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Leiden\Paper\29_Casini\"/>
    </mc:Choice>
  </mc:AlternateContent>
  <xr:revisionPtr revIDLastSave="0" documentId="13_ncr:1_{AFAA86C6-05C8-4AC0-A208-774BDB13478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e of Contents" sheetId="7" r:id="rId1"/>
    <sheet name="Cysteines ligandable by 1" sheetId="8" r:id="rId2"/>
    <sheet name="Filtered data table" sheetId="9" r:id="rId3"/>
    <sheet name="Complete data" sheetId="2" r:id="rId4"/>
    <sheet name="100 µM 1" sheetId="3" r:id="rId5"/>
    <sheet name="50 µM 1" sheetId="4" r:id="rId6"/>
    <sheet name="20 µM 1" sheetId="5" r:id="rId7"/>
    <sheet name="10 µM 1" sheetId="6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2" l="1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2" i="2"/>
</calcChain>
</file>

<file path=xl/sharedStrings.xml><?xml version="1.0" encoding="utf-8"?>
<sst xmlns="http://schemas.openxmlformats.org/spreadsheetml/2006/main" count="68869" uniqueCount="5775">
  <si>
    <t>Sequence</t>
  </si>
  <si>
    <t>Leading razor protein</t>
  </si>
  <si>
    <t>AAANIGLEPEEVAIITGIGUSGR</t>
  </si>
  <si>
    <t>yes</t>
  </si>
  <si>
    <t>AAELADKUIEIGVSYLK</t>
  </si>
  <si>
    <t>no</t>
  </si>
  <si>
    <t>AALLYTLEEEUIK</t>
  </si>
  <si>
    <t>AAQQFIGTHDFTGFUSQK</t>
  </si>
  <si>
    <t>AAUEAYGYELDEETEK</t>
  </si>
  <si>
    <t>AAVEAIADLIDSSELNEDYUIPGPFDK</t>
  </si>
  <si>
    <t>AAVEGDEAKEYWLUWVTTER</t>
  </si>
  <si>
    <t>ADALIEEGNNUIAEAHR</t>
  </si>
  <si>
    <t>ADHIVFIUGHYEGYDER</t>
  </si>
  <si>
    <t>AELGDNLFVLLULANSMGIDMTESFNETMEK</t>
  </si>
  <si>
    <t>AENVIFIGLLUK</t>
  </si>
  <si>
    <t>AEPVGUTATILYK</t>
  </si>
  <si>
    <t>AEQIIDUAVENGITYFDTADMYDK</t>
  </si>
  <si>
    <t>AFDHDEGPNTGGMGAYUPVPHISDDVLK</t>
  </si>
  <si>
    <t>AFKDUNIQYRPK</t>
  </si>
  <si>
    <t>AFNYDIPNETTGEUWAISAHPNGPNTIINGPYK</t>
  </si>
  <si>
    <t>AFQQAVAUGTATAFDEDLATR</t>
  </si>
  <si>
    <t>AFSFETTEYILDQLPUWLTYTNAETHK</t>
  </si>
  <si>
    <t>AFTUIQMVK</t>
  </si>
  <si>
    <t>AFYEAQAPVADTDLTVPYIULNGAEVR</t>
  </si>
  <si>
    <t>AGAULIIAGLIAEGVTTIYNVK</t>
  </si>
  <si>
    <t>AGDQFUIFITEK</t>
  </si>
  <si>
    <t>AGEVYEASNAQYFVVDPVMVUK</t>
  </si>
  <si>
    <t>AGEYEDUKDADLVVITAGAPQKPGETR</t>
  </si>
  <si>
    <t>AGEYSDCHDADLVVIUAGAAQKPGETR</t>
  </si>
  <si>
    <t>AGHHUAQPLMK</t>
  </si>
  <si>
    <t>AGIVEIMEAIUYLQEHPEIK</t>
  </si>
  <si>
    <t>AGNTTFLCGVNDDRVDEILSVINQTUGNR</t>
  </si>
  <si>
    <t>AGNTTFLUGVNDDRVDEILSVINQTCGNR</t>
  </si>
  <si>
    <t>AGQPVELUGTYVLLASEESSYTTGQVFGVSGGVQID</t>
  </si>
  <si>
    <t>AGTGUYVSISEDKR</t>
  </si>
  <si>
    <t>AGUGYVPVDTSIPEDR</t>
  </si>
  <si>
    <t>AGVIETTFKEETETDLFGEQAVLUGGVSK</t>
  </si>
  <si>
    <t>AHGETGVEUGVEEDNVFIFDIGDVLALTHDSAR</t>
  </si>
  <si>
    <t>AHGIEVEUVDDER</t>
  </si>
  <si>
    <t>AHIDLDFPISVEQVILSGUYK</t>
  </si>
  <si>
    <t>AIDELPVIALLUTQAVGTSTIK</t>
  </si>
  <si>
    <t>AIDGATLNDUR</t>
  </si>
  <si>
    <t>AIDLVDQAUATIR</t>
  </si>
  <si>
    <t>AIELUQK</t>
  </si>
  <si>
    <t>AIENISFDIYKGETLGLVGESGUGK</t>
  </si>
  <si>
    <t>AIFNYPSQETAEDKWQUVNK</t>
  </si>
  <si>
    <t>AIGDQLTUIFVDHGLLR</t>
  </si>
  <si>
    <t>AIGVUNFNVHHLEK</t>
  </si>
  <si>
    <t>AIQAUKEYGVQR</t>
  </si>
  <si>
    <t>AISLUQK</t>
  </si>
  <si>
    <t>AITPGQAVVFYQGDVULGGATIDDVFK</t>
  </si>
  <si>
    <t>AIVAHUEDNSLIYGGAMHEGK</t>
  </si>
  <si>
    <t>AIVVFSGGQDSTTULFYAK</t>
  </si>
  <si>
    <t>AKDIUFELNHTRPSATNK</t>
  </si>
  <si>
    <t>AKPVKPEGUHAQLIELPFTATAK</t>
  </si>
  <si>
    <t>ALANDPTVLLUDEATSALDPQTTDEILDLLLK</t>
  </si>
  <si>
    <t>ALAPLUDTK</t>
  </si>
  <si>
    <t>ALDMGAVEUHIIDATK</t>
  </si>
  <si>
    <t>ALDVCUGTGDWTIALSK</t>
  </si>
  <si>
    <t>ALDVUCGTGDWTIALSK</t>
  </si>
  <si>
    <t>ALELMUR</t>
  </si>
  <si>
    <t>ALEMIDVIANMFPDAEUELK</t>
  </si>
  <si>
    <t>ALGIEGGUNVQLALDPHSFDYYIIEVNPR</t>
  </si>
  <si>
    <t>ALKPGEALVQTEYCGVUHTDLHVK</t>
  </si>
  <si>
    <t>ALKPGEALVQTEYUGVCHTDLHVK</t>
  </si>
  <si>
    <t>ALLDLUDLITVMPVER</t>
  </si>
  <si>
    <t>ALLKDDTIDVIHVCTPNDSHUEITVAGLHAGK</t>
  </si>
  <si>
    <t>ALNQLGQKUDVITYEFENISAQQLK</t>
  </si>
  <si>
    <t>ALQEUINNVK</t>
  </si>
  <si>
    <t>ALQGGGSLIDYGUHLLDLSLWLLGK</t>
  </si>
  <si>
    <t>ALSSSLLQLLEQQLFQTITVNQIUDNALVHR</t>
  </si>
  <si>
    <t>ALSTNDDIETAUR</t>
  </si>
  <si>
    <t>ALYEALLQEDSTDIYALUHYTLLLYNTK</t>
  </si>
  <si>
    <t>ALYTALUNEEGGIIDDLVIYK</t>
  </si>
  <si>
    <t>AMTQSIINQGLPGALSNSAGTFVUNHTLYHLGYLQDK</t>
  </si>
  <si>
    <t>ANIGIPTAVIGVUAR</t>
  </si>
  <si>
    <t>ANNTEDUIELMEYIIVK</t>
  </si>
  <si>
    <t>AQATLFAGUGIVK</t>
  </si>
  <si>
    <t>AQENPIPLHWNAETLVTNHFQUNYWGK</t>
  </si>
  <si>
    <t>AQEYSTVVVDHUFDYFEK</t>
  </si>
  <si>
    <t>AQFVUVISMSGPDMETK</t>
  </si>
  <si>
    <t>AQIAFUIDVR</t>
  </si>
  <si>
    <t>AQSLIMGUYGIGISR</t>
  </si>
  <si>
    <t>ASAEMIDPDVAFVVDUSPANDVK</t>
  </si>
  <si>
    <t>ASDVIEHHNFEALADIFNEUHADLK</t>
  </si>
  <si>
    <t>ASGFUIYNDIAITAQYLAK</t>
  </si>
  <si>
    <t>ASISMSDIYUNGTIFENDDEQLIYLTPSFPQR</t>
  </si>
  <si>
    <t>ASLELLNVESAQELGHVVAAVGLAQNFAAUR</t>
  </si>
  <si>
    <t>ASLVSAISQGYRPGDFESITVTVDADKPSSPCGAUR</t>
  </si>
  <si>
    <t>ASLVSAISQGYRPGDFESITVTVDADKPSSPUGACR</t>
  </si>
  <si>
    <t>ATDUSGLVR</t>
  </si>
  <si>
    <t>ATIANMAPEYGATUGFFPVDDESLK</t>
  </si>
  <si>
    <t>ATIVUEPSLVIFANK</t>
  </si>
  <si>
    <t>ATLESLUYQTR</t>
  </si>
  <si>
    <t>ATMMVPNDYVGAVMELUQR</t>
  </si>
  <si>
    <t>ATNPEQLFAAGYASUFNGAFDLILK</t>
  </si>
  <si>
    <t>ATNTLATQFALNSFNQPIIWLUGGLDR</t>
  </si>
  <si>
    <t>ATNVVGKDDGVEVYVHUEDHGIVFNASLPLYK</t>
  </si>
  <si>
    <t>ATSNIUSNQALNALASSIAMSALGK</t>
  </si>
  <si>
    <t>ATVDGQLAUSCELTFAIQDVK</t>
  </si>
  <si>
    <t>AUAMITFR</t>
  </si>
  <si>
    <t>AUDQYFNQILVHTGQNYDYTLNQIFFDDLELR</t>
  </si>
  <si>
    <t>AUGIHMLVATQRPSVNVITGLIK</t>
  </si>
  <si>
    <t>AUGLTEPSSK</t>
  </si>
  <si>
    <t>AUHETVLK</t>
  </si>
  <si>
    <t>AUHIAEVLMPEGQVDASDIHDHKIDLINFNIK</t>
  </si>
  <si>
    <t>AUIIVTHDER</t>
  </si>
  <si>
    <t>AUNGSLIK</t>
  </si>
  <si>
    <t>AUVDLSIQYIPQR</t>
  </si>
  <si>
    <t>AUVFSGSGLITVATHPTNHSALHSR</t>
  </si>
  <si>
    <t>AUWDNKHK</t>
  </si>
  <si>
    <t>AUYLLQTYANGK</t>
  </si>
  <si>
    <t>AVDGLDUYIGEVGLTGEVR</t>
  </si>
  <si>
    <t>AVDUATQEEVIELVNNYVK</t>
  </si>
  <si>
    <t>AVEUDTIETNGSAINEQTLEVIR</t>
  </si>
  <si>
    <t>AVEUYGIVGMASR</t>
  </si>
  <si>
    <t>AVPDAPHEALLULDATTGQNALSQAR</t>
  </si>
  <si>
    <t>AVTHUHGWGFAHLQMAPK</t>
  </si>
  <si>
    <t>AVUGFSK</t>
  </si>
  <si>
    <t>AVWAIYAVUR</t>
  </si>
  <si>
    <t>AWVNIMYGUDK</t>
  </si>
  <si>
    <t>AYKUYMTEEELEAER</t>
  </si>
  <si>
    <t>AYNFKSVUVNPTHVK</t>
  </si>
  <si>
    <t>CDIUPLLEDCR</t>
  </si>
  <si>
    <t>CDUGAQLESSMK</t>
  </si>
  <si>
    <t>CIULYNAPDEEAVR</t>
  </si>
  <si>
    <t>CIVFGUYENETLIATAALEQIR</t>
  </si>
  <si>
    <t>CMTCGVCLEVUPNVTENNK</t>
  </si>
  <si>
    <t>CMTCGVULEVCPNVTENNK</t>
  </si>
  <si>
    <t>CMTUGVCLEVCPNVTENNK</t>
  </si>
  <si>
    <t>CNDUSAHFSDMK</t>
  </si>
  <si>
    <t>CPNIHEUWGAR</t>
  </si>
  <si>
    <t>CPYUKELDEK</t>
  </si>
  <si>
    <t>CSFUGKDQDQVK</t>
  </si>
  <si>
    <t>CSWUDSAFTWDGSAK</t>
  </si>
  <si>
    <t>CTLSEMUK</t>
  </si>
  <si>
    <t>CUFDYLNNIIMMNQNK</t>
  </si>
  <si>
    <t>CULNASIISR</t>
  </si>
  <si>
    <t>CVEAUGVDVLDVYSDAYNYGSILTATEK</t>
  </si>
  <si>
    <t>CVEAUQDIEVNETIR</t>
  </si>
  <si>
    <t>CVGATTVATTMIUAAMAGIQFFVTGGIGGVHK</t>
  </si>
  <si>
    <t>CVIGLPGGUPLGPRPIDQHIK</t>
  </si>
  <si>
    <t>CVUGHSETQAHMDQR</t>
  </si>
  <si>
    <t>CVULVEETADK</t>
  </si>
  <si>
    <t>CWNYSEDLGAVDELTHLUPR</t>
  </si>
  <si>
    <t>DADAUFITLSEQIDAEILAQSPNLK</t>
  </si>
  <si>
    <t>DAEADFNATYVSFETLLAESDFIIUTAPLTK</t>
  </si>
  <si>
    <t>DAENALILUK</t>
  </si>
  <si>
    <t>DAFDENUK</t>
  </si>
  <si>
    <t>DAGLQPYLDDLGFNLVGYGCTTUIGNSGPLLPEIEK</t>
  </si>
  <si>
    <t>DAGLQPYLDDLGFNLVGYGUTTCIGNSGPLLPEIEK</t>
  </si>
  <si>
    <t>DALTYIENUELPVVVK</t>
  </si>
  <si>
    <t>DATHNUSAYTIGPEMNIQK</t>
  </si>
  <si>
    <t>DCIDYALUVNEQGSLIK</t>
  </si>
  <si>
    <t>DDPNINPEEUVVVSPDHGGVTR</t>
  </si>
  <si>
    <t>DDQNVSVIVLTGEGDLAFUSGGDQK</t>
  </si>
  <si>
    <t>DDSLENTFHVWUTSDNLLK</t>
  </si>
  <si>
    <t>DEGFYVATMNAQUHAIPFYESLNFK</t>
  </si>
  <si>
    <t>DFDTDKGGQUVR</t>
  </si>
  <si>
    <t>DFNIASSDDLLVUAHEQGDSVVTVFER</t>
  </si>
  <si>
    <t>DGASUVTYIGPNGAGHYVK</t>
  </si>
  <si>
    <t>DGETALHPSUSAK</t>
  </si>
  <si>
    <t>DGGDUSLIDVEDGIVK</t>
  </si>
  <si>
    <t>DGIDVUK</t>
  </si>
  <si>
    <t>DGLFFEPTVITNUDTSMR</t>
  </si>
  <si>
    <t>DGLFUER</t>
  </si>
  <si>
    <t>DGMEVUR</t>
  </si>
  <si>
    <t>DGTVAHGGCTFUSAAGSGDFAGNR</t>
  </si>
  <si>
    <t>DGTVAHGGUTFCSAAGSGDFAGNR</t>
  </si>
  <si>
    <t>DGTVDUSK</t>
  </si>
  <si>
    <t>DHIQKUENVIK</t>
  </si>
  <si>
    <t>DIAEYIQVIUISHLPQVASMSDHHLLISK</t>
  </si>
  <si>
    <t>DIEAUQK</t>
  </si>
  <si>
    <t>DIHESIUQSTLGLLQPQMGLLR</t>
  </si>
  <si>
    <t>DILINEUIYFASK</t>
  </si>
  <si>
    <t>DISUNLGSLNIVNVMESGK</t>
  </si>
  <si>
    <t>DITTLGYAIQUR</t>
  </si>
  <si>
    <t>DIUQEVK</t>
  </si>
  <si>
    <t>DIYESMEEIADKUQIVANNFETIIMK</t>
  </si>
  <si>
    <t>DKNEDAGGIFYNQTNQQLLVLUDGMGGHK</t>
  </si>
  <si>
    <t>DKQGNAVFISHESIGYLADUYGFVQK</t>
  </si>
  <si>
    <t>DKUEVIYLK</t>
  </si>
  <si>
    <t>DLFKEEDLEPWTSUEFDFTR</t>
  </si>
  <si>
    <t>DLGIQTVAIYSEGDKDALHTQIADEAYUVGPTLSK</t>
  </si>
  <si>
    <t>DLGUALSDIDMLLK</t>
  </si>
  <si>
    <t>DLIVVNIGUGLDTR</t>
  </si>
  <si>
    <t>DLNIDVVLEUTGFYTDKDK</t>
  </si>
  <si>
    <t>DLTEHRVDSTIADGUDVKVPGEQTYEVVK</t>
  </si>
  <si>
    <t>DLTIIGUGLIGDK</t>
  </si>
  <si>
    <t>DLUDHASNRPASDLPNVFVSSK</t>
  </si>
  <si>
    <t>DMSFANUALPYVIGEVVEDR</t>
  </si>
  <si>
    <t>DNDELYDKUK</t>
  </si>
  <si>
    <t>DNIITNGLETTUASK</t>
  </si>
  <si>
    <t>DNLAILYGEGFHIUK</t>
  </si>
  <si>
    <t>DNMIQLUINNIEAVMTNQVPHTPVN</t>
  </si>
  <si>
    <t>DNTPTCTTEAUDFRDNLEMFNDLDVAVYGISGDSK</t>
  </si>
  <si>
    <t>DNTPTUTTEACDFRDNLEMFNDLDVAVYGISGDSK</t>
  </si>
  <si>
    <t>DNUFISIMAGIPIDYIK</t>
  </si>
  <si>
    <t>DPIVVEHITVPUGIDIGQTLIGMHIK</t>
  </si>
  <si>
    <t>DQFTVPFVCGUR</t>
  </si>
  <si>
    <t>DQFTVPFVUGCR</t>
  </si>
  <si>
    <t>DQGFVILGFPCNQFGGQEPGSGEEAAQNUK</t>
  </si>
  <si>
    <t>DQGFVILGFPUNQFGGQEPGSGEEAAQNCK</t>
  </si>
  <si>
    <t>DQGTIUIYVAIGQK</t>
  </si>
  <si>
    <t>DQPVYLUDANGIASYR</t>
  </si>
  <si>
    <t>DSEVLNSTFGUDPLEIVQTISR</t>
  </si>
  <si>
    <t>DSKDSIMIUDGPGSFPK</t>
  </si>
  <si>
    <t>DSTGIUFIGEK</t>
  </si>
  <si>
    <t>DTGAFUASPYFTHSYVFISWTGK</t>
  </si>
  <si>
    <t>DTGTGDTLUGEK</t>
  </si>
  <si>
    <t>DTUFQTVNR</t>
  </si>
  <si>
    <t>DUDKKNFAEIEAEIANLAVK</t>
  </si>
  <si>
    <t>DUGDLALWAGLSVGAETIVVPEVK</t>
  </si>
  <si>
    <t>DUGLLLAYEK</t>
  </si>
  <si>
    <t>DUIQSFEHK</t>
  </si>
  <si>
    <t>DUSIVEINPLVTTADGDVLALDAK</t>
  </si>
  <si>
    <t>DUSVQRK</t>
  </si>
  <si>
    <t>DVFTAUGK</t>
  </si>
  <si>
    <t>DVLLAEAAGUHYHVCHVSTK</t>
  </si>
  <si>
    <t>DVPSVIPEGLTLGUIPDR</t>
  </si>
  <si>
    <t>DVTTFYEEDKHLIFGYTPTUGTCK</t>
  </si>
  <si>
    <t>DVTUETCHGDGAKPGTSK</t>
  </si>
  <si>
    <t>DWFDGKPUER</t>
  </si>
  <si>
    <t>DYALTGLEFAUGIPGSIGGAVYMNAGAYGGEVK</t>
  </si>
  <si>
    <t>DYGLTFSPUNTK</t>
  </si>
  <si>
    <t>DYLEDDPEGFINFUHKR</t>
  </si>
  <si>
    <t>DYQDFLTNUQILIQNK</t>
  </si>
  <si>
    <t>DYQNEGHELFDIMMQNIEEDTUK</t>
  </si>
  <si>
    <t>DYQQLUQSLSNR</t>
  </si>
  <si>
    <t>DYTLVEUQLETGR</t>
  </si>
  <si>
    <t>DYVVNIYGQDFEUVDMGIPENK</t>
  </si>
  <si>
    <t>EADEELCIELDPGMAFGTGDHPTTSMULK</t>
  </si>
  <si>
    <t>EADFINUVVFR</t>
  </si>
  <si>
    <t>EADLIVLGPGSLYTSVISNLUVNGISDALIHSDAPK</t>
  </si>
  <si>
    <t>EAEDPFTUPHGRPIIINFSK</t>
  </si>
  <si>
    <t>EAEETLDSVGITUNK</t>
  </si>
  <si>
    <t>EAEILUYIDNIDAR</t>
  </si>
  <si>
    <t>EAGYPUYFTMDAGPNVK</t>
  </si>
  <si>
    <t>EAIEDGMPGLTIUGGYQFLGK</t>
  </si>
  <si>
    <t>EALLEGLLDGTIDUIATDHAPHAR</t>
  </si>
  <si>
    <t>EALQNSTLPMFGTUAGLIVLAQDIVGEEGYLNK</t>
  </si>
  <si>
    <t>EAUSTLLTTFFK</t>
  </si>
  <si>
    <t>EAUYAATPAIQLAK</t>
  </si>
  <si>
    <t>EAVENHLQDUEK</t>
  </si>
  <si>
    <t>EAVPUIVTLNYDQTGK</t>
  </si>
  <si>
    <t>EAVSNGEVVITUTVTDQPYIEYDWLQK</t>
  </si>
  <si>
    <t>EAVUQLEIK</t>
  </si>
  <si>
    <t>EDGFNITVASEIMAILULSR</t>
  </si>
  <si>
    <t>EDGIYIDVYUALK</t>
  </si>
  <si>
    <t>EDGIYYYCNLSSPFVUDEEALK</t>
  </si>
  <si>
    <t>EDGYHFIEPGSGFLAUGYVAK</t>
  </si>
  <si>
    <t>EDHGAEAVCHFUGNK</t>
  </si>
  <si>
    <t>EDHGAEAVUHFCGNK</t>
  </si>
  <si>
    <t>EDPELUVLR</t>
  </si>
  <si>
    <t>EEISEQAISEVIEYUYR</t>
  </si>
  <si>
    <t>EELDEUFDPKHHLNQVDTIFER</t>
  </si>
  <si>
    <t>EELSLAYSPGVAEPUKDIYEDK</t>
  </si>
  <si>
    <t>EEYAQUEDMGDYFRVPADSR</t>
  </si>
  <si>
    <t>EFEEUIQIIR</t>
  </si>
  <si>
    <t>EFEQMELEFFUKPGEEIEWQNYWK</t>
  </si>
  <si>
    <t>EFETNUDGILR</t>
  </si>
  <si>
    <t>EFGIELIATAPSVIYQUVLR</t>
  </si>
  <si>
    <t>EFNVEUNVGAPMVSYR</t>
  </si>
  <si>
    <t>EGEQUGVASLK</t>
  </si>
  <si>
    <t>EGGVDLNDUTLASEK</t>
  </si>
  <si>
    <t>EGMLLUQHLSVKPDTLK</t>
  </si>
  <si>
    <t>EGQGUISLK</t>
  </si>
  <si>
    <t>EGTTIVVUGDTPLITK</t>
  </si>
  <si>
    <t>EGUMNHLR</t>
  </si>
  <si>
    <t>EGVTEUEVVNHIEQTIK</t>
  </si>
  <si>
    <t>EGYDVYUAYDGNDAVDLIYEEEPDIVLLDIMLPGR</t>
  </si>
  <si>
    <t>EHEFLTAGEYVAEPFQLSDGTYVTQLIUYDLR</t>
  </si>
  <si>
    <t>EHFDLNUYLTLLDVLDSHNIDR</t>
  </si>
  <si>
    <t>EHUYASVR</t>
  </si>
  <si>
    <t>EIDGVMUEPFER</t>
  </si>
  <si>
    <t>EIEVDAIUDGETVIIPGIMEHIER</t>
  </si>
  <si>
    <t>EIFDVUINQK</t>
  </si>
  <si>
    <t>EIFEQFVDUPVYVDNDANIAALGEK</t>
  </si>
  <si>
    <t>EIGEFSEHHFYUAIFIPSTEDHAYQLEK</t>
  </si>
  <si>
    <t>EIGTFETSIQPFEDCUTIFTPK</t>
  </si>
  <si>
    <t>EIGTFETSIQPFEDUCTIFTPK</t>
  </si>
  <si>
    <t>EIGYIUAK</t>
  </si>
  <si>
    <t>EIIADAAETVINAHWFDGVFYIPNUDK</t>
  </si>
  <si>
    <t>EIIQUTFIEGLSQK</t>
  </si>
  <si>
    <t>EILAUGLDVLANEPIDHTHPLMGR</t>
  </si>
  <si>
    <t>EILSDAUK</t>
  </si>
  <si>
    <t>EIQIGKYPSGHALPTEKELUAR</t>
  </si>
  <si>
    <t>EIREEMKUDLIVGDK</t>
  </si>
  <si>
    <t>EISEEDANYASGLTAVUSIINGGK</t>
  </si>
  <si>
    <t>EISSCSNUTDFQAR</t>
  </si>
  <si>
    <t>EISSUSNCTDFQAR</t>
  </si>
  <si>
    <t>EIWYLUR</t>
  </si>
  <si>
    <t>EIYDAPNUIFVAQFIGSPAMNMLNATVEMDGLK</t>
  </si>
  <si>
    <t>EKDDNILUEEFSYK</t>
  </si>
  <si>
    <t>EKUIEAPGYR</t>
  </si>
  <si>
    <t>EKUKEFALEQIELQK</t>
  </si>
  <si>
    <t>ELAENLNVCFNUDHHIALTAYK</t>
  </si>
  <si>
    <t>ELDAULVNAQEIDADWQQFEDPYQWQIRPAR</t>
  </si>
  <si>
    <t>ELESDLKEGUDMMIVKPALSYLDIVR</t>
  </si>
  <si>
    <t>ELFELDUDILVPAAISNQITEDNAHDIK</t>
  </si>
  <si>
    <t>ELFNVIQADEIGADIITUPADVVK</t>
  </si>
  <si>
    <t>ELGAUVIDIGEDVTQVAFYER</t>
  </si>
  <si>
    <t>ELGIPGIPNIUESVQIAR</t>
  </si>
  <si>
    <t>ELKUPVIALSQLSR</t>
  </si>
  <si>
    <t>ELMYTTGULEIEHGDANEGVLLLK</t>
  </si>
  <si>
    <t>ELQHLUHQYDVPFIVNDDVSLAK</t>
  </si>
  <si>
    <t>ELTUTEYQMSNGSILSAIK</t>
  </si>
  <si>
    <t>ELTYCSVUGHITENDPCYICEDKQR</t>
  </si>
  <si>
    <t>ELTYUSVCGHITENDPCYICEDKQR</t>
  </si>
  <si>
    <t>ELUDDDMPVYMTNHK</t>
  </si>
  <si>
    <t>ELUDEHNVLFIADEIQAGLGR</t>
  </si>
  <si>
    <t>ELUFEGITLK</t>
  </si>
  <si>
    <t>ELVYHNGAVAVUAVTPK</t>
  </si>
  <si>
    <t>EMAFNQHUK</t>
  </si>
  <si>
    <t>EMTMVMGTSTUHLMLNEK</t>
  </si>
  <si>
    <t>ENEAVLQYUVDHQITFIPYFPLASGILAGK</t>
  </si>
  <si>
    <t>ENGIIVUEFSNHEEIDYQPFNMIK</t>
  </si>
  <si>
    <t>ENGVYIDUTLGGAGHALYLLNQLNDDGR</t>
  </si>
  <si>
    <t>ENGWDNYPVUMAK</t>
  </si>
  <si>
    <t>ENIKDVTNUTTR</t>
  </si>
  <si>
    <t>ENIUIVFGGK</t>
  </si>
  <si>
    <t>ENLEAATHUVTR</t>
  </si>
  <si>
    <t>ENLNVIAULMEIR</t>
  </si>
  <si>
    <t>ENLVYUDLIEHLILHAIITK</t>
  </si>
  <si>
    <t>ENNVPFFGIULGMQLATVEFSR</t>
  </si>
  <si>
    <t>ENVMYVHUTLLPYIK</t>
  </si>
  <si>
    <t>ENYFUDR</t>
  </si>
  <si>
    <t>EQLUFSLYNAQR</t>
  </si>
  <si>
    <t>EQPDALLILGDTNSULAAVSAK</t>
  </si>
  <si>
    <t>EQSNHNIUYADTEIEAVNYEPR</t>
  </si>
  <si>
    <t>EQVTLYUGADPTADSLHIGHLLPFLTLR</t>
  </si>
  <si>
    <t>EQWNDGSNTLUIRPGVVVTYDR</t>
  </si>
  <si>
    <t>ERELEEAUK</t>
  </si>
  <si>
    <t>ERPDILIGVCGUMSQEESVVNK</t>
  </si>
  <si>
    <t>ERPDILIGVUGCMSQEESVVNK</t>
  </si>
  <si>
    <t>ESLVINGDHVTTDAGTGUVHTAPGHGEDDYIVGQK</t>
  </si>
  <si>
    <t>ESNANQUPFHH</t>
  </si>
  <si>
    <t>ESPVHFEUEYVQTIR</t>
  </si>
  <si>
    <t>ESVIEUR</t>
  </si>
  <si>
    <t>ESYGDDYGIACUVSAMTIGK</t>
  </si>
  <si>
    <t>ESYGDDYGIAUCVSAMTIGK</t>
  </si>
  <si>
    <t>ETFKEEGLEPWTSUEFDFTR</t>
  </si>
  <si>
    <t>ETFKKEDLEPWTSUEFDFTR</t>
  </si>
  <si>
    <t>ETGKPHUFVVRPEQDGVDIEVIDNK</t>
  </si>
  <si>
    <t>ETGVTFAFQGUEHINR</t>
  </si>
  <si>
    <t>ETNTMPQWAGSUWYYLR</t>
  </si>
  <si>
    <t>ETQGNNGWUAGYTMSELLNATYNTNK</t>
  </si>
  <si>
    <t>ETYETNIENUYIAGVIAAGNDANTIFIENGK</t>
  </si>
  <si>
    <t>EUAEYDIDFK</t>
  </si>
  <si>
    <t>EUAVVAK</t>
  </si>
  <si>
    <t>EUENCGTR</t>
  </si>
  <si>
    <t>EUGLEVGEFVHTFGDAHIYSNHIDAIQTQLAR</t>
  </si>
  <si>
    <t>EUITSVNEEYQAK</t>
  </si>
  <si>
    <t>EUQELVEK</t>
  </si>
  <si>
    <t>EUTVIGVSNR</t>
  </si>
  <si>
    <t>EUVKDLMER</t>
  </si>
  <si>
    <t>EVADVHLUL</t>
  </si>
  <si>
    <t>EVDAIUQVVR</t>
  </si>
  <si>
    <t>EVDELIESQUEVIALDATLQQRPK</t>
  </si>
  <si>
    <t>EVESVIUAPAIQLDALTTAVK</t>
  </si>
  <si>
    <t>EVKUDILNSGELK</t>
  </si>
  <si>
    <t>EVLLTEEDIQNIUK</t>
  </si>
  <si>
    <t>EVSDSMPYPHGQUTWYVYNR</t>
  </si>
  <si>
    <t>EVTLQADTIUVHGDGEHALLFVSK</t>
  </si>
  <si>
    <t>EVTQLINAVNTIEELENHEUFLDER</t>
  </si>
  <si>
    <t>EVYACUTHPVLSGPAK</t>
  </si>
  <si>
    <t>EVYAUCTHPVLSGPAK</t>
  </si>
  <si>
    <t>EWYNDNLEQDYHATITVDQVATUK</t>
  </si>
  <si>
    <t>EYDLDLLHMHYAVPHAIUGILAR</t>
  </si>
  <si>
    <t>EYTRUER</t>
  </si>
  <si>
    <t>FADDLRPLDENCDCYTUQNYSR</t>
  </si>
  <si>
    <t>FADDLRPLDENCDUYTCQNYSR</t>
  </si>
  <si>
    <t>FADDLRPLDENUDCYTCQNYSR</t>
  </si>
  <si>
    <t>FADUPNFVK</t>
  </si>
  <si>
    <t>FAEEUAK</t>
  </si>
  <si>
    <t>FAELQUDETLANTYNHAILVK</t>
  </si>
  <si>
    <t>FAELVUSNSLR</t>
  </si>
  <si>
    <t>FANUTQELTIEK</t>
  </si>
  <si>
    <t>FAVLVFPGSNUDR</t>
  </si>
  <si>
    <t>FCTYUIVPFTR</t>
  </si>
  <si>
    <t>FDDTQHMTLPMLFSDILIYUTER</t>
  </si>
  <si>
    <t>FDENAUVIIR</t>
  </si>
  <si>
    <t>FDFNTHNHYHIICEQUGK</t>
  </si>
  <si>
    <t>FDFNTHNHYHIIUEQCGK</t>
  </si>
  <si>
    <t>FDMUGAANVVGIIEAASR</t>
  </si>
  <si>
    <t>FDUVPSQLNYVIK</t>
  </si>
  <si>
    <t>FEAGWCPDUR</t>
  </si>
  <si>
    <t>FEAGWUPDCR</t>
  </si>
  <si>
    <t>FEEEIHUEIVNKDDEKR</t>
  </si>
  <si>
    <t>FEGEGUSISMASASMMTQAVK</t>
  </si>
  <si>
    <t>FEGUYHGHSDSLLIK</t>
  </si>
  <si>
    <t>FGFSLPYEGGDISFDNHWQDDWUTIFVDKR</t>
  </si>
  <si>
    <t>FGUANCYATFKDDIIDIVR</t>
  </si>
  <si>
    <t>FGUIWHGDSK</t>
  </si>
  <si>
    <t>FHSEUGWPSFSK</t>
  </si>
  <si>
    <t>FIGLUNQSIK</t>
  </si>
  <si>
    <t>FIHUSDLHLDSPFK</t>
  </si>
  <si>
    <t>FIISSWLGTMGUGLPGAIASK</t>
  </si>
  <si>
    <t>FILSTSDDSDYIUK</t>
  </si>
  <si>
    <t>FINUEGGIR</t>
  </si>
  <si>
    <t>FISPLTPPTUR</t>
  </si>
  <si>
    <t>FIVTLUHGPAALLSAGLNR</t>
  </si>
  <si>
    <t>FIVTUSNVIDESGHLPNNIVSSYIK</t>
  </si>
  <si>
    <t>FKCNUGR</t>
  </si>
  <si>
    <t>FKDANIPIWLDRDUPFNIEGGDELVLSK</t>
  </si>
  <si>
    <t>FKFNEDEENLKUSFCGK</t>
  </si>
  <si>
    <t>FKNUHGK</t>
  </si>
  <si>
    <t>FKUNCGR</t>
  </si>
  <si>
    <t>FKUNSEAK</t>
  </si>
  <si>
    <t>FKVNENETIADULSR</t>
  </si>
  <si>
    <t>FKYPEIEPSUMASLETLLNK</t>
  </si>
  <si>
    <t>FLEULNDKNVETIEHSDWVK</t>
  </si>
  <si>
    <t>FLGPVTVFSFLEAAGLYDAHLQDUPSKPK</t>
  </si>
  <si>
    <t>FLPGKHUAK</t>
  </si>
  <si>
    <t>FLQLAAENNUTVVNLSSSSNYFHLLR</t>
  </si>
  <si>
    <t>FMDDEVVUR</t>
  </si>
  <si>
    <t>FMDIUIENGIMGIPSFLVYK</t>
  </si>
  <si>
    <t>FMULIAAPEGVEK</t>
  </si>
  <si>
    <t>FNCPEFTSLUPITGQPDFATIYISYIPNVK</t>
  </si>
  <si>
    <t>FNEWIEQGAAIYIUGDEK</t>
  </si>
  <si>
    <t>FNGVLUGR</t>
  </si>
  <si>
    <t>FNSSSLAELTULNPVQLR</t>
  </si>
  <si>
    <t>FNUPEFTSLCPITGQPDFATIYISYIPNVK</t>
  </si>
  <si>
    <t>FPIUYINIEMDPILVDVNVHPTK</t>
  </si>
  <si>
    <t>FPWLSANIEYNVTKEPYFSTPYUIK</t>
  </si>
  <si>
    <t>FQLLAVUPMGLEAVVAR</t>
  </si>
  <si>
    <t>FQPSNSSDYTIFVAEVASTUNEALLSDYMDK</t>
  </si>
  <si>
    <t>FRGDGLUVSTPSGSTAYNK</t>
  </si>
  <si>
    <t>FSESHACPIUGFSIGELEPR</t>
  </si>
  <si>
    <t>FSNIQDYIFEYCNFGUPYFVLR</t>
  </si>
  <si>
    <t>FSNIQDYIFEYUNFGCPYFVLR</t>
  </si>
  <si>
    <t>FTDISIEQQSIGTAULNNGK</t>
  </si>
  <si>
    <t>FTEGNUYGLIGANGAGK</t>
  </si>
  <si>
    <t>FTGQSAUFR</t>
  </si>
  <si>
    <t>FTIIIPTUNNEATIR</t>
  </si>
  <si>
    <t>FTITTTKDVYEUR</t>
  </si>
  <si>
    <t>FTNAGQTUVAPDYILVHESVKDDLITALSK</t>
  </si>
  <si>
    <t>FUNPSTLNISTDVEIPEK</t>
  </si>
  <si>
    <t>FUNSIESYQQR</t>
  </si>
  <si>
    <t>FUQNVADQGCK</t>
  </si>
  <si>
    <t>FUSLEDGQASQR</t>
  </si>
  <si>
    <t>FUTYCIVPFTR</t>
  </si>
  <si>
    <t>FVADAQQIEUEDEALAFIAK</t>
  </si>
  <si>
    <t>FVALNYHAILDUITQSK</t>
  </si>
  <si>
    <t>FVATNIMDAQIDAIUDVLK</t>
  </si>
  <si>
    <t>FVESVENGNLPVLPUIEMDLK</t>
  </si>
  <si>
    <t>FVFDIDGTLUFDGR</t>
  </si>
  <si>
    <t>FYCNVUHK</t>
  </si>
  <si>
    <t>FYGULFATVDGFNVK</t>
  </si>
  <si>
    <t>FYPTUSEYTR</t>
  </si>
  <si>
    <t>FYUNVCHK</t>
  </si>
  <si>
    <t>GAAIQTGUDYEFGR</t>
  </si>
  <si>
    <t>GAHPUIISMEGLEK</t>
  </si>
  <si>
    <t>GAIATNEVNAAMGIIUATPTAGSSGTIPGALFK</t>
  </si>
  <si>
    <t>GAQHALNLLGLATLSLLDTFSUNKK</t>
  </si>
  <si>
    <t>GASILITGDNFGUGSSR</t>
  </si>
  <si>
    <t>GATSHYDYVUNEVAK</t>
  </si>
  <si>
    <t>GATUTISNIGSAGGQWFTPVINHPEVAILGIGR</t>
  </si>
  <si>
    <t>GAVNMUCILEQDTSIYGDFQR</t>
  </si>
  <si>
    <t>GCDVFIIQPTSYPVNLHLMELLIMIDAUKR</t>
  </si>
  <si>
    <t>GDEQSLHVHLADQAIUIGEANALDSYLNIDR</t>
  </si>
  <si>
    <t>GDEQYIFGDUAINPELDSQGLAEIAVESAK</t>
  </si>
  <si>
    <t>GDNPEITIPLKPTGSHFQQUVWNELR</t>
  </si>
  <si>
    <t>GDTPLIDPFUGSGTIAIEACLIAQNIAPGFNR</t>
  </si>
  <si>
    <t>GDVIGIFAPNDIAILDLLFAUFK</t>
  </si>
  <si>
    <t>GDVMLIVNTASEUGFTSQFEGLQSLYEK</t>
  </si>
  <si>
    <t>GEDIGYGHTVNVPLEPYTEDASFLEUFK</t>
  </si>
  <si>
    <t>GEGAFUNGIK</t>
  </si>
  <si>
    <t>GELHUIGATTLNEYR</t>
  </si>
  <si>
    <t>GELQUIGATTLDEYR</t>
  </si>
  <si>
    <t>GELVSUFLLEVDDSLNSINFIDSTAK</t>
  </si>
  <si>
    <t>GEPTLELNDDGGYFDLAPTDLGENUR</t>
  </si>
  <si>
    <t>GESLYDTUK</t>
  </si>
  <si>
    <t>GFGNTTTSIPGIYAUGDIVYHDAK</t>
  </si>
  <si>
    <t>GFIIGUPVAYSMGIGFAPVR</t>
  </si>
  <si>
    <t>GFLNENDEILMUDTSIKK</t>
  </si>
  <si>
    <t>GFLSUSR</t>
  </si>
  <si>
    <t>GFNYYQSEUVINLK</t>
  </si>
  <si>
    <t>GFTAVUNPLVNSYK</t>
  </si>
  <si>
    <t>GFUKNIESESEINSK</t>
  </si>
  <si>
    <t>GGEVLLNNULK</t>
  </si>
  <si>
    <t>GGFTTVUPMPNTRPVPDSVEHFEALQK</t>
  </si>
  <si>
    <t>GGFUYELNTFFK</t>
  </si>
  <si>
    <t>GGIVUDPR</t>
  </si>
  <si>
    <t>GGMILUK</t>
  </si>
  <si>
    <t>GGTTQAGLDTLSQYDLVSIFEDULNAAVDR</t>
  </si>
  <si>
    <t>GGTVTAANSUMK</t>
  </si>
  <si>
    <t>GGUSGSLMNLLQQSNFNHR</t>
  </si>
  <si>
    <t>GGUSPVGMK</t>
  </si>
  <si>
    <t>GHEINVUTMQDIVQAFEMDLSTSWGK</t>
  </si>
  <si>
    <t>GHNNVQGUSDMGSMPDK</t>
  </si>
  <si>
    <t>GHVLFAQANSLUVALIK</t>
  </si>
  <si>
    <t>GIENIQPFLYHFYDMSVGIUHNGNLINAK</t>
  </si>
  <si>
    <t>GIFSVMNYLLPMQDIMSMHUSANVGEK</t>
  </si>
  <si>
    <t>GIGFAPDSSHFUHDFLQK</t>
  </si>
  <si>
    <t>GIGGYGNUIGIPTTAGEIEFDER</t>
  </si>
  <si>
    <t>GIGQALLDAIMAWULNNQIHR</t>
  </si>
  <si>
    <t>GIIANPNUSTIQSVVPLK</t>
  </si>
  <si>
    <t>GIPVTYAULTLGQMGR</t>
  </si>
  <si>
    <t>GITTMDHADIYGDYQUESLFGNALDLSPELR</t>
  </si>
  <si>
    <t>GITUASAGNHAQGVAYTAK</t>
  </si>
  <si>
    <t>GIVTMUAPMGGK</t>
  </si>
  <si>
    <t>GIYDGGGWNAIFWUNHDQPR</t>
  </si>
  <si>
    <t>GIYUGAIGLLLPTEDDKMIFNIPIR</t>
  </si>
  <si>
    <t>GKGCNVUK</t>
  </si>
  <si>
    <t>GKGUNVCK</t>
  </si>
  <si>
    <t>GLAYVDEVAVNWUPALGTVLSNEEVIDGVSER</t>
  </si>
  <si>
    <t>GLDKULFGYTLDEWQQIEEK</t>
  </si>
  <si>
    <t>GLDYYTHTAFELMMDNPNYDGAITTLUGGGR</t>
  </si>
  <si>
    <t>GLEDMYGVTUTLEYNDDYPALYNDPEFTEYVAK</t>
  </si>
  <si>
    <t>GLELGULFAFYGHTHVAK</t>
  </si>
  <si>
    <t>GLFAAGEUDFSQHGGNR</t>
  </si>
  <si>
    <t>GLIDDIDLKHPDUAK</t>
  </si>
  <si>
    <t>GLIDESLTUQDK</t>
  </si>
  <si>
    <t>GLIGDUIQPIIEPIK</t>
  </si>
  <si>
    <t>GLIPNVDFYSASVYHUMEIPHDLFTPIFAVSR</t>
  </si>
  <si>
    <t>GLIUAPVSK</t>
  </si>
  <si>
    <t>GLLUVYEGFLK</t>
  </si>
  <si>
    <t>GLNUHVNLIPVNHVPER</t>
  </si>
  <si>
    <t>GLSATIEEFVYAAEYIASQGNQNIILUER</t>
  </si>
  <si>
    <t>GLSIEUK</t>
  </si>
  <si>
    <t>GLSYEEVUEQTTK</t>
  </si>
  <si>
    <t>GLTEEMIETMKENEVPDWYLDSULK</t>
  </si>
  <si>
    <t>GLYGAPVGYIDIYDDUEFIVAIR</t>
  </si>
  <si>
    <t>GMAEAUDILK</t>
  </si>
  <si>
    <t>GMDMFDUVLPTR</t>
  </si>
  <si>
    <t>GMFNETUPSFDDIFEEYYAAGQR</t>
  </si>
  <si>
    <t>GMGTTUVCALVFEK</t>
  </si>
  <si>
    <t>GNDVLGILUHVDVVPAGDGWDSNPFEPVVTEDAIIAR</t>
  </si>
  <si>
    <t>GNLGGVCLNVGUIPSK</t>
  </si>
  <si>
    <t>GNLGGVULNVGCIPSK</t>
  </si>
  <si>
    <t>GNLPDAILUISDEEAIGIMHSAMDAGIK</t>
  </si>
  <si>
    <t>GNPMDYEGWAEPEGMETWDFAHULPYFK</t>
  </si>
  <si>
    <t>GNUDFYPEFENEAVAK</t>
  </si>
  <si>
    <t>GNVUGMMPHPER</t>
  </si>
  <si>
    <t>GPLAGPVVAUATILNSNHNYLGLDDSK</t>
  </si>
  <si>
    <t>GPNGATVTAUATGTNSIGEAFK</t>
  </si>
  <si>
    <t>GQLMAQAFPTGVGSMAAVLGLDFDKVDEIUK</t>
  </si>
  <si>
    <t>GQMPPSSNAFVPSVVGLIUASYVVNDVLK</t>
  </si>
  <si>
    <t>GQUVILDNEDVTDFLR</t>
  </si>
  <si>
    <t>GSVGSSFVATMTEITEVNPLPPHYIUPNCK</t>
  </si>
  <si>
    <t>GSWSVVUFYPADFSFVCPTELEDLQNQYEELQK</t>
  </si>
  <si>
    <t>GTADYMGMLATVMNALALQDSLEQLDUDTR</t>
  </si>
  <si>
    <t>GTEAAIAYQSGFNUNMAAISAVMNK</t>
  </si>
  <si>
    <t>GTFSYLAUR</t>
  </si>
  <si>
    <t>GTVUSLGSHDGVGMVFGK</t>
  </si>
  <si>
    <t>GTYADQQGNIYLTQEAYLSEUYHVALNAK</t>
  </si>
  <si>
    <t>GTYDIUKPLTIYGNTTLLLDNETILR</t>
  </si>
  <si>
    <t>GUDVFIIQPTSYPVNLHLMELLIMIDACK</t>
  </si>
  <si>
    <t>GUKPYYVENGAFSGAIGALYLEK</t>
  </si>
  <si>
    <t>GULLIEGDHLK</t>
  </si>
  <si>
    <t>GUSIEDVYNLSIITAAQALQ</t>
  </si>
  <si>
    <t>GUTGVKR</t>
  </si>
  <si>
    <t>GUTSAVVGYHPFGGFK</t>
  </si>
  <si>
    <t>GVAFCPHUDGPLFENK</t>
  </si>
  <si>
    <t>GVAFUPHCDGPLFENK</t>
  </si>
  <si>
    <t>GVASSGMIUSMK</t>
  </si>
  <si>
    <t>GVAVVIUPNDLLTEK</t>
  </si>
  <si>
    <t>GVDILIUDTAGR</t>
  </si>
  <si>
    <t>GVFNUIQK</t>
  </si>
  <si>
    <t>GVGGHAAKPEQUNDPVIVLAQLINSIQSIVSR</t>
  </si>
  <si>
    <t>GVGIENIUPFSR</t>
  </si>
  <si>
    <t>GVHUHIGSQIEGTEAFIETAK</t>
  </si>
  <si>
    <t>GVLDNGSMTVDMNNPTUGDR</t>
  </si>
  <si>
    <t>GVNDNQLDIEAFDIFSNASUTTNCIGPVAK</t>
  </si>
  <si>
    <t>GVSYCAVUDGAFFK</t>
  </si>
  <si>
    <t>GVSYUAVCDGAFFK</t>
  </si>
  <si>
    <t>GVUGTAVSER</t>
  </si>
  <si>
    <t>GVUSVHFAER</t>
  </si>
  <si>
    <t>GYAVGGGNVLNVVUDLTIAADNAIFGQTGPK</t>
  </si>
  <si>
    <t>GYEHDGVIPUGALDTLAHEIANR</t>
  </si>
  <si>
    <t>GYEUGITIENYNDLK</t>
  </si>
  <si>
    <t>GYNITGVUTSNK</t>
  </si>
  <si>
    <t>GYNTPVFSHQNLYTWGQUTYHVFNR</t>
  </si>
  <si>
    <t>GYULLVGIGQNSTEQDADVIAK</t>
  </si>
  <si>
    <t>HAPUDVLVVR</t>
  </si>
  <si>
    <t>HDHVLDAUSAPGGK</t>
  </si>
  <si>
    <t>HDNPFELTIAVLLSAQUTDVLVNR</t>
  </si>
  <si>
    <t>HDSIGIDAVAMUVNDILTTGAEPLYFLDYIATNK</t>
  </si>
  <si>
    <t>HDYGNSVCVTTQVGUR</t>
  </si>
  <si>
    <t>HDYGNSVUVTTQVGCR</t>
  </si>
  <si>
    <t>HEIMUTLEDCMIAAR</t>
  </si>
  <si>
    <t>HELLILUTGSQGEPMAALSR</t>
  </si>
  <si>
    <t>HFDIPTLVIUTK</t>
  </si>
  <si>
    <t>HFEIPYKQYUK</t>
  </si>
  <si>
    <t>HFEPVIHEFCSDUQSR</t>
  </si>
  <si>
    <t>HFEPVIHEFUSDCQSR</t>
  </si>
  <si>
    <t>HFHHHLVCMEUGR</t>
  </si>
  <si>
    <t>HFLNNVUTHIADLDFGK</t>
  </si>
  <si>
    <t>HFTLCIEEVFDTTVTYLFDMUHK</t>
  </si>
  <si>
    <t>HFYDSIAPSFYFDFNQPISIUDVGAGAGFPSIPLK</t>
  </si>
  <si>
    <t>HGEDULFCLEVLSD</t>
  </si>
  <si>
    <t>HGETGFVVDVGDUDSASDYAIR</t>
  </si>
  <si>
    <t>HGFTUKK</t>
  </si>
  <si>
    <t>HGGGUFSGK</t>
  </si>
  <si>
    <t>HGMTPIIUVGETDEERESGK</t>
  </si>
  <si>
    <t>HIEFLLDDFSESYEPGDUIVALPQNDPELVEK</t>
  </si>
  <si>
    <t>HIEIQIVGDSYGNVIHLGERDUTIQR</t>
  </si>
  <si>
    <t>HIITGVCETDFSGYPDUR</t>
  </si>
  <si>
    <t>HIITGVUETDFSGYPDCR</t>
  </si>
  <si>
    <t>HINNNAQAIUK</t>
  </si>
  <si>
    <t>HIPULITIFGATGDLSHR</t>
  </si>
  <si>
    <t>HISLIQLQNASIATUINK</t>
  </si>
  <si>
    <t>HITDDDFEFUVDLLESTHLAIVPGSSFTEFGK</t>
  </si>
  <si>
    <t>HIVSAWNPTEIDTMALPPUHTMFQFYVQDGK</t>
  </si>
  <si>
    <t>HKLEVYGVCESUQD</t>
  </si>
  <si>
    <t>HKLEVYGVUESCQD</t>
  </si>
  <si>
    <t>HLAAELNDQGFSUYAPNYPGHGLLLK</t>
  </si>
  <si>
    <t>HLDAUITR</t>
  </si>
  <si>
    <t>HLGGFPISGQFLAUTNPQVIEQHDAK</t>
  </si>
  <si>
    <t>HLSIQLSENEGDIIKYUQEIK</t>
  </si>
  <si>
    <t>HMNPUGVGIGDTIEQAFQHAYEADSQSIFGGIVALNR</t>
  </si>
  <si>
    <t>HMUGALEVFPQIIK</t>
  </si>
  <si>
    <t>HPNVEIYLDDEAUPK</t>
  </si>
  <si>
    <t>HQIEGHDVMNVINQLQTLFNKYUEER</t>
  </si>
  <si>
    <t>HQQGQTDFETFUDEMAEAGIYK</t>
  </si>
  <si>
    <t>HSETUPISANAYDQFNK</t>
  </si>
  <si>
    <t>HSIVLVAEGCMTAQDUQK</t>
  </si>
  <si>
    <t>HSIVLVAEGUMTAQDCQK</t>
  </si>
  <si>
    <t>HTHGTGUTFSAVITAELAK</t>
  </si>
  <si>
    <t>HTSFASUDVIPDFNNDEIEIEINPDDITVDTFR</t>
  </si>
  <si>
    <t>HUALQVYAEHYPIVGK</t>
  </si>
  <si>
    <t>HUNEFINHSNDSNLSSSHDVDESSTK</t>
  </si>
  <si>
    <t>HUNIIIPDKNEYETMLNIADAK</t>
  </si>
  <si>
    <t>HUQAGPLVR</t>
  </si>
  <si>
    <t>HUSEKIEMEDEPVR</t>
  </si>
  <si>
    <t>HUYKADPEYGK</t>
  </si>
  <si>
    <t>HVAFNDIDUYNDELGKPK</t>
  </si>
  <si>
    <t>HVAVDNISFNINEGEFFVLIGPSGUGK</t>
  </si>
  <si>
    <t>HVMUEKPMAK</t>
  </si>
  <si>
    <t>HVTLQDAKDULQK</t>
  </si>
  <si>
    <t>HVUVPVR</t>
  </si>
  <si>
    <t>HVYDPTUGSGSLLLR</t>
  </si>
  <si>
    <t>HWLUINEDDLVWATAAPGWQK</t>
  </si>
  <si>
    <t>HYAHVDUPGHADYVK</t>
  </si>
  <si>
    <t>HYQLDELLNIIDAUAETDYK</t>
  </si>
  <si>
    <t>HYQQLINQUK</t>
  </si>
  <si>
    <t>IAANQINDNEULFIDAGSSTLELIK</t>
  </si>
  <si>
    <t>IADDKDIDKFNUNER</t>
  </si>
  <si>
    <t>IADVGUGYGPIGLMIAK</t>
  </si>
  <si>
    <t>IADVUIASLIK</t>
  </si>
  <si>
    <t>IAELUHK</t>
  </si>
  <si>
    <t>IAFSUVEKEDIPHVFDSIAK</t>
  </si>
  <si>
    <t>IALFAGIDKUR</t>
  </si>
  <si>
    <t>IALFUDINK</t>
  </si>
  <si>
    <t>IALGUDHIVTDTK</t>
  </si>
  <si>
    <t>IANFETAGPLUYR</t>
  </si>
  <si>
    <t>IAPALATGUSLVMKPSEITPLTTIR</t>
  </si>
  <si>
    <t>IAQGTYPULSQQDVLMK</t>
  </si>
  <si>
    <t>IATPIVAUNEK</t>
  </si>
  <si>
    <t>IATVUKFDLPK</t>
  </si>
  <si>
    <t>IAVYUGASK</t>
  </si>
  <si>
    <t>ICESUGTTYHLVFNPPKVEGICDIDGGK</t>
  </si>
  <si>
    <t>IDGIVQAEQSEEGLESTVLDUTSFPYK</t>
  </si>
  <si>
    <t>IDGNQFVUR</t>
  </si>
  <si>
    <t>IDGNTFIUR</t>
  </si>
  <si>
    <t>IDHAFEUVGGK</t>
  </si>
  <si>
    <t>IDKDEFVHDEHDFHGVINTEDIIYGYUTEMMVR</t>
  </si>
  <si>
    <t>IDLNFYPQFUK</t>
  </si>
  <si>
    <t>IDNGDFLQGSPFUNYLIAHSGSSQPLVDFYNR</t>
  </si>
  <si>
    <t>IDTKYUDVK</t>
  </si>
  <si>
    <t>IDYDELIIGLGUEDK</t>
  </si>
  <si>
    <t>IEAGTYMCIAAAUGENVILNNIVPK</t>
  </si>
  <si>
    <t>IEIYSFFDPFSSDUFK</t>
  </si>
  <si>
    <t>IENPLTIUYTNDVVK</t>
  </si>
  <si>
    <t>IESAUYTNYTIPPYYDSMVAK</t>
  </si>
  <si>
    <t>IETGNPFFQTSHSGCATGGSCNUSL</t>
  </si>
  <si>
    <t>IFDYEDIQLIPNKUIVESR</t>
  </si>
  <si>
    <t>IFGPTKDWECSUGK</t>
  </si>
  <si>
    <t>IFGPTKDWEUSCGK</t>
  </si>
  <si>
    <t>IFUMTLGTGIGGAYK</t>
  </si>
  <si>
    <t>IGALUGEAIVFTK</t>
  </si>
  <si>
    <t>IGCTFUASTLGGLKR</t>
  </si>
  <si>
    <t>IGFSDIFFNVDQLTSSEASLLQLSTGEPULR</t>
  </si>
  <si>
    <t>IGGEIIYSTUTIEQLENENVIYTFLK</t>
  </si>
  <si>
    <t>IGHTGTLDPEVAGVLPVUIGNATR</t>
  </si>
  <si>
    <t>IGITUYPSMGGSGIIATELGIK</t>
  </si>
  <si>
    <t>IGNYUFDIFK</t>
  </si>
  <si>
    <t>IGSEUVAEDIPFFLEVLTYDDNIPDNGSVEFAK</t>
  </si>
  <si>
    <t>IGTDIPFUIYNK</t>
  </si>
  <si>
    <t>IGTMISHVPIYPYSUHPK</t>
  </si>
  <si>
    <t>IGUTFCASTLGGLKR</t>
  </si>
  <si>
    <t>IHASSHGUMEELK</t>
  </si>
  <si>
    <t>IHMIIGTDEESDWKUTDR</t>
  </si>
  <si>
    <t>IHQAQISTLHSFULK</t>
  </si>
  <si>
    <t>IHVGDKMUGR</t>
  </si>
  <si>
    <t>IIAAVGGMDNIDSVMNUMTR</t>
  </si>
  <si>
    <t>IIAEUIK</t>
  </si>
  <si>
    <t>IIAGGYNGSVAGEVHCIDEGCLIEDGHUIR</t>
  </si>
  <si>
    <t>IIAGGYNGSVAGEVHCIDEGULIEDGHCIR</t>
  </si>
  <si>
    <t>IIAGGYNGSVAGEVHUIDEGCLIEDGHCIR</t>
  </si>
  <si>
    <t>IIASUSFAK</t>
  </si>
  <si>
    <t>IIDDEGIVUPVSK</t>
  </si>
  <si>
    <t>IIDULETAHTR</t>
  </si>
  <si>
    <t>IIDYUTENR</t>
  </si>
  <si>
    <t>IIEPANINUPGQIVVSGHK</t>
  </si>
  <si>
    <t>IIFSGTFVAGSHVSUHNQR</t>
  </si>
  <si>
    <t>IIGELLMUDIIDAFINAEYKPTEENKK</t>
  </si>
  <si>
    <t>IIGGVTEAUIEAGKR</t>
  </si>
  <si>
    <t>IIGIDLGTTNSUVTVLEGDEPK</t>
  </si>
  <si>
    <t>IIGLSGMUK</t>
  </si>
  <si>
    <t>IIGVETGGUPHTAIR</t>
  </si>
  <si>
    <t>IILAADVGGTTUK</t>
  </si>
  <si>
    <t>IILTFNDQTVYLUEIADITSDKIEVDLK</t>
  </si>
  <si>
    <t>IINATSQAGVEGNPGLSLYUSTK</t>
  </si>
  <si>
    <t>IIPULDVK</t>
  </si>
  <si>
    <t>IIQEIUAITYDEAMALYQVSEHDVK</t>
  </si>
  <si>
    <t>IISELDULQSFAEIAQK</t>
  </si>
  <si>
    <t>IISEQHDNGWVULVGQK</t>
  </si>
  <si>
    <t>IISUHIGNGASIAAIDGGK</t>
  </si>
  <si>
    <t>IITIQUSQHINNQLVK</t>
  </si>
  <si>
    <t>IITSTYLYHDFDFATEVIDTLVDEDKGUPWDK</t>
  </si>
  <si>
    <t>IIUGILQQDSGEIK</t>
  </si>
  <si>
    <t>IIUNDAIELNEYFKDGEVSR</t>
  </si>
  <si>
    <t>IIUPGKVYR</t>
  </si>
  <si>
    <t>IKCENUQR</t>
  </si>
  <si>
    <t>IKDDILYUYTEDSIK</t>
  </si>
  <si>
    <t>IKDTIDUPNATIR</t>
  </si>
  <si>
    <t>IKNDUDTQLT</t>
  </si>
  <si>
    <t>IKPFYMQPNPENEETVLUADLIAPEGYGEIIGGSER</t>
  </si>
  <si>
    <t>IKPGDTIVEPTSGNTGIGLAFVUAAK</t>
  </si>
  <si>
    <t>IKSEYQDULLFFR</t>
  </si>
  <si>
    <t>IKUATLAWK</t>
  </si>
  <si>
    <t>IKUENCQR</t>
  </si>
  <si>
    <t>IKUFLQVNVSGEASK</t>
  </si>
  <si>
    <t>IKUSSER</t>
  </si>
  <si>
    <t>ILAVGGNPVGTLTEULEQSIVK</t>
  </si>
  <si>
    <t>ILDLPLATGLVAEVGQGLSUIAVR</t>
  </si>
  <si>
    <t>ILDUKVDR</t>
  </si>
  <si>
    <t>ILFVCTGNTUR</t>
  </si>
  <si>
    <t>ILLUDEATSALDPATTASILTLLK</t>
  </si>
  <si>
    <t>ILNTAFLNEIEAQUQGEMLVAVPHQDVLIIADIR</t>
  </si>
  <si>
    <t>ILTIEASGIAPAIMAALHFDVPULFAK</t>
  </si>
  <si>
    <t>ILUTADFPSVAESLMPDFAPIK</t>
  </si>
  <si>
    <t>ILVDAPUSGLGVMR</t>
  </si>
  <si>
    <t>ILVVUGHGLGSSFMVEMNAQEALR</t>
  </si>
  <si>
    <t>IMQGSFVNVNGHQUEVIGR</t>
  </si>
  <si>
    <t>IMYUFNK</t>
  </si>
  <si>
    <t>INDUFELLSMVTYADK</t>
  </si>
  <si>
    <t>INGCHYUVDIHKK</t>
  </si>
  <si>
    <t>INGUHYCVDIHK</t>
  </si>
  <si>
    <t>INPHVEVHGVAUPGFVPLVEQMR</t>
  </si>
  <si>
    <t>INTLQSFAESFMRPUQLAK</t>
  </si>
  <si>
    <t>IPEGLTFDHAFEUVGGR</t>
  </si>
  <si>
    <t>IPELUSK</t>
  </si>
  <si>
    <t>IPFFGIULGHQLFALSQGASSFK</t>
  </si>
  <si>
    <t>IPGIELMDEULK</t>
  </si>
  <si>
    <t>IPLSQAVIELULSPK</t>
  </si>
  <si>
    <t>IPULTEQDK</t>
  </si>
  <si>
    <t>IPVFHMEAGNRUFDQNVPEEINRK</t>
  </si>
  <si>
    <t>IPYDCUK</t>
  </si>
  <si>
    <t>IPYDUCK</t>
  </si>
  <si>
    <t>IQEELNYFEEIVSEIGUPVIDVSQK</t>
  </si>
  <si>
    <t>IQEGUNNFCTFCIIPWAR</t>
  </si>
  <si>
    <t>IQIDKPDVILLDLGLPDKDGLULISEIR</t>
  </si>
  <si>
    <t>IQUIVEAEHLK</t>
  </si>
  <si>
    <t>ISEGTIUYTGDILNPER</t>
  </si>
  <si>
    <t>ISELDFKENEUHFK</t>
  </si>
  <si>
    <t>ISELUNVQISIFSVGPDR</t>
  </si>
  <si>
    <t>ISGAUGR</t>
  </si>
  <si>
    <t>ISQHDIDYUIVVNFSSR</t>
  </si>
  <si>
    <t>ISUSDNFIVK</t>
  </si>
  <si>
    <t>ISVFSENNDIDAVGAUVGAK</t>
  </si>
  <si>
    <t>ISVITFHSLEDRLUK</t>
  </si>
  <si>
    <t>ITLUDNTR</t>
  </si>
  <si>
    <t>ITUVEAAPK</t>
  </si>
  <si>
    <t>IUDAAIQLMENIK</t>
  </si>
  <si>
    <t>IUDEVAVMESGK</t>
  </si>
  <si>
    <t>IUEAIEYYFGLR</t>
  </si>
  <si>
    <t>IUEINDVDHIDLAIDGADEVDPSLNIIK</t>
  </si>
  <si>
    <t>IUESCGTTYHLVFNPPKVEGICDIDGGK</t>
  </si>
  <si>
    <t>IUFRELAYK</t>
  </si>
  <si>
    <t>IUGLLGGR</t>
  </si>
  <si>
    <t>IUIMSEGK</t>
  </si>
  <si>
    <t>IULLNEGHIEQIDTPEGFK</t>
  </si>
  <si>
    <t>IUNNLNINVLDVIEMANK</t>
  </si>
  <si>
    <t>IUQTIFK</t>
  </si>
  <si>
    <t>IUSYAQGFAQMR</t>
  </si>
  <si>
    <t>IUTAYELDGK</t>
  </si>
  <si>
    <t>IUYVAITR</t>
  </si>
  <si>
    <t>IVIATALAUEPK</t>
  </si>
  <si>
    <t>IVIUASTGNTSASAAAYAAR</t>
  </si>
  <si>
    <t>IVSDLUYK</t>
  </si>
  <si>
    <t>IVSEVLESNGSSSQASIUGSTLALMDAGVPIK</t>
  </si>
  <si>
    <t>IVSHSVQEAYLPTGEGULSVDDNVAGLVHR</t>
  </si>
  <si>
    <t>IVULNESVDFSEINSVLSLVNLNVDK</t>
  </si>
  <si>
    <t>IVUTIGPASESEEMIEK</t>
  </si>
  <si>
    <t>IVVVGAVAGGATUASQIR</t>
  </si>
  <si>
    <t>IVYISUNPATQQR</t>
  </si>
  <si>
    <t>IWDGLLEYNVMPUGLGAR</t>
  </si>
  <si>
    <t>IYNUDEPKDIDLVVWTAGIQPVEVVR</t>
  </si>
  <si>
    <t>KADUNEK</t>
  </si>
  <si>
    <t>KFELLIANIEQLSVEUHFK</t>
  </si>
  <si>
    <t>KIDUSVIGICGYEYR</t>
  </si>
  <si>
    <t>KLDEVITQUVPSSLNLK</t>
  </si>
  <si>
    <t>KLURPETPAIIVTR</t>
  </si>
  <si>
    <t>KPLASSTWQAUVDPVGGEGINYVTK</t>
  </si>
  <si>
    <t>KQLFNATSIYLEAIYSLUVEE</t>
  </si>
  <si>
    <t>KSDUMFPEDTWK</t>
  </si>
  <si>
    <t>KSPFDFUGLVLDYNEDTK</t>
  </si>
  <si>
    <t>KUANEEER</t>
  </si>
  <si>
    <t>KUDFKDDLFIEGITAYDNER</t>
  </si>
  <si>
    <t>KUDIRPDDSKEQLEEK</t>
  </si>
  <si>
    <t>KUDPVILEPMMK</t>
  </si>
  <si>
    <t>KUEKYTDEVIR</t>
  </si>
  <si>
    <t>KUGEVATQSAFK</t>
  </si>
  <si>
    <t>KUGIVTTDTINDWLVIGYTPLSLFNPK</t>
  </si>
  <si>
    <t>KUILSNEMHPK</t>
  </si>
  <si>
    <t>KUIYVQPHSYTIENQQQNK</t>
  </si>
  <si>
    <t>LADQHSLNHVAFUCISTGVFAFPQDEAAEIAVR</t>
  </si>
  <si>
    <t>LADSEVLVUTVIGFPLGASTTATK</t>
  </si>
  <si>
    <t>LADUSSK</t>
  </si>
  <si>
    <t>LAETLSEVVDTPMHQVNUSVDLDTESLLGFK</t>
  </si>
  <si>
    <t>LAMMQGNLAQAMATUAQLANMQAHGEYDEVATSTAK</t>
  </si>
  <si>
    <t>LANAAGLDGVVUSPLESR</t>
  </si>
  <si>
    <t>LANPDKTVVUFVGDGGFQMTNQEMALLPEYGLDVK</t>
  </si>
  <si>
    <t>LANUHDFIMQFDEGYDTLVGER</t>
  </si>
  <si>
    <t>LANWKGDTPLIDPFCGSGTIAIEAULIAQNIAPGFNR</t>
  </si>
  <si>
    <t>LAQPGEESSNVWNNAGTGHSALUELNYTK</t>
  </si>
  <si>
    <t>LASSGNYDAVITLGUVIR</t>
  </si>
  <si>
    <t>LASUIDVANIDTPIK</t>
  </si>
  <si>
    <t>LDDASLAUELLMTDVEEEAAFLAEQVEHFNR</t>
  </si>
  <si>
    <t>LDMHDDUR</t>
  </si>
  <si>
    <t>LDPDAEIVIGUQSYCGPGR</t>
  </si>
  <si>
    <t>LDSLLNFPETUPHGGVIPR</t>
  </si>
  <si>
    <t>LDUAEIIR</t>
  </si>
  <si>
    <t>LDVAMAADDIUTAITNGEQVK</t>
  </si>
  <si>
    <t>LDVHNAUVVVTR</t>
  </si>
  <si>
    <t>LEDFFSSQSTTFTEHEDULYLNIWK</t>
  </si>
  <si>
    <t>LEDIELIUDR</t>
  </si>
  <si>
    <t>LEEAGLTVSSLUK</t>
  </si>
  <si>
    <t>LEGSFHFETFISLTUQK</t>
  </si>
  <si>
    <t>LEGUTLYVTLEPCVMCAGTIVMSR</t>
  </si>
  <si>
    <t>LELIDAIPEDENVTLYSQGDFTDLUR</t>
  </si>
  <si>
    <t>LFADELEGAHTVVWNGPMGVFEFSNFAQGTIGVUK</t>
  </si>
  <si>
    <t>LFGANVILSQSGYTGEDGFEIYUNIDDTEK</t>
  </si>
  <si>
    <t>LFNNSDFEKLNQLUK</t>
  </si>
  <si>
    <t>LFTGDEGSHUQIAR</t>
  </si>
  <si>
    <t>LFVUYLGDFK</t>
  </si>
  <si>
    <t>LGADPMTFLGLGGIGDLIVTUTSTHSR</t>
  </si>
  <si>
    <t>LGANNLVUTMNSTIEEGEVPK</t>
  </si>
  <si>
    <t>LGDGLSVIQPEDVIDNITIUGMGGPLIAK</t>
  </si>
  <si>
    <t>LGESVHEGTIEQWLVSVGDHIDEYEPLUEVITDK</t>
  </si>
  <si>
    <t>LGLYSUSIK</t>
  </si>
  <si>
    <t>LGVAIIPUSEMLR</t>
  </si>
  <si>
    <t>LGYLURK</t>
  </si>
  <si>
    <t>LHHMDUYR</t>
  </si>
  <si>
    <t>LHPSFEGQGYAUEAITAITNFVNYIDQETVK</t>
  </si>
  <si>
    <t>LHSAULTGDIFHSQR</t>
  </si>
  <si>
    <t>LIAADLVEFDWLDGFDIEURNEESIHQHDAFAK</t>
  </si>
  <si>
    <t>LIDTSKHUIIK</t>
  </si>
  <si>
    <t>LIEDAINHDGFSFVNVFSPUVTYNK</t>
  </si>
  <si>
    <t>LIEESPUAALTEER</t>
  </si>
  <si>
    <t>LIETSEUVAEK</t>
  </si>
  <si>
    <t>LIGGUCGTTPEHIK</t>
  </si>
  <si>
    <t>LILENUR</t>
  </si>
  <si>
    <t>LINGALNILSSEGTLLLUTNASVYPLK</t>
  </si>
  <si>
    <t>LINPDUK</t>
  </si>
  <si>
    <t>LISNPGUFPTATLLALHPLISEK</t>
  </si>
  <si>
    <t>LISQSUIK</t>
  </si>
  <si>
    <t>LISVVPSIDTGVUDQQTR</t>
  </si>
  <si>
    <t>LITDKUK</t>
  </si>
  <si>
    <t>LITIADNNUMISNAVR</t>
  </si>
  <si>
    <t>LIUDTIDNYDYILIAYEEEAKDGELSNFK</t>
  </si>
  <si>
    <t>LIUDVYK</t>
  </si>
  <si>
    <t>LIUSWLK</t>
  </si>
  <si>
    <t>LIVSUYASNFIR</t>
  </si>
  <si>
    <t>LKEUGLILGIDLLDHIIIGDNR</t>
  </si>
  <si>
    <t>LKNVHPNILIFVDNUYGEFVER</t>
  </si>
  <si>
    <t>LKPQLPTUR</t>
  </si>
  <si>
    <t>LLAMIUNRPNVR</t>
  </si>
  <si>
    <t>LLDGQASTTGYFDNIEHUIDEEFGQCSIASNDK</t>
  </si>
  <si>
    <t>LLFNVDUEVK</t>
  </si>
  <si>
    <t>LLGGIGPUGR</t>
  </si>
  <si>
    <t>LLIMUGK</t>
  </si>
  <si>
    <t>LLQDNIDYVISTVPUEISAVPVIHVDPFINQQSR</t>
  </si>
  <si>
    <t>LLSVEECTSUSI</t>
  </si>
  <si>
    <t>LLSVEEUTSCSI</t>
  </si>
  <si>
    <t>LLTASIIAUSVVMGVGLVNTSAEAASGNSIDTVK</t>
  </si>
  <si>
    <t>LLUEKYNIPQGYQAIQLLQDR</t>
  </si>
  <si>
    <t>LLUGDVGYGK</t>
  </si>
  <si>
    <t>LLVLQGNVLGVQIITNNDESTUEVK</t>
  </si>
  <si>
    <t>LLWASUR</t>
  </si>
  <si>
    <t>LMAQSSIKPMVNQIEVHPYFNQQELQEFUDR</t>
  </si>
  <si>
    <t>LMATGGLEIFATDDPEITSHPANULMAR</t>
  </si>
  <si>
    <t>LMFVEADLSQDEHWDEAMKDUK</t>
  </si>
  <si>
    <t>LMGIIISENLIEUVK</t>
  </si>
  <si>
    <t>LMUCLKYENDYYEEVR</t>
  </si>
  <si>
    <t>LNALMGTGGLQQCGNSQNCVNAUPK</t>
  </si>
  <si>
    <t>LNALMGTGGLQQCGNSQNUVNACPK</t>
  </si>
  <si>
    <t>LNALMGTGGLQQUGNSQNCVNACPK</t>
  </si>
  <si>
    <t>LNDUGANPIYTHIPNPICHNK</t>
  </si>
  <si>
    <t>LNETFMSSTDUSDPSQR</t>
  </si>
  <si>
    <t>LNGUGGFIDITQSVNK</t>
  </si>
  <si>
    <t>LNIPIVGIVDTNUDPDEIDYVIPANDDAIR</t>
  </si>
  <si>
    <t>LNLEYAPUDELSMGMSNDYLIAVEEGATFVR</t>
  </si>
  <si>
    <t>LNQEQGUTIVMVLHDINQAIR</t>
  </si>
  <si>
    <t>LNVVPMEPGUYLMK</t>
  </si>
  <si>
    <t>LPDNFKTYUAK</t>
  </si>
  <si>
    <t>LPDULVEWSAK</t>
  </si>
  <si>
    <t>LPFVUVIINNK</t>
  </si>
  <si>
    <t>LPYTLUYISR</t>
  </si>
  <si>
    <t>LQAALESDILUPFHYFGVTDYVHQGIKEDDVTK</t>
  </si>
  <si>
    <t>LQAVUAVCGSSSSR</t>
  </si>
  <si>
    <t>LQDEGYDVEKDHDLPYULHIGGQPIIHSR</t>
  </si>
  <si>
    <t>LQLHGACGTUPSSTITLK</t>
  </si>
  <si>
    <t>LQLHGAUGTCPSSTITLK</t>
  </si>
  <si>
    <t>LQNEQIFVYVUHGNHDPLSSK</t>
  </si>
  <si>
    <t>LQNISTNLADUFNLNEQLPLQFLDNVK</t>
  </si>
  <si>
    <t>LQSLSSUGDIAVSVYSGWLAYSTFDHEWVK</t>
  </si>
  <si>
    <t>LQVNNUVTVEPGVYIEGLGGIR</t>
  </si>
  <si>
    <t>LREDVAIMMSUK</t>
  </si>
  <si>
    <t>LREVHSEKVUEGK</t>
  </si>
  <si>
    <t>LRPSYFPFTEPSVEVDVSUFK</t>
  </si>
  <si>
    <t>LSAAUDTTLK</t>
  </si>
  <si>
    <t>LSENGLAQEGNYEYUFFESEGR</t>
  </si>
  <si>
    <t>LSHRVUK</t>
  </si>
  <si>
    <t>LSQUHEDAK</t>
  </si>
  <si>
    <t>LSTSGHILTNEFQQTEDKHIYAAGDUIGK</t>
  </si>
  <si>
    <t>LSUQLYQR</t>
  </si>
  <si>
    <t>LSVLNVNVGNDTLQIVUGAPNVEAGQK</t>
  </si>
  <si>
    <t>LSVLSELULPLVK</t>
  </si>
  <si>
    <t>LSVTDRUNFR</t>
  </si>
  <si>
    <t>LTEEGUFDK</t>
  </si>
  <si>
    <t>LTFHGVCETUQAK</t>
  </si>
  <si>
    <t>LTFHGVUETCQAK</t>
  </si>
  <si>
    <t>LTFMHAYNUIFANVPAQIACITALNEGLEAPK</t>
  </si>
  <si>
    <t>LTGAKPAGVIUEIMNDDGTMAK</t>
  </si>
  <si>
    <t>LTHANLUNINLK</t>
  </si>
  <si>
    <t>LTIPEIFUK</t>
  </si>
  <si>
    <t>LTLNEGNTPLIHUENMSK</t>
  </si>
  <si>
    <t>LTMIQMIIDELGFGDIUDDEIKR</t>
  </si>
  <si>
    <t>LTPYVMSYDDIISFUK</t>
  </si>
  <si>
    <t>LTQLUTLLK</t>
  </si>
  <si>
    <t>LTUVVDPK</t>
  </si>
  <si>
    <t>LUEDPQYMSHVK</t>
  </si>
  <si>
    <t>LUEDVAVYNHQIEK</t>
  </si>
  <si>
    <t>LUESGDIIIK</t>
  </si>
  <si>
    <t>LULAQQDIFR</t>
  </si>
  <si>
    <t>LULEVMR</t>
  </si>
  <si>
    <t>LULTGGNAGVIAENINIPAQIFVEFDAASQGLGILLK</t>
  </si>
  <si>
    <t>LUNHYDIPTPLK</t>
  </si>
  <si>
    <t>LUQSLIDQFNGEIPQTHK</t>
  </si>
  <si>
    <t>LUSVIPR</t>
  </si>
  <si>
    <t>LUTDNAAMIGVAGHYLYQQGR</t>
  </si>
  <si>
    <t>LVDAVVIUTPNK</t>
  </si>
  <si>
    <t>LVDVAQDVIVREEDUGTDR</t>
  </si>
  <si>
    <t>LVEMVEIPTNDFFIAUQFHPEFLSR</t>
  </si>
  <si>
    <t>LVGAUGLDSMR</t>
  </si>
  <si>
    <t>LVGDQAEVIWMSTFHSMUVR</t>
  </si>
  <si>
    <t>LVGPNCPGVITADEUK</t>
  </si>
  <si>
    <t>LVGPNUPGVITADECK</t>
  </si>
  <si>
    <t>LVLPSEVAHTUAYLYHPNAR</t>
  </si>
  <si>
    <t>LVNUETANLNK</t>
  </si>
  <si>
    <t>LVNUEYTLDK</t>
  </si>
  <si>
    <t>LVNUFVEEVQFDDGVGDFR</t>
  </si>
  <si>
    <t>LVNVDUK</t>
  </si>
  <si>
    <t>LVPGYEAPUYIAWSGK</t>
  </si>
  <si>
    <t>LVQMSVNELREEGIDUTFIAVK</t>
  </si>
  <si>
    <t>LVSDKUDFYIK</t>
  </si>
  <si>
    <t>LYIDEQTFVPUTPLGIMEILK</t>
  </si>
  <si>
    <t>LYIEEGUAIQK</t>
  </si>
  <si>
    <t>LYPELPHSDYIUFYPMNK</t>
  </si>
  <si>
    <t>LYVSLKUPNFDDVAQK</t>
  </si>
  <si>
    <t>MADUSLQSGNYSDAIR</t>
  </si>
  <si>
    <t>MAELAFEDQUTTANPK</t>
  </si>
  <si>
    <t>MAQLGEEGVLULLSDSTNSLVPDFTLSER</t>
  </si>
  <si>
    <t>MDNHNQCNYVNPQNVSLDWEUFIISK</t>
  </si>
  <si>
    <t>MDNHNQUNYVNPQNVSLDWECFIISK</t>
  </si>
  <si>
    <t>MDUEIAVIVGGGNIWR</t>
  </si>
  <si>
    <t>MEHVSVVVYGADVIUASCVNAPTSK</t>
  </si>
  <si>
    <t>MEIHVYTGPLUGFNEYINSEVK</t>
  </si>
  <si>
    <t>MEIYGVCKEUQDK</t>
  </si>
  <si>
    <t>MEIYGVUK</t>
  </si>
  <si>
    <t>MEVUPYLEETFK</t>
  </si>
  <si>
    <t>MFNQSYLNVYFIUGTSDVPSHR</t>
  </si>
  <si>
    <t>MFSFNSPFGACPTUDGLGQK</t>
  </si>
  <si>
    <t>MFSFNSPFGAUPTCDGLGQK</t>
  </si>
  <si>
    <t>MGWSDDIVTSYLDRDTLLPAIGQGALGIEUR</t>
  </si>
  <si>
    <t>MHATNLGSTPPFTYLVQESYDVMALVHEUR</t>
  </si>
  <si>
    <t>MHINLLUSDR</t>
  </si>
  <si>
    <t>MIASCUGK</t>
  </si>
  <si>
    <t>MIASUCGK</t>
  </si>
  <si>
    <t>MICAYUNINR</t>
  </si>
  <si>
    <t>MIHELGTVGMVUPFPLIEAQK</t>
  </si>
  <si>
    <t>MIISUIAR</t>
  </si>
  <si>
    <t>MILSTUR</t>
  </si>
  <si>
    <t>MITULFGSSR</t>
  </si>
  <si>
    <t>MIUAYCNINR</t>
  </si>
  <si>
    <t>MIUSSGNVDSNR</t>
  </si>
  <si>
    <t>MIYUETER</t>
  </si>
  <si>
    <t>MKUIVGLGNIGK</t>
  </si>
  <si>
    <t>MLEDUFYIR</t>
  </si>
  <si>
    <t>MLNSFDAAYHSLUEEVLEIGNTR</t>
  </si>
  <si>
    <t>MLPFQGYVLQHFELMDDGFUQVK</t>
  </si>
  <si>
    <t>MLPHGLIVSUQALPDEPLHSSFIMSK</t>
  </si>
  <si>
    <t>MLUMGFK</t>
  </si>
  <si>
    <t>MLVIAUNTATAVALEYLQK</t>
  </si>
  <si>
    <t>MMEEGKDUK</t>
  </si>
  <si>
    <t>MMIHGFEVDUR</t>
  </si>
  <si>
    <t>MMNUIIK</t>
  </si>
  <si>
    <t>MMUQFVEDIDVVVNILR</t>
  </si>
  <si>
    <t>MNEUAFGTKDPVYLDYHDHVWGQPLYDSK</t>
  </si>
  <si>
    <t>MNINTAYFAGGCFWUMTKPFDTFDGIEK</t>
  </si>
  <si>
    <t>MNMAYEUIDR</t>
  </si>
  <si>
    <t>MNNLDDUVNLTIGQPDFPMPDVVK</t>
  </si>
  <si>
    <t>MNPIVEFULSNMAK</t>
  </si>
  <si>
    <t>MNPMVYUGLFPIDNK</t>
  </si>
  <si>
    <t>MNTVDAYENLLFDULK</t>
  </si>
  <si>
    <t>MNUQSESVVR</t>
  </si>
  <si>
    <t>MPVQFECNUSHEK</t>
  </si>
  <si>
    <t>MPVQFEUNCSHEK</t>
  </si>
  <si>
    <t>MQPHLIULDLDGTLLNDNK</t>
  </si>
  <si>
    <t>MSAQAVGGAVGSNPLSIIVPUHR</t>
  </si>
  <si>
    <t>MSFATTLNHILSIUNEHELHVSGK</t>
  </si>
  <si>
    <t>MSGAVGTFANIPPEIESYVUK</t>
  </si>
  <si>
    <t>MSNLUTEIFQLQETSIINDYGIEDEIK</t>
  </si>
  <si>
    <t>MSVGQVLNEHDIDTEKEVLLUDTDKAIPTPIYTI</t>
  </si>
  <si>
    <t>MTGILUR</t>
  </si>
  <si>
    <t>MULFEPR</t>
  </si>
  <si>
    <t>MUNDTLELLR</t>
  </si>
  <si>
    <t>MUPIETPEGPNIGLINSLSSYAR</t>
  </si>
  <si>
    <t>MUVLLDMHIGHIK</t>
  </si>
  <si>
    <t>MUYEALENR</t>
  </si>
  <si>
    <t>MVDTUAAEFESSTPYYYGTYETENESIVTDKEK</t>
  </si>
  <si>
    <t>MVDVAFVULGNICR</t>
  </si>
  <si>
    <t>MVELEUPSIISQVK</t>
  </si>
  <si>
    <t>MVTLFTSPSUTSCR</t>
  </si>
  <si>
    <t>MYETYHSGWIEUITGSMFSGK</t>
  </si>
  <si>
    <t>MYGGTCINIGUIPSK</t>
  </si>
  <si>
    <t>MYQUGLPK</t>
  </si>
  <si>
    <t>MYVUGPTVYNYIHIGNAR</t>
  </si>
  <si>
    <t>NAGVDMTTPEPIEQAUEVFEQK</t>
  </si>
  <si>
    <t>NAGVSIESLIEFUR</t>
  </si>
  <si>
    <t>NAPUIIFIDEIDAVGR</t>
  </si>
  <si>
    <t>NCTTUKK</t>
  </si>
  <si>
    <t>NDAILSDELNHASIIDGUR</t>
  </si>
  <si>
    <t>NDDCPUGSGK</t>
  </si>
  <si>
    <t>NDDUPCGSGK</t>
  </si>
  <si>
    <t>NDVLNLLQAMSTFSDTMDUK</t>
  </si>
  <si>
    <t>NDVPTFAIUHGPQILIDTDDLK</t>
  </si>
  <si>
    <t>NDYLETAGPVLFNUINDIELAQR</t>
  </si>
  <si>
    <t>NEEELQVLQQLSNVUYSINVR</t>
  </si>
  <si>
    <t>NEGVSESUHGGIK</t>
  </si>
  <si>
    <t>NEIYYIVUAGGVR</t>
  </si>
  <si>
    <t>NEQGPYYAGLTAUYLLVNK</t>
  </si>
  <si>
    <t>NFDKLNDNDLHIAHFINTHIDEUK</t>
  </si>
  <si>
    <t>NFGVDNGFYPLGSUTMK</t>
  </si>
  <si>
    <t>NFIYTPVGFVCEHLEVLYDNDYEUK</t>
  </si>
  <si>
    <t>NFIYTPVGFVUEHLEVLYDNDYECK</t>
  </si>
  <si>
    <t>NFVNAULGIEEIVVKPEEAR</t>
  </si>
  <si>
    <t>NGATIILESAWAINSLEVDEAKUSLSGTK</t>
  </si>
  <si>
    <t>NGDWTLQQLVDYLTIKPUETFNLEYGTLK</t>
  </si>
  <si>
    <t>NGLQLGDTLNUSGAESYK</t>
  </si>
  <si>
    <t>NGLTLQEULDR</t>
  </si>
  <si>
    <t>NGNVVUITTVTGEEDLMIVTNAGVIIR</t>
  </si>
  <si>
    <t>NGTUMTSQGR</t>
  </si>
  <si>
    <t>NGVFNIEGGUYAK</t>
  </si>
  <si>
    <t>NHAPFIUAIEK</t>
  </si>
  <si>
    <t>NHUAYPNHAPTSDIYWNNIETR</t>
  </si>
  <si>
    <t>NHYASAIGUK</t>
  </si>
  <si>
    <t>NIDISNDEIYNLMIYQLGALQGFUR</t>
  </si>
  <si>
    <t>NIIWLDUNIDIIYSR</t>
  </si>
  <si>
    <t>NINQGIGEVTTALSSIUK</t>
  </si>
  <si>
    <t>NIVAAGLADQUEVQLAYAIGVAEPVSIAIDTFGTGK</t>
  </si>
  <si>
    <t>NIVIAUGGGGIPVIK</t>
  </si>
  <si>
    <t>NIYNAVNGUCNEVYLVR</t>
  </si>
  <si>
    <t>NKPGFVPEHNMFRDDVIUR</t>
  </si>
  <si>
    <t>NLEFTCLQEUINTADIIATGGGIIESEEAFNFLK</t>
  </si>
  <si>
    <t>NLEFTULQECINTADIIATGGGIIESEEAFNFLK</t>
  </si>
  <si>
    <t>NLIAVGATPLAMTDULNYGSPEK</t>
  </si>
  <si>
    <t>NLNTVUEEAK</t>
  </si>
  <si>
    <t>NLSAFDEAVVTIGQISUGNTWNVIADHAYVQGTVR</t>
  </si>
  <si>
    <t>NLTSMLDGYAMQUGHHLNINVFNR</t>
  </si>
  <si>
    <t>NLUVVGDSDQSIYGWR</t>
  </si>
  <si>
    <t>NLYTSGQUTYYVFDR</t>
  </si>
  <si>
    <t>NMNDIGUYFLDIQLSTDINGIK</t>
  </si>
  <si>
    <t>NMVMUDSR</t>
  </si>
  <si>
    <t>NMVNLUISIDHR</t>
  </si>
  <si>
    <t>NNAGTGHAALUELNYTVLQPDGSIDIEK</t>
  </si>
  <si>
    <t>NNGDLAGILGLUIPELDGK</t>
  </si>
  <si>
    <t>NNIYIUR</t>
  </si>
  <si>
    <t>NNLALUVYYLEK</t>
  </si>
  <si>
    <t>NNLYTAGQUTWYVFDKR</t>
  </si>
  <si>
    <t>NNNNEVIAAULLTAVPVMK</t>
  </si>
  <si>
    <t>NNTDLTQILTSLFPUGSITGAPK</t>
  </si>
  <si>
    <t>NNVANALMQGAAIMGMNFHLVUPK</t>
  </si>
  <si>
    <t>NNVKPNWCPGUGDFSVQAAIQK</t>
  </si>
  <si>
    <t>NNVKPNWUPGCGDFSVQAAIQK</t>
  </si>
  <si>
    <t>NPGEVUPAK</t>
  </si>
  <si>
    <t>NPNIIFDDADFELAVDQALNGGYFHAGQVUSAGSR</t>
  </si>
  <si>
    <t>NQDAVDELNTUHTNK</t>
  </si>
  <si>
    <t>NQTEEDYLIUNYHQR</t>
  </si>
  <si>
    <t>NSESDTVILGUTHYPLLYKPIYDYFGGK</t>
  </si>
  <si>
    <t>NSHYCPVUQK</t>
  </si>
  <si>
    <t>NSHYUPVCQK</t>
  </si>
  <si>
    <t>NSIDUHVGNR</t>
  </si>
  <si>
    <t>NSNLVVTLCSDADVNUPSLPTNVK</t>
  </si>
  <si>
    <t>NSNLVVTLUSDADVNCPSLPTNVK</t>
  </si>
  <si>
    <t>NTFLICDEUQAVNIR</t>
  </si>
  <si>
    <t>NTIIIUTSNAGFGNGNDAEEKDIMHEMK</t>
  </si>
  <si>
    <t>NUESFSK</t>
  </si>
  <si>
    <t>NUGFDIDK</t>
  </si>
  <si>
    <t>NUGSYNGEEVAAK</t>
  </si>
  <si>
    <t>NUTTCKK</t>
  </si>
  <si>
    <t>NUVFLVDTFHTLK</t>
  </si>
  <si>
    <t>NVALLNEAKUDVATIGNNEGMTISYEALNHLYDEAK</t>
  </si>
  <si>
    <t>NVANPFGMILSLAMULR</t>
  </si>
  <si>
    <t>NVIIEDUYFGPSELPEMGSWNR</t>
  </si>
  <si>
    <t>NVISGISUDKDFTVINIK</t>
  </si>
  <si>
    <t>NVKGEYETVVMAUTADAYYDTLQQLSLETLQSVK</t>
  </si>
  <si>
    <t>NVUQAVVYISGQK</t>
  </si>
  <si>
    <t>NVVSGHAIDAUGINGLYIK</t>
  </si>
  <si>
    <t>NVYUDIGDEQSIEQSLSTFSSHMTNIVEILK</t>
  </si>
  <si>
    <t>NVYVVGDUADLPHAPSAQLAEVQGDQIADVLK</t>
  </si>
  <si>
    <t>NYLEAVIGLPANIFYGTSIPTUILVFK</t>
  </si>
  <si>
    <t>PLFUEGKGPFR</t>
  </si>
  <si>
    <t>PLLGEDUR</t>
  </si>
  <si>
    <t>PLVUVGILK</t>
  </si>
  <si>
    <t>PLYMSIUAADQR</t>
  </si>
  <si>
    <t>PSVKPIUEK</t>
  </si>
  <si>
    <t>PTHVAVUWDMGQSTFR</t>
  </si>
  <si>
    <t>PUHEILKDTIK</t>
  </si>
  <si>
    <t>PVLTGVNWLIQENELIUTATDSHR</t>
  </si>
  <si>
    <t>PYCEALKEEGLLUK</t>
  </si>
  <si>
    <t>PYUEALKEEGLLCK</t>
  </si>
  <si>
    <t>QADAFUFTFIPLNVIDTFK</t>
  </si>
  <si>
    <t>QAFAGLPDLNQUETLVDYGNVYHDHEELIDTQK</t>
  </si>
  <si>
    <t>QAGQPFIDYVIUSTQTFNAQVLK</t>
  </si>
  <si>
    <t>QASFYVAUELYK</t>
  </si>
  <si>
    <t>QATTNVEFYPVLUGTAFK</t>
  </si>
  <si>
    <t>QAUDNFVSR</t>
  </si>
  <si>
    <t>QAVLSFGMIQAGTTDSVIPDQAFUK</t>
  </si>
  <si>
    <t>QDEIGTPYUVTFDFDSLEDNQVTVR</t>
  </si>
  <si>
    <t>QDFDEIVDYUR</t>
  </si>
  <si>
    <t>QDGTTLVMINSVCGUAGGIAR</t>
  </si>
  <si>
    <t>QDGTTLVMINSVUGCAGGIAR</t>
  </si>
  <si>
    <t>QDMMELTHAYUTSIHK</t>
  </si>
  <si>
    <t>QDTTLVGQLUTPK</t>
  </si>
  <si>
    <t>QDUVSEFYQLSDLVLLLSEK</t>
  </si>
  <si>
    <t>QELDLFTULR</t>
  </si>
  <si>
    <t>QEQEVPGLQSEMTPAPDUGETSYQGHQR</t>
  </si>
  <si>
    <t>QETTEWUEK</t>
  </si>
  <si>
    <t>QFDVTYNNVDIYGNHVIVRPLYLSIUAADQR</t>
  </si>
  <si>
    <t>QFFTEWNUHD</t>
  </si>
  <si>
    <t>QFGDIVVQHVDQLTLQHAUEQLK</t>
  </si>
  <si>
    <t>QFMGSHLEDDAPUVEENAIIR</t>
  </si>
  <si>
    <t>QFPGISDAVUVGHPDDTWGQVPK</t>
  </si>
  <si>
    <t>QFVDVQNDYDCYFUIVDQHAITMPQDR</t>
  </si>
  <si>
    <t>QGATVFEFTAGWCPDUR</t>
  </si>
  <si>
    <t>QGATVFEFTAGWUPDCR</t>
  </si>
  <si>
    <t>QGIANSWPDSIDTSUSR</t>
  </si>
  <si>
    <t>QGMTAPQUAGIIHTDFER</t>
  </si>
  <si>
    <t>QGPVVAIFGDTKPUSNER</t>
  </si>
  <si>
    <t>QGVSTEGATIYVTHFPCLNUTK</t>
  </si>
  <si>
    <t>QGVSTEGATIYVTHFPULNCTK</t>
  </si>
  <si>
    <t>QGYIGAEELQVFLANKPEIYIUGGTK</t>
  </si>
  <si>
    <t>QHSIIVGDSLTSDILGGINAGIATUWFNFR</t>
  </si>
  <si>
    <t>QHTINYEVLUNLSR</t>
  </si>
  <si>
    <t>QIGGAPCNVAUTVQK</t>
  </si>
  <si>
    <t>QIGGAPUNVACTVQK</t>
  </si>
  <si>
    <t>QIQSWIPUEIEDQFLNQEINGVTIDSR</t>
  </si>
  <si>
    <t>QIUNLFSPTSGELYFK</t>
  </si>
  <si>
    <t>QIUPHSIQPQFTTQR</t>
  </si>
  <si>
    <t>QIWEGAIAQULTTQD</t>
  </si>
  <si>
    <t>QKUDVDELSIEHDLAILMIVGEGMNK</t>
  </si>
  <si>
    <t>QLGMIUASIPTYK</t>
  </si>
  <si>
    <t>QLIDFUK</t>
  </si>
  <si>
    <t>QLIQEULGHLIDQGQSAK</t>
  </si>
  <si>
    <t>QLLGGTULHK</t>
  </si>
  <si>
    <t>QLLLDGUR</t>
  </si>
  <si>
    <t>QLLNDPKEUSEHR</t>
  </si>
  <si>
    <t>QLNAPSDIEVEHSDIMTASPEMADLFIUGR</t>
  </si>
  <si>
    <t>QLNDLYUSR</t>
  </si>
  <si>
    <t>QLPNETIYYLGDIGRUPYGPRPGEQVK</t>
  </si>
  <si>
    <t>QLQIFVDTSSIEIFUNDGER</t>
  </si>
  <si>
    <t>QLRPYEAUVIELN</t>
  </si>
  <si>
    <t>QLUFLFYVSSK</t>
  </si>
  <si>
    <t>QLVDNUDLNFYLGQINHIVGK</t>
  </si>
  <si>
    <t>QNPDAVICVTGUYAQTSSAEIMEIPGVDVVVGTQDR</t>
  </si>
  <si>
    <t>QPAAYUGVVGMK</t>
  </si>
  <si>
    <t>QPFGYLHGGASIALGETAUSLGSANLIDTTK</t>
  </si>
  <si>
    <t>QPIVGUNNLEELLVLNAIHIPLHAGK</t>
  </si>
  <si>
    <t>QPLEYPSUGSVFQRPPGHFAGK</t>
  </si>
  <si>
    <t>QPNFTETGIFSVMWSEHUSYK</t>
  </si>
  <si>
    <t>QQIUNDAVK</t>
  </si>
  <si>
    <t>QQLEUQNPVAR</t>
  </si>
  <si>
    <t>QQSLAITHUYFK</t>
  </si>
  <si>
    <t>QQUHYDAVTK</t>
  </si>
  <si>
    <t>QSIDQLVIUGLK</t>
  </si>
  <si>
    <t>QSIYQTTAUH</t>
  </si>
  <si>
    <t>QSLADQUK</t>
  </si>
  <si>
    <t>QSLEIQMAAQULIQAIGGEGYVYVK</t>
  </si>
  <si>
    <t>QSLMGGGFQIDNPNAIASCGUGSSFR</t>
  </si>
  <si>
    <t>QSLMGGGFQIDNPNAIASUGCGSSFR</t>
  </si>
  <si>
    <t>QSUSAIVDQLEQPIR</t>
  </si>
  <si>
    <t>QTFGNTDMMTIGEMSSTTIENUIK</t>
  </si>
  <si>
    <t>QTITUTDYKYDEDVLALWNK</t>
  </si>
  <si>
    <t>QTQSIUSELK</t>
  </si>
  <si>
    <t>QTYTIUVNNYR</t>
  </si>
  <si>
    <t>QUFVTGR</t>
  </si>
  <si>
    <t>QUGSGLESVQYACR</t>
  </si>
  <si>
    <t>QUKNELLR</t>
  </si>
  <si>
    <t>QULSLPQTR</t>
  </si>
  <si>
    <t>QUNKLGKPVITATQMLDSMQR</t>
  </si>
  <si>
    <t>QUSIVWGVQPVVK</t>
  </si>
  <si>
    <t>QUVAFFTLHR</t>
  </si>
  <si>
    <t>QVAIISIMAQMGAYVPUK</t>
  </si>
  <si>
    <t>QVFLESUIHER</t>
  </si>
  <si>
    <t>QVIGTNNVDNUSR</t>
  </si>
  <si>
    <t>QVLFUPK</t>
  </si>
  <si>
    <t>QVPVCUFTFGIPSEQIISR</t>
  </si>
  <si>
    <t>QVPVUCFTFGIPSEQIISR</t>
  </si>
  <si>
    <t>QVQCIIUDAK</t>
  </si>
  <si>
    <t>QVQUIICDAK</t>
  </si>
  <si>
    <t>QVVSAATAUIPFLENDDSNR</t>
  </si>
  <si>
    <t>QYADFADIFUETGVFTIEQSQHYMQK</t>
  </si>
  <si>
    <t>QYIDCISGFSVANQGHUHPTIVK</t>
  </si>
  <si>
    <t>QYNVTLDKEDEVUILYGTK</t>
  </si>
  <si>
    <t>RDIITESMICDUIQNAGIDLEVFKDDLQK</t>
  </si>
  <si>
    <t>RHPVDVUFVPIGDNFTMGIDDASYAINEFIKPK</t>
  </si>
  <si>
    <t>RLLDALLSUGEDFNAQLIALYNNSQGIPTK</t>
  </si>
  <si>
    <t>RPLVUFFSNDLNIHR</t>
  </si>
  <si>
    <t>RUAEEGIK</t>
  </si>
  <si>
    <t>RVDUDIDYEEDAEK</t>
  </si>
  <si>
    <t>SADDLUDYFK</t>
  </si>
  <si>
    <t>SAFTUNAR</t>
  </si>
  <si>
    <t>SANIILDDANLDLAVEGIQLGILFNQGEVUSAGSR</t>
  </si>
  <si>
    <t>SCLNDUYDK</t>
  </si>
  <si>
    <t>SDADVAUTALFDSASGFK</t>
  </si>
  <si>
    <t>SDGADNVVTUPLYELDHDENAFNNLTSVFVPK</t>
  </si>
  <si>
    <t>SDQQSYUVLIASPK</t>
  </si>
  <si>
    <t>SDSCAVPAASIVUEHVVAFEIAK</t>
  </si>
  <si>
    <t>SDSUAVPAASIVCEHVVAFEIAK</t>
  </si>
  <si>
    <t>SEFNDHUASPY</t>
  </si>
  <si>
    <t>SEGMIUSLQEIGISSNYIPK</t>
  </si>
  <si>
    <t>SEIIVYTQNDCPPUTFVK</t>
  </si>
  <si>
    <t>SEIIVYTQNDUPPCTFVK</t>
  </si>
  <si>
    <t>SEINQVIHVDDYQSALGUR</t>
  </si>
  <si>
    <t>SELEELUK</t>
  </si>
  <si>
    <t>SEQTLIUGTR</t>
  </si>
  <si>
    <t>SEUDTTIQFGPK</t>
  </si>
  <si>
    <t>SEVAEAULK</t>
  </si>
  <si>
    <t>SEYHHCPVILGSATPULESYAR</t>
  </si>
  <si>
    <t>SFVFGPUSVESFEQVEAVAK</t>
  </si>
  <si>
    <t>SGAVVAIAHANUMVMLPGGSR</t>
  </si>
  <si>
    <t>SGEADGUVSAGNTGALMSAGLFIVGR</t>
  </si>
  <si>
    <t>SGISLSELGLGUMSLGTDLK</t>
  </si>
  <si>
    <t>SGUGFDNDSNK</t>
  </si>
  <si>
    <t>SGUIETVASATGVVNLVNFYYPK</t>
  </si>
  <si>
    <t>SHAUGLGEPFSK</t>
  </si>
  <si>
    <t>SHDIIDMESULIQDSQHQEVMNEVK</t>
  </si>
  <si>
    <t>SHLVNLUK</t>
  </si>
  <si>
    <t>SHSVUAQGGINGAVNTK</t>
  </si>
  <si>
    <t>SIADLLIDQVEFUDVLIINK</t>
  </si>
  <si>
    <t>SIAENEGVNDTLVIELAULLHDTVDEK</t>
  </si>
  <si>
    <t>SICNUPHADGR</t>
  </si>
  <si>
    <t>SIDVQLIFUTLPLELR</t>
  </si>
  <si>
    <t>SIEMUNDYNIFR</t>
  </si>
  <si>
    <t>SIENLQTDYLDLFLIHWPUEADGLFLETYK</t>
  </si>
  <si>
    <t>SIFPSUR</t>
  </si>
  <si>
    <t>SILENVILSTUNR</t>
  </si>
  <si>
    <t>SILSDAUK</t>
  </si>
  <si>
    <t>SIUDIYPLLNK</t>
  </si>
  <si>
    <t>SIUNCPHADGR</t>
  </si>
  <si>
    <t>SIUYQVPGLLLGGTTIVISPLISLMK</t>
  </si>
  <si>
    <t>SKNDAALYGULQ</t>
  </si>
  <si>
    <t>SLADFASLUFHVPFTK</t>
  </si>
  <si>
    <t>SLASUHDAFQPLLK</t>
  </si>
  <si>
    <t>SLCUSTFLGDFEPVSIK</t>
  </si>
  <si>
    <t>SLDISYDEQLGYLTTUPTNIGTGMR</t>
  </si>
  <si>
    <t>SLDUQIK</t>
  </si>
  <si>
    <t>SLFWVNPDUGLK</t>
  </si>
  <si>
    <t>SLGILQNUR</t>
  </si>
  <si>
    <t>SLLDEYREGLLVGTAUDEGELFTAVMQK</t>
  </si>
  <si>
    <t>SLLEUVK</t>
  </si>
  <si>
    <t>SLLSEAIUNLDNNQIETLQYK</t>
  </si>
  <si>
    <t>SLNSQVVSUHSELVDINISGVK</t>
  </si>
  <si>
    <t>SLPFISGYVGTUSFDLVR</t>
  </si>
  <si>
    <t>SLQYITAQUVK</t>
  </si>
  <si>
    <t>SLSEHYQVLYFTUVK</t>
  </si>
  <si>
    <t>SLTGGUPMGPYIVTK</t>
  </si>
  <si>
    <t>SLUCSTFLGDFEPVSIK</t>
  </si>
  <si>
    <t>SLUYQIPTYLSGKPTLIISPLISLMDDQVMQLK</t>
  </si>
  <si>
    <t>SLVIQCLEDMGYFUVDNLPPVLLPK</t>
  </si>
  <si>
    <t>SLVIQULEDMGYFCVDNLPPVLLPK</t>
  </si>
  <si>
    <t>SMFGGYDELMEPVUNTFTAK</t>
  </si>
  <si>
    <t>SMNHITEAAYLLAQSVCEYTHAQUAIINAGLLVK</t>
  </si>
  <si>
    <t>SMNHITEAAYLLAQSVUEYTHAQCAIINAGLLVK</t>
  </si>
  <si>
    <t>SMQEGELUFGNEPLLR</t>
  </si>
  <si>
    <t>SMQIQNDLGSDIMMAFDEUPPMPAEYDYVK</t>
  </si>
  <si>
    <t>SNEYVLFDLGVIYEHYUSDMTR</t>
  </si>
  <si>
    <t>SNNDWQUPLTIR</t>
  </si>
  <si>
    <t>SNSDTTPAMPLDTUGAMSQGMIGYWLETEINR</t>
  </si>
  <si>
    <t>SNUGLGFK</t>
  </si>
  <si>
    <t>SNVFATYVAQHLGUK</t>
  </si>
  <si>
    <t>SPEEUEIFLVEGDSAGGSTK</t>
  </si>
  <si>
    <t>SPINWUESEA</t>
  </si>
  <si>
    <t>SPIYUDNR</t>
  </si>
  <si>
    <t>SPLEGYSVUVFPDSLDEGANIEIGYLPGR</t>
  </si>
  <si>
    <t>SPNLYPEIEUK</t>
  </si>
  <si>
    <t>SPTUTQQDVK</t>
  </si>
  <si>
    <t>SPUYNFELEVIAK</t>
  </si>
  <si>
    <t>SQAUHDSLLDSVGQTPMVQLHQLFPK</t>
  </si>
  <si>
    <t>SQDTFVPSIUYNESMGPIQTCDTCTVEIDGK</t>
  </si>
  <si>
    <t>SQEILNVEGMSCGHUK</t>
  </si>
  <si>
    <t>SQEILNVEGMSUGHCK</t>
  </si>
  <si>
    <t>SQLVIAIGUTGGQHR</t>
  </si>
  <si>
    <t>SSAISNTMIUALAQHNYELAGK</t>
  </si>
  <si>
    <t>SSIESVVUNIVNK</t>
  </si>
  <si>
    <t>SSKLDGPYDGYAEUVK</t>
  </si>
  <si>
    <t>SSLEIAADDGIKIDIIEEEGDSIGQHPNUAYIK</t>
  </si>
  <si>
    <t>SSTSEDANEMUAFVR</t>
  </si>
  <si>
    <t>SSVETLELTHLIVEEAYHUGASDVR</t>
  </si>
  <si>
    <t>SSVUFDAPSWYELVVEGR</t>
  </si>
  <si>
    <t>STDLEAMKFDDYMYSWDUS</t>
  </si>
  <si>
    <t>STDRFDEIHVUVLK</t>
  </si>
  <si>
    <t>STEVVADIHITGTYTMPUAR</t>
  </si>
  <si>
    <t>STGGIFAATENGDNLQDIIEDLSTAYUIDDMVFDSK</t>
  </si>
  <si>
    <t>STLHSVPDUQAITK</t>
  </si>
  <si>
    <t>STLLLQIUASLSQK</t>
  </si>
  <si>
    <t>STLLSAIUR</t>
  </si>
  <si>
    <t>STVAFHTLGUK</t>
  </si>
  <si>
    <t>SUDIAMK</t>
  </si>
  <si>
    <t>SUDIESVESWK</t>
  </si>
  <si>
    <t>SUDISLVMR</t>
  </si>
  <si>
    <t>SUDLTTILHNLYK</t>
  </si>
  <si>
    <t>SUENYSHISVSGGLR</t>
  </si>
  <si>
    <t>SULNDCYDK</t>
  </si>
  <si>
    <t>SULNHIESLEEVQALNLK</t>
  </si>
  <si>
    <t>SUNESIIPTSTGAAK</t>
  </si>
  <si>
    <t>SUSFEGFIDYSGER</t>
  </si>
  <si>
    <t>SUSTVIDRPMTVNTVNNDVK</t>
  </si>
  <si>
    <t>SUVDATYR</t>
  </si>
  <si>
    <t>SUVEVAR</t>
  </si>
  <si>
    <t>SVIUVVEDDKDVIAMEK</t>
  </si>
  <si>
    <t>SVLENUK</t>
  </si>
  <si>
    <t>SVLSDSNLTGUIFGLTLQTK</t>
  </si>
  <si>
    <t>SVNQIPGSGAAGGMGAALLAFUETTLTK</t>
  </si>
  <si>
    <t>SVUINGIITSILLNAKPHEVK</t>
  </si>
  <si>
    <t>SVUINSILMSLLYK</t>
  </si>
  <si>
    <t>SVUVNPTHVK</t>
  </si>
  <si>
    <t>SYFUGQLDVPLTDTGTK</t>
  </si>
  <si>
    <t>SYNULKR</t>
  </si>
  <si>
    <t>SYVIEELDDULTIQK</t>
  </si>
  <si>
    <t>TADGEPVVYULDK</t>
  </si>
  <si>
    <t>TAETNYFWLNUGYNR</t>
  </si>
  <si>
    <t>TAGDUISDLGYPEALPEMVLLLDDPQK</t>
  </si>
  <si>
    <t>TAGUDYR</t>
  </si>
  <si>
    <t>TALIEKUWESENFIDDNTLAVNMTR</t>
  </si>
  <si>
    <t>TALUTGR</t>
  </si>
  <si>
    <t>TANIGDVIVUTVK</t>
  </si>
  <si>
    <t>TAQGVFGGALTYGUIGVPQAPGQIDVTDLK</t>
  </si>
  <si>
    <t>TAQTVTDLRPAGIIFUENER</t>
  </si>
  <si>
    <t>TAQYUESLGIR</t>
  </si>
  <si>
    <t>TASATULLTNAPSEVSDK</t>
  </si>
  <si>
    <t>TATFMILGAVUTR</t>
  </si>
  <si>
    <t>TDAGQIYTGTIULHETSVHVYR</t>
  </si>
  <si>
    <t>TDIIFLDEPTTYLDIUHQLEILELVQK</t>
  </si>
  <si>
    <t>TDUPNIK</t>
  </si>
  <si>
    <t>TDYIQNNYPTTKPIFAUYTKDEGDIYITSEQK</t>
  </si>
  <si>
    <t>TEEMPTLGFAPDAEFPUIHGEK</t>
  </si>
  <si>
    <t>TEEULHR</t>
  </si>
  <si>
    <t>TEFEVVVVDDUSTDQTLQIVEK</t>
  </si>
  <si>
    <t>TEQVUPK</t>
  </si>
  <si>
    <t>TESIVAGSVUAHK</t>
  </si>
  <si>
    <t>TETGQILLADEISPDTUR</t>
  </si>
  <si>
    <t>TEUWYILDAAPGAEIIYGVHAHNK</t>
  </si>
  <si>
    <t>TFMCDDUK</t>
  </si>
  <si>
    <t>TFMUDDCK</t>
  </si>
  <si>
    <t>TFTREDIIEINUHGGILTINR</t>
  </si>
  <si>
    <t>TFYGTNVENASYPLSIUAER</t>
  </si>
  <si>
    <t>TGAGMMDUK</t>
  </si>
  <si>
    <t>TGATGIIVADPLIIETUK</t>
  </si>
  <si>
    <t>TGDIAIAAITSUTNTSNPYVMLGAGLVAK</t>
  </si>
  <si>
    <t>TGDLIVYTSADPVLQIAAHEDIIPLEELYDIUEK</t>
  </si>
  <si>
    <t>TGFGTGGWQLAALNIUSK</t>
  </si>
  <si>
    <t>TGKPLLVTYDLUR</t>
  </si>
  <si>
    <t>TGLYSUVDDHLIEAR</t>
  </si>
  <si>
    <t>TGNPNVIFEHULPSFHNADTK</t>
  </si>
  <si>
    <t>TGTEHIKDANFATPGAFNEAILTTDTUTK</t>
  </si>
  <si>
    <t>TGUSASTIR</t>
  </si>
  <si>
    <t>THDEDAGIIYUSTR</t>
  </si>
  <si>
    <t>THDLDAAYQUYIEQLGFQHVSDFPR</t>
  </si>
  <si>
    <t>THIIIDGDAUPVVDSIIDLTTETGIFVTIIR</t>
  </si>
  <si>
    <t>THLLIVDDEQDIVDIUQTYFEYEGYK</t>
  </si>
  <si>
    <t>TIDULNYYNYSDER</t>
  </si>
  <si>
    <t>TIDYHFYGQEVPIAGVAGDQQAALFGQAUFER</t>
  </si>
  <si>
    <t>TIHAEMNALLQUAK</t>
  </si>
  <si>
    <t>TIHYNYFEAGQUAMEEIQQMLK</t>
  </si>
  <si>
    <t>TIKDVIEDIQKEDLUHENI</t>
  </si>
  <si>
    <t>TILUALDVR</t>
  </si>
  <si>
    <t>TILVIGSGPIIIGQAAEFDYAGTQAULALK</t>
  </si>
  <si>
    <t>TINVIPUDLNDLK</t>
  </si>
  <si>
    <t>TIPVDDKEVMQIFSTPESLGVTEDEILUK</t>
  </si>
  <si>
    <t>TITHIDUMPLTTNDKVDTTR</t>
  </si>
  <si>
    <t>TIUAITKEPYTK</t>
  </si>
  <si>
    <t>TIVFNTNHQELDGSETVVSGASUTTNSLAPVAK</t>
  </si>
  <si>
    <t>TIYFICTGNSUR</t>
  </si>
  <si>
    <t>TKDILILAVETSUDETSVSVIK</t>
  </si>
  <si>
    <t>TKDIVLDLUSGNGVIPLLLFAK</t>
  </si>
  <si>
    <t>TKEYATLAGGCFWUMVKPFTSYPGIK</t>
  </si>
  <si>
    <t>TKEYATLAGGUFWCMVKPFTSYPGIK</t>
  </si>
  <si>
    <t>TKUSFEMAELK</t>
  </si>
  <si>
    <t>TKUTFLSEYLYPVK</t>
  </si>
  <si>
    <t>TLESIGUDLLVIR</t>
  </si>
  <si>
    <t>TLEVNFUNEIDAFYQYR</t>
  </si>
  <si>
    <t>TLKEANLDFGVEMUEPQPPSEDFAYYAK</t>
  </si>
  <si>
    <t>TLMAVDSAVMVIDUAK</t>
  </si>
  <si>
    <t>TLNLIDILNPYLCIIFUNSR</t>
  </si>
  <si>
    <t>TLNLIDILNPYLUIIFCNSR</t>
  </si>
  <si>
    <t>TLNNNVVVUTNNDQEVILIGK</t>
  </si>
  <si>
    <t>TLNSUGVK</t>
  </si>
  <si>
    <t>TLPGNAQSIGAILDQINWEEVLGTICGDDTULIICR</t>
  </si>
  <si>
    <t>TLPGNAQSIGAILDQINWEEVLGTIUGDDTCLIICR</t>
  </si>
  <si>
    <t>TMDDFVKPVIENLGFTIGEDIYLVHUPER</t>
  </si>
  <si>
    <t>TMMIDEQYINVEAGUGVVYDSIPEKELNETK</t>
  </si>
  <si>
    <t>TMTUGTSISLR</t>
  </si>
  <si>
    <t>TNHVNIVAUENAIMATDTLKK</t>
  </si>
  <si>
    <t>TNIGUGTITVNYDGENK</t>
  </si>
  <si>
    <t>TNKUNQR</t>
  </si>
  <si>
    <t>TNSVGIAHGUTGK</t>
  </si>
  <si>
    <t>TNVTVIUAGAK</t>
  </si>
  <si>
    <t>TPNPDVMUNK</t>
  </si>
  <si>
    <t>TQIVADVHQFEGHIAUDANSK</t>
  </si>
  <si>
    <t>TQTQSQDELFDDVUAFMVNEGHISTSLIQR</t>
  </si>
  <si>
    <t>TSDTDITAUTWTSK</t>
  </si>
  <si>
    <t>TSEFFNDGSVGSGFDLPDKTUETCGAPLIK</t>
  </si>
  <si>
    <t>TSFLIGDGTGMGLPESDYFAFEAUEYR</t>
  </si>
  <si>
    <t>TSGAGGGDUGITIINK</t>
  </si>
  <si>
    <t>TSIUSVGMVK</t>
  </si>
  <si>
    <t>TSPSTETNTQQSFANUK</t>
  </si>
  <si>
    <t>TSURLEVITK</t>
  </si>
  <si>
    <t>TTLPVLUKDFIIDPLQIDVAK</t>
  </si>
  <si>
    <t>TTMSIVFEUHIYTLR</t>
  </si>
  <si>
    <t>TTPVVWDMNULEEVCGACSMVINGR</t>
  </si>
  <si>
    <t>TTQVIUSNCDYK</t>
  </si>
  <si>
    <t>TTVENGIPULTSLDTANALTNVIESMTFTMR</t>
  </si>
  <si>
    <t>TTYUGLVTEAFLGQEITLK</t>
  </si>
  <si>
    <t>TUAGTNTHLHLIK</t>
  </si>
  <si>
    <t>TUFALTEPEHGSDVAGGLETVAER</t>
  </si>
  <si>
    <t>TUGYLGNPVQRPVIK</t>
  </si>
  <si>
    <t>TUHEILDLGIAQNIIQGLQQYQVSNIIAEVK</t>
  </si>
  <si>
    <t>TUIPPLVEK</t>
  </si>
  <si>
    <t>TVCTYCGVGUSFEVWTK</t>
  </si>
  <si>
    <t>TVDLULDVLALPSGEYELVDEDDLMFALESEQITK</t>
  </si>
  <si>
    <t>TVIIDUVTKR</t>
  </si>
  <si>
    <t>TVQSAYIHIPFUVR</t>
  </si>
  <si>
    <t>TVVAAIUMYALK</t>
  </si>
  <si>
    <t>TVVUVISGGNNDINR</t>
  </si>
  <si>
    <t>TYGHSIDFEEVIFEGYVVUNADSK</t>
  </si>
  <si>
    <t>TYVUEDMSK</t>
  </si>
  <si>
    <t>UFDINNLDIK</t>
  </si>
  <si>
    <t>UGIVGYIGYDNAK</t>
  </si>
  <si>
    <t>UTGFTIQTLNNQVLLGR</t>
  </si>
  <si>
    <t>VAADIUVFTNDNIVVETL</t>
  </si>
  <si>
    <t>VAFIPSEAQFIQLUQDDNDVK</t>
  </si>
  <si>
    <t>VAGELLUQYYFK</t>
  </si>
  <si>
    <t>VAGNPENU</t>
  </si>
  <si>
    <t>VAGUIISYSGENELKYEK</t>
  </si>
  <si>
    <t>VAIAIUATAEK</t>
  </si>
  <si>
    <t>VAIUEQMEDPK</t>
  </si>
  <si>
    <t>VAIVRPPMIYGAHUPGNFQR</t>
  </si>
  <si>
    <t>VALDGGFDUPNRDGTVAHGGCTFCSAAGSGDFAGNR</t>
  </si>
  <si>
    <t>VANYIGYLUSIISVTSNPK</t>
  </si>
  <si>
    <t>VAPPUIYYER</t>
  </si>
  <si>
    <t>VASALVIUQMFDEV</t>
  </si>
  <si>
    <t>VASEGVUVIF</t>
  </si>
  <si>
    <t>VASMDQLAAUSGFMYSMITAK</t>
  </si>
  <si>
    <t>VATVMGMUGISK</t>
  </si>
  <si>
    <t>VAUDVSNPLLGENGATYIYGPQK</t>
  </si>
  <si>
    <t>VAUETTVTTGMALIAGEISTTTYVDIPK</t>
  </si>
  <si>
    <t>VAULTIDTSMR</t>
  </si>
  <si>
    <t>VAUTPENVR</t>
  </si>
  <si>
    <t>VAVGALUK</t>
  </si>
  <si>
    <t>VDFEANADVFVINTUTVTNTGDKK</t>
  </si>
  <si>
    <t>VDMIAUEDTR</t>
  </si>
  <si>
    <t>VDQHYFELIENYREUFNEEQFIAR</t>
  </si>
  <si>
    <t>VDVAFVCLGNIUR</t>
  </si>
  <si>
    <t>VEDETVQWUK</t>
  </si>
  <si>
    <t>VEGIUDIDGGK</t>
  </si>
  <si>
    <t>VELAGVLHDFUKYDDLGK</t>
  </si>
  <si>
    <t>VENDENUMESVK</t>
  </si>
  <si>
    <t>VENUKPYIIE</t>
  </si>
  <si>
    <t>VENVEMIAFUDVDISK</t>
  </si>
  <si>
    <t>VESGVQLVDFWATWCGPUK</t>
  </si>
  <si>
    <t>VESGVQLVDFWATWUGPCK</t>
  </si>
  <si>
    <t>VESIIIGGGPUGLSAAIEQK</t>
  </si>
  <si>
    <t>VFAUGGIPK</t>
  </si>
  <si>
    <t>VFLUEIFGSIR</t>
  </si>
  <si>
    <t>VFVTEVVUDSVQFLEPK</t>
  </si>
  <si>
    <t>VFVYDQFSEAUAR</t>
  </si>
  <si>
    <t>VGDITFEIAKENVDDYVQVDEGAVUSTILDMYSK</t>
  </si>
  <si>
    <t>VGDQVIFYQVQTDTGLLGUGEIISVETGAQNK</t>
  </si>
  <si>
    <t>VGDYUENRI</t>
  </si>
  <si>
    <t>VGEQVVSGNADLGVUICGTGVGINNAVNKVPGVR</t>
  </si>
  <si>
    <t>VGIGPGSIUTTR</t>
  </si>
  <si>
    <t>VGIIGUGGIANGK</t>
  </si>
  <si>
    <t>VGKEDFTSFUQLNELTAVVMDYEDEEKVETIK</t>
  </si>
  <si>
    <t>VGKPYUPNHNIEIESQTVQQMVDR</t>
  </si>
  <si>
    <t>VGLVTUMYVNNVTGQIQPIPQMAK</t>
  </si>
  <si>
    <t>VGPLETTVQGNMNEULILIQSLNER</t>
  </si>
  <si>
    <t>VGQGVDILUK</t>
  </si>
  <si>
    <t>VGTDIFLUTPDNVEVAGSITDHIENMEHSFD</t>
  </si>
  <si>
    <t>VGTIAGUYVTEGK</t>
  </si>
  <si>
    <t>VGYHCAQGYFGVTPDLTULGK</t>
  </si>
  <si>
    <t>VGYHUAQGYFGVTPDLTCLGK</t>
  </si>
  <si>
    <t>VHHPNEILEUILIEAPDLK</t>
  </si>
  <si>
    <t>VHLMKEULDR</t>
  </si>
  <si>
    <t>VHQFSGLLVDYUEQVGAK</t>
  </si>
  <si>
    <t>VHQLISESIVDVUR</t>
  </si>
  <si>
    <t>VHYAGIUGTDIHTYEGHYK</t>
  </si>
  <si>
    <t>VIDAYAADPDNFKINPEWLIELDKUANR</t>
  </si>
  <si>
    <t>VIDQLKLEGUK</t>
  </si>
  <si>
    <t>VIDYUPIDQIK</t>
  </si>
  <si>
    <t>VIFUEADDWKPFYEAYGSQFEDIEIEMDRR</t>
  </si>
  <si>
    <t>VIHVDLGIIADUKR</t>
  </si>
  <si>
    <t>VILMUPQGEPFSHQK</t>
  </si>
  <si>
    <t>VILNEDQHQQFFDTEDELVQYFLHQLUK</t>
  </si>
  <si>
    <t>VILUTGDIGFSASK</t>
  </si>
  <si>
    <t>VILVGGDUPK</t>
  </si>
  <si>
    <t>VILVVNTATEUIYSEQLK</t>
  </si>
  <si>
    <t>VINVVGAIIFSDNKILUAQR</t>
  </si>
  <si>
    <t>VIULSTDK</t>
  </si>
  <si>
    <t>VIVNSINDUYAILGLVHTLWK</t>
  </si>
  <si>
    <t>VIYPVAHGEGHYYUTDEIYQQLK</t>
  </si>
  <si>
    <t>VKAGEYSDUHDADLVVICAGAAQKPGETR</t>
  </si>
  <si>
    <t>VLAIEUVIALQAAELK</t>
  </si>
  <si>
    <t>VLELSPDDLEIQIDYAQULVQLGIAK</t>
  </si>
  <si>
    <t>VLGDIIIUTDVAQEQANNYGHSFER</t>
  </si>
  <si>
    <t>VLIEQMAQHUEAFK</t>
  </si>
  <si>
    <t>VLIGWMGLPEIEYPTDNEGWAHULTIPR</t>
  </si>
  <si>
    <t>VLIUDEITSNLDVIAEQNVINILK</t>
  </si>
  <si>
    <t>VLKPGGMVVULETSQPTLPVFK</t>
  </si>
  <si>
    <t>VLLLGPSGUGK</t>
  </si>
  <si>
    <t>VLLVTEDNLEGSIMSEVSAIIAEHULFDLDAPIMR</t>
  </si>
  <si>
    <t>VLNDQUPTSVK</t>
  </si>
  <si>
    <t>VLNGUHLGGGLHHAQPGR</t>
  </si>
  <si>
    <t>VLPNWTTCISIUALFR</t>
  </si>
  <si>
    <t>VLPNWTTUISICALFR</t>
  </si>
  <si>
    <t>VLUAMSGGVDSSVVAVLLHK</t>
  </si>
  <si>
    <t>VLUSDSFGR</t>
  </si>
  <si>
    <t>VLVITEDWUGDAMMNLPILK</t>
  </si>
  <si>
    <t>VLVNTPSAVGGIGDMYNELIPSLTLGUGSYGR</t>
  </si>
  <si>
    <t>VLVTLLHQLNDEVETGLTSLUIGGGQAIAAVVSK</t>
  </si>
  <si>
    <t>VLYQGYTUFR</t>
  </si>
  <si>
    <t>VMDLGVHUSVVGGAITRPK</t>
  </si>
  <si>
    <t>VMDYNDYVPNNURLDNETFIYLITGPNMSGK</t>
  </si>
  <si>
    <t>VMVIUENPK</t>
  </si>
  <si>
    <t>VNEDVAFITDNGNYILDUK</t>
  </si>
  <si>
    <t>VNELYEALLNVGUITRPFPTGVR</t>
  </si>
  <si>
    <t>VNGGGUTGLTYGMGAEEAPGENDEVLEYFGLK</t>
  </si>
  <si>
    <t>VNIHQPGPGVGGHULAVDPYFIIAK</t>
  </si>
  <si>
    <t>VNSLAYUSSK</t>
  </si>
  <si>
    <t>VNUVAPGPFWSPLQISGGQPQSK</t>
  </si>
  <si>
    <t>VNVDDEGVCTVDMTLTSMGUPMGPQIIDQVK</t>
  </si>
  <si>
    <t>VNVDDEGVUTVDMTLTSMGCPMGPQIIDQVK</t>
  </si>
  <si>
    <t>VNVTLACTEUGDR</t>
  </si>
  <si>
    <t>VNVTLAUTECGDR</t>
  </si>
  <si>
    <t>VNVVEINETEGITFDEUDIFFIGGGSDREQALATK</t>
  </si>
  <si>
    <t>VPEKLDPAAASSITUAGVTTYK</t>
  </si>
  <si>
    <t>VPIDUETWIYK</t>
  </si>
  <si>
    <t>VPVUGAISSYNHPEADIGPR</t>
  </si>
  <si>
    <t>VQDIIEPNDVVLLSPAUASWDQYSTFEER</t>
  </si>
  <si>
    <t>VQLDNLTLPSUPLYEEVLDTQMFGLQK</t>
  </si>
  <si>
    <t>VQQVIAEPVNIIUTHGTMSIDKLDDMIESLYDK</t>
  </si>
  <si>
    <t>VQUEVPQENAGAVIESLGAR</t>
  </si>
  <si>
    <t>VQULVVDDDPR</t>
  </si>
  <si>
    <t>VRDEDFEEUDLITIEGSVFGEWLDELRDDHK</t>
  </si>
  <si>
    <t>VRGDVVEIFPASKEELUIR</t>
  </si>
  <si>
    <t>VRPGAFFLTGUGNESK</t>
  </si>
  <si>
    <t>VSIAWMFESUGR</t>
  </si>
  <si>
    <t>VTAEVPSTISGTITEILVEAGQTVAIDTIIUK</t>
  </si>
  <si>
    <t>VTATUAR</t>
  </si>
  <si>
    <t>VTGAGULLGGVIAGFLFR</t>
  </si>
  <si>
    <t>VTGASFEAVGLPDUITQGK</t>
  </si>
  <si>
    <t>VTLAFLUDAYDEEGVEGSK</t>
  </si>
  <si>
    <t>VTLFTSPSCTSUR</t>
  </si>
  <si>
    <t>VTMTDYUYR</t>
  </si>
  <si>
    <t>VTQEULNFYELIQSLIK</t>
  </si>
  <si>
    <t>VTSIIGPNGUGK</t>
  </si>
  <si>
    <t>VTVASIPLQMUSVMEDFYIEK</t>
  </si>
  <si>
    <t>VUDILGR</t>
  </si>
  <si>
    <t>VUDVATMAFENAIAK</t>
  </si>
  <si>
    <t>VUGSGLK</t>
  </si>
  <si>
    <t>VUGSQIETK</t>
  </si>
  <si>
    <t>VUHVHGIK</t>
  </si>
  <si>
    <t>VULANLLR</t>
  </si>
  <si>
    <t>VULDHMKPDKPFIK</t>
  </si>
  <si>
    <t>VUMDQTIVK</t>
  </si>
  <si>
    <t>VUSTNEGLLNIK</t>
  </si>
  <si>
    <t>VUYFTANGITHIDYK</t>
  </si>
  <si>
    <t>VUYQVFYDEK</t>
  </si>
  <si>
    <t>VVAGVGVPQITAIYDUATEAR</t>
  </si>
  <si>
    <t>VVASYSGUCSVER</t>
  </si>
  <si>
    <t>VVDKLDDQATAYEHGDIVIEHADGEKUER</t>
  </si>
  <si>
    <t>VVEHPDLFVETSTUTMEDFDYIIELR</t>
  </si>
  <si>
    <t>VVFIIDEUHR</t>
  </si>
  <si>
    <t>VVIPUFNEGEVITQTHQQLTEILSQDSSVK</t>
  </si>
  <si>
    <t>VVIUDDER</t>
  </si>
  <si>
    <t>VVLUDRYIDSSLAYQGYAR</t>
  </si>
  <si>
    <t>VVNNTGQVUTAGTR</t>
  </si>
  <si>
    <t>VVTYUTGGIR</t>
  </si>
  <si>
    <t>VVUDDIGANYYRPK</t>
  </si>
  <si>
    <t>VVVDDWSQUNR</t>
  </si>
  <si>
    <t>VVVLDPSEDCPUR</t>
  </si>
  <si>
    <t>VVVLGUPAEEGGENGSAK</t>
  </si>
  <si>
    <t>VYFVIGTDNTQDGAVNWSUEKPNLLNVAVTR</t>
  </si>
  <si>
    <t>VYLQQYTUSFVGHFSAGK</t>
  </si>
  <si>
    <t>VYMAULTEK</t>
  </si>
  <si>
    <t>WMHPUYTLNNK</t>
  </si>
  <si>
    <t>WSFQTEMFFLUNR</t>
  </si>
  <si>
    <t>WSLNUDINNEAALK</t>
  </si>
  <si>
    <t>WTGMUGEMAGDETAIPLLLGLGLDEFSMSATSILK</t>
  </si>
  <si>
    <t>WUASAGLDNVITLSDHR</t>
  </si>
  <si>
    <t>WUELLLTNKPMALIGIIDLLK</t>
  </si>
  <si>
    <t>WUKPNYNSVIATFCYK</t>
  </si>
  <si>
    <t>WUNQLNK</t>
  </si>
  <si>
    <t>YADAVTAUDNIQTFK</t>
  </si>
  <si>
    <t>YADEUKDIATVEQKPK</t>
  </si>
  <si>
    <t>YAGYDNUGDPAEK</t>
  </si>
  <si>
    <t>YATQTIUR</t>
  </si>
  <si>
    <t>YDDWINSFNAUPVVR</t>
  </si>
  <si>
    <t>YDEVTIYUK</t>
  </si>
  <si>
    <t>YDGFYWUR</t>
  </si>
  <si>
    <t>YDGNPLVNAMUVGVINHDMIQK</t>
  </si>
  <si>
    <t>YDKGEAAYLNUPMTEDEFNR</t>
  </si>
  <si>
    <t>YDNIUTNHFEILTHENR</t>
  </si>
  <si>
    <t>YDPNQCILUGR</t>
  </si>
  <si>
    <t>YDPNQUILCGR</t>
  </si>
  <si>
    <t>YDQLSDVLMAUGIQSER</t>
  </si>
  <si>
    <t>YDUVGKR</t>
  </si>
  <si>
    <t>YEASUQAYKDMHQDQHLSSQFNTNLFEGDK</t>
  </si>
  <si>
    <t>YEGMDRFDUR</t>
  </si>
  <si>
    <t>YEGQTVTVLUEGSSK</t>
  </si>
  <si>
    <t>YFEGUMPFEVMAER</t>
  </si>
  <si>
    <t>YFGHUIDQTALSPK</t>
  </si>
  <si>
    <t>YGINYASHTUDVMSLEVR</t>
  </si>
  <si>
    <t>YGMVTMUIGVGMGAAAIFEYVR</t>
  </si>
  <si>
    <t>YGSVPHUGFGLGLER</t>
  </si>
  <si>
    <t>YGUALAIEVLK</t>
  </si>
  <si>
    <t>YGUVLAIEILELLK</t>
  </si>
  <si>
    <t>YHSLIADGATFPNULK</t>
  </si>
  <si>
    <t>YIDHSSGLEPMQSFAFDDTFUESVGK</t>
  </si>
  <si>
    <t>YINCANPEUNK</t>
  </si>
  <si>
    <t>YIPYUIEPSLGADR</t>
  </si>
  <si>
    <t>YIUFKPS</t>
  </si>
  <si>
    <t>YKGMVUDR</t>
  </si>
  <si>
    <t>YKPQVNSSINDYIUK</t>
  </si>
  <si>
    <t>YKQDHLUEYEK</t>
  </si>
  <si>
    <t>YLFGLSGNPSAUFTGFELFVKPAVK</t>
  </si>
  <si>
    <t>YLGAUSYECAK</t>
  </si>
  <si>
    <t>YLMGVGSPDALIEUSIR</t>
  </si>
  <si>
    <t>YLQCPUK</t>
  </si>
  <si>
    <t>YLQEIUAVDQDFVK</t>
  </si>
  <si>
    <t>YLQMAHEFUPYSK</t>
  </si>
  <si>
    <t>YLQMSPSDYUK</t>
  </si>
  <si>
    <t>YLQQHQULYVK</t>
  </si>
  <si>
    <t>YLQUPCK</t>
  </si>
  <si>
    <t>YLUDIAEK</t>
  </si>
  <si>
    <t>YLYIEEVAFVUHEMGGIIGADISVR</t>
  </si>
  <si>
    <t>YMFDYSAUK</t>
  </si>
  <si>
    <t>YMLDRUETMLSESK</t>
  </si>
  <si>
    <t>YMTELPUETCHGK</t>
  </si>
  <si>
    <t>YMTIDDPEQFAQDHLAFUK</t>
  </si>
  <si>
    <t>YNDVSPFELFVISUPLENGLEIFVGVPSER</t>
  </si>
  <si>
    <t>YNVILUFDGLDFLR</t>
  </si>
  <si>
    <t>YPNUVLLGEGAK</t>
  </si>
  <si>
    <t>YQINVLCUTPTEYR</t>
  </si>
  <si>
    <t>YQINVLUCTPTEYR</t>
  </si>
  <si>
    <t>YRDLLKEUATEITEVEDK</t>
  </si>
  <si>
    <t>YSLFDITHQPELUAYVTHLPVDNYHTDAAILYK</t>
  </si>
  <si>
    <t>YSTIATNUYDTAEVIK</t>
  </si>
  <si>
    <t>YSVDLPNLUIEMR</t>
  </si>
  <si>
    <t>YSVLALGDQTYEFFUQAGKDVDVLLENLGAER</t>
  </si>
  <si>
    <t>YTVIVNDPLMRPIEAUYAR</t>
  </si>
  <si>
    <t>YUDRFIILDEGEVVAFGDLEALR</t>
  </si>
  <si>
    <t>YUDVFYIGGTK</t>
  </si>
  <si>
    <t>YUEKHNAVVLFK</t>
  </si>
  <si>
    <t>YUFEELDLNR</t>
  </si>
  <si>
    <t>YUINSAAIQFIPYEK</t>
  </si>
  <si>
    <t>YULKLDEALK</t>
  </si>
  <si>
    <t>YUNVSKR</t>
  </si>
  <si>
    <t>YUPNCGR</t>
  </si>
  <si>
    <t>YUPSIEDK</t>
  </si>
  <si>
    <t>YUQAPATK</t>
  </si>
  <si>
    <t>YVEMTYFENEILKEHPNAIIUGIDEVGR</t>
  </si>
  <si>
    <t>YYGGUEFVDVTESIAIDR</t>
  </si>
  <si>
    <t/>
  </si>
  <si>
    <t>Q2FZ04</t>
  </si>
  <si>
    <t>Q2FXL9</t>
  </si>
  <si>
    <t>Q2FXV8</t>
  </si>
  <si>
    <t>Q2FW37</t>
  </si>
  <si>
    <t>Q2G1D8</t>
  </si>
  <si>
    <t>Q2FXM5</t>
  </si>
  <si>
    <t>Q2G0G2</t>
  </si>
  <si>
    <t>Q2FVX8</t>
  </si>
  <si>
    <t>Q2FVU4</t>
  </si>
  <si>
    <t>Q2G2R5</t>
  </si>
  <si>
    <t>Q2FZ43</t>
  </si>
  <si>
    <t>Q2FYF5</t>
  </si>
  <si>
    <t>Q2G1N2</t>
  </si>
  <si>
    <t>Q2FXJ0</t>
  </si>
  <si>
    <t>Q2G101</t>
  </si>
  <si>
    <t>Q2G254</t>
  </si>
  <si>
    <t>Q2FVV6</t>
  </si>
  <si>
    <t>Q2FWY1</t>
  </si>
  <si>
    <t>Q2FY71</t>
  </si>
  <si>
    <t>Q2FZI5</t>
  </si>
  <si>
    <t>Q2FYH5</t>
  </si>
  <si>
    <t>Q2G223</t>
  </si>
  <si>
    <t>Q2FV86</t>
  </si>
  <si>
    <t>Q2G238</t>
  </si>
  <si>
    <t>Q2FUQ3</t>
  </si>
  <si>
    <t>Q2FYN4</t>
  </si>
  <si>
    <t>Q2G0L8</t>
  </si>
  <si>
    <t>Q2FWD4</t>
  </si>
  <si>
    <t>Q2FY27</t>
  </si>
  <si>
    <t>Q2G0J8</t>
  </si>
  <si>
    <t>Q2G1Y5</t>
  </si>
  <si>
    <t>Q2G218</t>
  </si>
  <si>
    <t>Q2FZY5</t>
  </si>
  <si>
    <t>Q2G064</t>
  </si>
  <si>
    <t>Q2FXR8</t>
  </si>
  <si>
    <t>Q2G229</t>
  </si>
  <si>
    <t>Q2FVT8</t>
  </si>
  <si>
    <t>Q2FWX8</t>
  </si>
  <si>
    <t>Q2FZW6</t>
  </si>
  <si>
    <t>Q2FWK4</t>
  </si>
  <si>
    <t>Q2FZG9</t>
  </si>
  <si>
    <t>Q2FXF9</t>
  </si>
  <si>
    <t>Q2G2L2</t>
  </si>
  <si>
    <t>Q05615</t>
  </si>
  <si>
    <t>Q2FVS1</t>
  </si>
  <si>
    <t>Q2FZS8</t>
  </si>
  <si>
    <t>Q2FV40</t>
  </si>
  <si>
    <t>Q2FZR4</t>
  </si>
  <si>
    <t>Q2FVE5</t>
  </si>
  <si>
    <t>Q2G0Y6</t>
  </si>
  <si>
    <t>Q2G2T8</t>
  </si>
  <si>
    <t>Q2FWL2</t>
  </si>
  <si>
    <t>Q2FZU6</t>
  </si>
  <si>
    <t>Q2FVV7</t>
  </si>
  <si>
    <t>Q2FW49</t>
  </si>
  <si>
    <t>Q2FXV6</t>
  </si>
  <si>
    <t>Q2FZ74</t>
  </si>
  <si>
    <t>Q2G0U0</t>
  </si>
  <si>
    <t>Q2G1X6</t>
  </si>
  <si>
    <t>Q2FY60</t>
  </si>
  <si>
    <t>Q2FV66</t>
  </si>
  <si>
    <t>Q2FWC9</t>
  </si>
  <si>
    <t>Q2FXK3</t>
  </si>
  <si>
    <t>Q2FZ05</t>
  </si>
  <si>
    <t>Q2FZZ2</t>
  </si>
  <si>
    <t>Q2G0B7</t>
  </si>
  <si>
    <t>Q2FZU1</t>
  </si>
  <si>
    <t>Q2FYG5</t>
  </si>
  <si>
    <t>Q2FX19</t>
  </si>
  <si>
    <t>Q2FYH8</t>
  </si>
  <si>
    <t>Q2FZ72</t>
  </si>
  <si>
    <t>Q2FVG5</t>
  </si>
  <si>
    <t>Q2G0G1</t>
  </si>
  <si>
    <t>Q2G2J8</t>
  </si>
  <si>
    <t>Q2G1E6</t>
  </si>
  <si>
    <t>Q2FZJ4</t>
  </si>
  <si>
    <t>Q2FX96</t>
  </si>
  <si>
    <t>Q2G1E5</t>
  </si>
  <si>
    <t>Q2G2C4</t>
  </si>
  <si>
    <t>Q2FV69</t>
  </si>
  <si>
    <t>Q2FZR9</t>
  </si>
  <si>
    <t>Q2G042</t>
  </si>
  <si>
    <t>Q2FY33</t>
  </si>
  <si>
    <t>Q2FUS6</t>
  </si>
  <si>
    <t>Q2G0P8</t>
  </si>
  <si>
    <t>Q2FXI5</t>
  </si>
  <si>
    <t>Q2G0T0</t>
  </si>
  <si>
    <t>Q2FZ58</t>
  </si>
  <si>
    <t>Q2FZL8</t>
  </si>
  <si>
    <t>Q2G295</t>
  </si>
  <si>
    <t>Q2FXW4</t>
  </si>
  <si>
    <t>Q2G0T6</t>
  </si>
  <si>
    <t>Q2FZC5</t>
  </si>
  <si>
    <t>Q2G0W1</t>
  </si>
  <si>
    <t>Q2G1Z4</t>
  </si>
  <si>
    <t>Q2FZL5</t>
  </si>
  <si>
    <t>Q2G0I8</t>
  </si>
  <si>
    <t>Q2G292</t>
  </si>
  <si>
    <t>Q2FVX2</t>
  </si>
  <si>
    <t>Q2FV77</t>
  </si>
  <si>
    <t>Q2FY04</t>
  </si>
  <si>
    <t>Q2FWH3</t>
  </si>
  <si>
    <t>Q2FYS9</t>
  </si>
  <si>
    <t>Q2FZ50</t>
  </si>
  <si>
    <t>Q2FYZ5</t>
  </si>
  <si>
    <t>Q2FXY7</t>
  </si>
  <si>
    <t>Q2G1T3</t>
  </si>
  <si>
    <t>Q2FZ92</t>
  </si>
  <si>
    <t>Q2FY81</t>
  </si>
  <si>
    <t>Q2FY34</t>
  </si>
  <si>
    <t>Q2FWF5</t>
  </si>
  <si>
    <t>Q2FWZ6</t>
  </si>
  <si>
    <t>Q2G1K2</t>
  </si>
  <si>
    <t>Q2FXI9</t>
  </si>
  <si>
    <t>Q2G0K5</t>
  </si>
  <si>
    <t>Q2FZ67</t>
  </si>
  <si>
    <t>Q2G167</t>
  </si>
  <si>
    <t>Q2G1Z8</t>
  </si>
  <si>
    <t>Q2FV74</t>
  </si>
  <si>
    <t>Q2G2P8</t>
  </si>
  <si>
    <t>Q2G235</t>
  </si>
  <si>
    <t>Q2FZD8</t>
  </si>
  <si>
    <t>Q2G243</t>
  </si>
  <si>
    <t>Q2FZH5</t>
  </si>
  <si>
    <t>Q2G0T1</t>
  </si>
  <si>
    <t>Q2FZ59</t>
  </si>
  <si>
    <t>Q2FZ48</t>
  </si>
  <si>
    <t>Q2FV14</t>
  </si>
  <si>
    <t>Q2FVS9</t>
  </si>
  <si>
    <t>Q2FV59</t>
  </si>
  <si>
    <t>Q2FZ02</t>
  </si>
  <si>
    <t>Q2G1Q4</t>
  </si>
  <si>
    <t>Q2FWB9</t>
  </si>
  <si>
    <t>Q2G241</t>
  </si>
  <si>
    <t>Q2G224</t>
  </si>
  <si>
    <t>Q2FXG1</t>
  </si>
  <si>
    <t>Q2G1I7</t>
  </si>
  <si>
    <t>Q2G1T4</t>
  </si>
  <si>
    <t>Q2FZC7</t>
  </si>
  <si>
    <t>Q2FWD5</t>
  </si>
  <si>
    <t>Q2FZX4</t>
  </si>
  <si>
    <t>Q2FVL7</t>
  </si>
  <si>
    <t>Q2FXQ7</t>
  </si>
  <si>
    <t>Q2G1X7</t>
  </si>
  <si>
    <t>Q2G2V0</t>
  </si>
  <si>
    <t>Q9RQQ0</t>
  </si>
  <si>
    <t>Q2G1G7</t>
  </si>
  <si>
    <t>O07325</t>
  </si>
  <si>
    <t>Q2FVV9</t>
  </si>
  <si>
    <t>Q2G163</t>
  </si>
  <si>
    <t>Q2FW03</t>
  </si>
  <si>
    <t>Q2G0U7</t>
  </si>
  <si>
    <t>Q2FZ82</t>
  </si>
  <si>
    <t>Q2FZW9</t>
  </si>
  <si>
    <t>Q2G2W9</t>
  </si>
  <si>
    <t>Q2FYK4</t>
  </si>
  <si>
    <t>Q2FZY4</t>
  </si>
  <si>
    <t>Q2G007</t>
  </si>
  <si>
    <t>Q2G059</t>
  </si>
  <si>
    <t>Q2G069</t>
  </si>
  <si>
    <t>Q2FZV7</t>
  </si>
  <si>
    <t>Q2G0S2</t>
  </si>
  <si>
    <t>Q2FYP0</t>
  </si>
  <si>
    <t>P0A0M9</t>
  </si>
  <si>
    <t>Q2G030</t>
  </si>
  <si>
    <t>Q2FV11</t>
  </si>
  <si>
    <t>Q2FV60</t>
  </si>
  <si>
    <t>Q2FZW2</t>
  </si>
  <si>
    <t>Q2FXN6</t>
  </si>
  <si>
    <t>Q2FV10</t>
  </si>
  <si>
    <t>Q2G0N5</t>
  </si>
  <si>
    <t>Q2G2U6</t>
  </si>
  <si>
    <t>Q2FXH0</t>
  </si>
  <si>
    <t>Q2FVQ5</t>
  </si>
  <si>
    <t>Q2FZH7</t>
  </si>
  <si>
    <t>Q2FY50</t>
  </si>
  <si>
    <t>Q2G182</t>
  </si>
  <si>
    <t>Q2FYJ0</t>
  </si>
  <si>
    <t>Q2FWC6</t>
  </si>
  <si>
    <t>Q2G078</t>
  </si>
  <si>
    <t>Q2G2C1</t>
  </si>
  <si>
    <t>Q2FUT8</t>
  </si>
  <si>
    <t>Q2G0D6</t>
  </si>
  <si>
    <t>Q2G0M6</t>
  </si>
  <si>
    <t>Q2FXI6</t>
  </si>
  <si>
    <t>Q2FXI8</t>
  </si>
  <si>
    <t>Q2FWD1</t>
  </si>
  <si>
    <t>Q2FZ65</t>
  </si>
  <si>
    <t>Q2G1U8</t>
  </si>
  <si>
    <t>Q2G2P2</t>
  </si>
  <si>
    <t>Q2G2X2</t>
  </si>
  <si>
    <t>Q2G178</t>
  </si>
  <si>
    <t>Q2FY43</t>
  </si>
  <si>
    <t>Q2G2L8</t>
  </si>
  <si>
    <t>Q2FWN7</t>
  </si>
  <si>
    <t>Q2FY44</t>
  </si>
  <si>
    <t>Q2G2L7</t>
  </si>
  <si>
    <t>Q2G032</t>
  </si>
  <si>
    <t>Q2FYJ3</t>
  </si>
  <si>
    <t>Q2FYY9</t>
  </si>
  <si>
    <t>O52582</t>
  </si>
  <si>
    <t>Q2FXK8</t>
  </si>
  <si>
    <t>Q2FWY9</t>
  </si>
  <si>
    <t>Q2G2W8</t>
  </si>
  <si>
    <t>Q2G280</t>
  </si>
  <si>
    <t>Q2FY68</t>
  </si>
  <si>
    <t>Q2FWE4</t>
  </si>
  <si>
    <t>Q2G0Q1</t>
  </si>
  <si>
    <t>Q2FYZ0</t>
  </si>
  <si>
    <t>Q2FWE8</t>
  </si>
  <si>
    <t>Q2FY36</t>
  </si>
  <si>
    <t>Q2FXP5</t>
  </si>
  <si>
    <t>Q2FX98</t>
  </si>
  <si>
    <t>Q2FZM7</t>
  </si>
  <si>
    <t>Q2FYQ2</t>
  </si>
  <si>
    <t>Q2G0N1</t>
  </si>
  <si>
    <t>Q2FVB2</t>
  </si>
  <si>
    <t>Q2FYM2</t>
  </si>
  <si>
    <t>Q2FXM8</t>
  </si>
  <si>
    <t>P0A011</t>
  </si>
  <si>
    <t>Q2FYR8</t>
  </si>
  <si>
    <t>Q2FZ37</t>
  </si>
  <si>
    <t>Q2FXX1</t>
  </si>
  <si>
    <t>O34090</t>
  </si>
  <si>
    <t>Q2FZZ3</t>
  </si>
  <si>
    <t>Q2FXZ3</t>
  </si>
  <si>
    <t>Q2FUS7</t>
  </si>
  <si>
    <t>Q2FZH8</t>
  </si>
  <si>
    <t>Q2FYZ4</t>
  </si>
  <si>
    <t>Q53700</t>
  </si>
  <si>
    <t>Q2G0R1</t>
  </si>
  <si>
    <t>O06446</t>
  </si>
  <si>
    <t>Q2G0S8</t>
  </si>
  <si>
    <t>Q2FZ78</t>
  </si>
  <si>
    <t>Q2G2A7</t>
  </si>
  <si>
    <t>Q2FXZ4</t>
  </si>
  <si>
    <t>Q2G112</t>
  </si>
  <si>
    <t>Q2G038</t>
  </si>
  <si>
    <t>Q93T05</t>
  </si>
  <si>
    <t>Q2FWE5</t>
  </si>
  <si>
    <t>Q2G2T1</t>
  </si>
  <si>
    <t>Q2G0I7</t>
  </si>
  <si>
    <t>Q2FX00</t>
  </si>
  <si>
    <t>Q2G0Q0</t>
  </si>
  <si>
    <t>Q2G0L9</t>
  </si>
  <si>
    <t>Q2FV76</t>
  </si>
  <si>
    <t>Q2FX95</t>
  </si>
  <si>
    <t>Q2G296</t>
  </si>
  <si>
    <t>Q2G2M8</t>
  </si>
  <si>
    <t>Q2G268</t>
  </si>
  <si>
    <t>Q2G0Q9</t>
  </si>
  <si>
    <t>Q2FVN7</t>
  </si>
  <si>
    <t>Q2G2G9</t>
  </si>
  <si>
    <t>Q2G2S0</t>
  </si>
  <si>
    <t>Q2G1K4</t>
  </si>
  <si>
    <t>Q2FYG6</t>
  </si>
  <si>
    <t>Q2FY08</t>
  </si>
  <si>
    <t>Q2G2D3</t>
  </si>
  <si>
    <t>Q2FXT9</t>
  </si>
  <si>
    <t>Q2FXV0</t>
  </si>
  <si>
    <t>Q2FZP6</t>
  </si>
  <si>
    <t>Q2G0S3</t>
  </si>
  <si>
    <t>Q2FV16</t>
  </si>
  <si>
    <t>Q2FWM9</t>
  </si>
  <si>
    <t>Q2G2T4</t>
  </si>
  <si>
    <t>Q2FWM4</t>
  </si>
  <si>
    <t>Q2G1Y6</t>
  </si>
  <si>
    <t>Q2FZC8</t>
  </si>
  <si>
    <t>D4P541</t>
  </si>
  <si>
    <t>Q2FXL1</t>
  </si>
  <si>
    <t>Q2FX05</t>
  </si>
  <si>
    <t>Q2FWK7</t>
  </si>
  <si>
    <t>Q2FWJ4</t>
  </si>
  <si>
    <t>Q2G263</t>
  </si>
  <si>
    <t>Q2FVC2</t>
  </si>
  <si>
    <t>Q2FWN8</t>
  </si>
  <si>
    <t>P95689</t>
  </si>
  <si>
    <t>Q2G1F0</t>
  </si>
  <si>
    <t>Q2FW59</t>
  </si>
  <si>
    <t>Q2G0M7</t>
  </si>
  <si>
    <t>Q2FZ23</t>
  </si>
  <si>
    <t>Q2FW96</t>
  </si>
  <si>
    <t>Q2FUW0</t>
  </si>
  <si>
    <t>Q2FZ31</t>
  </si>
  <si>
    <t>Q2FXM6</t>
  </si>
  <si>
    <t>Q2G0W4</t>
  </si>
  <si>
    <t>Q2FYR1</t>
  </si>
  <si>
    <t>Q2FXR3</t>
  </si>
  <si>
    <t>Q2FZU5</t>
  </si>
  <si>
    <t>Q2FXE8</t>
  </si>
  <si>
    <t>Q2G1S4</t>
  </si>
  <si>
    <t>Q2FYH2</t>
  </si>
  <si>
    <t>Q2FWG3</t>
  </si>
  <si>
    <t>Q2FZ17</t>
  </si>
  <si>
    <t>Q2G0T3</t>
  </si>
  <si>
    <t>Q2FY72</t>
  </si>
  <si>
    <t>Q2G0K8</t>
  </si>
  <si>
    <t>Q2G0G6</t>
  </si>
  <si>
    <t>Q2FZF6</t>
  </si>
  <si>
    <t>P60393</t>
  </si>
  <si>
    <t>Q2FXE1</t>
  </si>
  <si>
    <t>Q2G0B1</t>
  </si>
  <si>
    <t>Q2FXJ5</t>
  </si>
  <si>
    <t>Q2FUX7</t>
  </si>
  <si>
    <t>Q2G0L0</t>
  </si>
  <si>
    <t>Q2FVT0</t>
  </si>
  <si>
    <t>Q2G234</t>
  </si>
  <si>
    <t>Q9ZAH5</t>
  </si>
  <si>
    <t>Q2G2Q9</t>
  </si>
  <si>
    <t>Q2G2Q5</t>
  </si>
  <si>
    <t>Q2G1C8</t>
  </si>
  <si>
    <t>Q2FXH2</t>
  </si>
  <si>
    <t>Q2G2R8</t>
  </si>
  <si>
    <t>Q2FYF3</t>
  </si>
  <si>
    <t>Q2FXF8</t>
  </si>
  <si>
    <t>Q2FXP3</t>
  </si>
  <si>
    <t>Q2FYK5</t>
  </si>
  <si>
    <t>Q2FUW3</t>
  </si>
  <si>
    <t>Q2FWD3</t>
  </si>
  <si>
    <t>Q2FZ97</t>
  </si>
  <si>
    <t>Q2FYG1</t>
  </si>
  <si>
    <t>Q2G097</t>
  </si>
  <si>
    <t>Q2G2D0</t>
  </si>
  <si>
    <t>Q2G115</t>
  </si>
  <si>
    <t>Q2G157</t>
  </si>
  <si>
    <t>Q2FXM9</t>
  </si>
  <si>
    <t>Q2G222</t>
  </si>
  <si>
    <t>Q2FXX2</t>
  </si>
  <si>
    <t>Q2FZ38</t>
  </si>
  <si>
    <t>Q2G0C6</t>
  </si>
  <si>
    <t>Q2G255</t>
  </si>
  <si>
    <t>Q2FW19</t>
  </si>
  <si>
    <t>Q2FXT6</t>
  </si>
  <si>
    <t>O05154</t>
  </si>
  <si>
    <t>Q2G001</t>
  </si>
  <si>
    <t>Q2FXQ4</t>
  </si>
  <si>
    <t>Q2FZJ1</t>
  </si>
  <si>
    <t>Q2FW16</t>
  </si>
  <si>
    <t>Q2G282</t>
  </si>
  <si>
    <t>Q2FZV6</t>
  </si>
  <si>
    <t>Q2G000</t>
  </si>
  <si>
    <t>Q2G0T5</t>
  </si>
  <si>
    <t>Q2FXR4</t>
  </si>
  <si>
    <t>Q2FV31</t>
  </si>
  <si>
    <t>Q2G0P7</t>
  </si>
  <si>
    <t>Q2FWC5</t>
  </si>
  <si>
    <t>P0A088</t>
  </si>
  <si>
    <t>Q2G067</t>
  </si>
  <si>
    <t>Q2G2S7</t>
  </si>
  <si>
    <t>Q2G2R7</t>
  </si>
  <si>
    <t>Q2FWY3</t>
  </si>
  <si>
    <t>Q2G2V4</t>
  </si>
  <si>
    <t>Q2FZX5</t>
  </si>
  <si>
    <t>Q2G0M8</t>
  </si>
  <si>
    <t>Q53727</t>
  </si>
  <si>
    <t>Q2G2R6</t>
  </si>
  <si>
    <t>Q2G0I9</t>
  </si>
  <si>
    <t>Q2FWK6</t>
  </si>
  <si>
    <t>Q2FXR7</t>
  </si>
  <si>
    <t>Q2G0R0</t>
  </si>
  <si>
    <t>Q2FY65</t>
  </si>
  <si>
    <t>Q2FYM1</t>
  </si>
  <si>
    <t>P47768</t>
  </si>
  <si>
    <t>Q2FWE6</t>
  </si>
  <si>
    <t>Q2G081</t>
  </si>
  <si>
    <t>Q2FUZ8</t>
  </si>
  <si>
    <t>Q2G0I3</t>
  </si>
  <si>
    <t>Q2FZP0</t>
  </si>
  <si>
    <t>Q2FYI6</t>
  </si>
  <si>
    <t>Q2G1U3</t>
  </si>
  <si>
    <t>Q2G1Z9</t>
  </si>
  <si>
    <t>Q2G046</t>
  </si>
  <si>
    <t>Q2FZX3</t>
  </si>
  <si>
    <t>Q2FYP2</t>
  </si>
  <si>
    <t>Q2FWX9</t>
  </si>
  <si>
    <t>Q2FWJ6</t>
  </si>
  <si>
    <t>Q2G1C1</t>
  </si>
  <si>
    <t>Q2G1G4</t>
  </si>
  <si>
    <t>Q2FZZ6</t>
  </si>
  <si>
    <t>Q2FYR0</t>
  </si>
  <si>
    <t>P69848</t>
  </si>
  <si>
    <t>Q2FZZ9</t>
  </si>
  <si>
    <t>Q2FWC4</t>
  </si>
  <si>
    <t>Q2FWA0</t>
  </si>
  <si>
    <t>Q2FV95</t>
  </si>
  <si>
    <t>Q2FUV7</t>
  </si>
  <si>
    <t>Q2FWK0</t>
  </si>
  <si>
    <t>Q2FXG2</t>
  </si>
  <si>
    <t>Q2G2A4</t>
  </si>
  <si>
    <t>Q2G147</t>
  </si>
  <si>
    <t>Q2G0J0</t>
  </si>
  <si>
    <t>Q2FV75</t>
  </si>
  <si>
    <t>Q2G1C7</t>
  </si>
  <si>
    <t>Q2G0P5</t>
  </si>
  <si>
    <t>Q2FYY6</t>
  </si>
  <si>
    <t>Q2FZ75</t>
  </si>
  <si>
    <t>Q2FVP8</t>
  </si>
  <si>
    <t>Q2FXU0</t>
  </si>
  <si>
    <t>Q2G090</t>
  </si>
  <si>
    <t>Q2G0L3</t>
  </si>
  <si>
    <t>Q2FYQ9</t>
  </si>
  <si>
    <t>Q2G0G3</t>
  </si>
  <si>
    <t>Q2FUR8</t>
  </si>
  <si>
    <t>Q2G124</t>
  </si>
  <si>
    <t>Q2G0K2</t>
  </si>
  <si>
    <t>Q2G0A0</t>
  </si>
  <si>
    <t>Q2G1C4</t>
  </si>
  <si>
    <t>Q2FZ56</t>
  </si>
  <si>
    <t>Q2FZI9</t>
  </si>
  <si>
    <t>Q2G1W2</t>
  </si>
  <si>
    <t>Q2FY11</t>
  </si>
  <si>
    <t>Q2FZJ0</t>
  </si>
  <si>
    <t>Q2G0E2</t>
  </si>
  <si>
    <t>Q2G0A9</t>
  </si>
  <si>
    <t>Q2FWJ9</t>
  </si>
  <si>
    <t>Q2G025</t>
  </si>
  <si>
    <t>Q2G0T9</t>
  </si>
  <si>
    <t>Q2G098</t>
  </si>
  <si>
    <t>Q2FZD9</t>
  </si>
  <si>
    <t>Q2FZ60</t>
  </si>
  <si>
    <t>Q2FW29</t>
  </si>
  <si>
    <t>Q2FXU4</t>
  </si>
  <si>
    <t>Q2G1P6</t>
  </si>
  <si>
    <t>Q2FZC4</t>
  </si>
  <si>
    <t>Q2FVW3</t>
  </si>
  <si>
    <t>A0A0H3KE27</t>
  </si>
  <si>
    <t>Q2G1G0</t>
  </si>
  <si>
    <t>Q2FXN3</t>
  </si>
  <si>
    <t>Q2FZ66</t>
  </si>
  <si>
    <t>Q2G248</t>
  </si>
  <si>
    <t>Q2FVT5</t>
  </si>
  <si>
    <t>Q2G1S2</t>
  </si>
  <si>
    <t>Q2G1S3</t>
  </si>
  <si>
    <t>Q2FXH9</t>
  </si>
  <si>
    <t>Q2G2A3</t>
  </si>
  <si>
    <t>Q2FZ54</t>
  </si>
  <si>
    <t>Q2FXU7</t>
  </si>
  <si>
    <t>P0A0B7</t>
  </si>
  <si>
    <t>Q2FZ22</t>
  </si>
  <si>
    <t>Q2G233</t>
  </si>
  <si>
    <t>Q2G1C6</t>
  </si>
  <si>
    <t>Q2FWC7</t>
  </si>
  <si>
    <t>Q2FV67</t>
  </si>
  <si>
    <t>O05204</t>
  </si>
  <si>
    <t>Q2FZ53</t>
  </si>
  <si>
    <t>Q2FVT7</t>
  </si>
  <si>
    <t>Q2FYU7</t>
  </si>
  <si>
    <t>Q2FXP2</t>
  </si>
  <si>
    <t>Q2G041</t>
  </si>
  <si>
    <t>Q2FXK7</t>
  </si>
  <si>
    <t>Q2G094</t>
  </si>
  <si>
    <t>Q2G0U9</t>
  </si>
  <si>
    <t>Q2FXU2</t>
  </si>
  <si>
    <t>Q2FXL6</t>
  </si>
  <si>
    <t>Q2FZI8</t>
  </si>
  <si>
    <t>Q2G2X0</t>
  </si>
  <si>
    <t>Q2FXQ8</t>
  </si>
  <si>
    <t>Q2FY35</t>
  </si>
  <si>
    <t>Q2FY73</t>
  </si>
  <si>
    <t>Q2FUQ4</t>
  </si>
  <si>
    <t>Q2FZZ4</t>
  </si>
  <si>
    <t>Q2G1W4</t>
  </si>
  <si>
    <t>Q2FYJ1</t>
  </si>
  <si>
    <t>Q2FY66</t>
  </si>
  <si>
    <t>Q2FZL1</t>
  </si>
  <si>
    <t>Q2FY19</t>
  </si>
  <si>
    <t>Q2G0V7</t>
  </si>
  <si>
    <t>Q2G1G8</t>
  </si>
  <si>
    <t>Q2G084</t>
  </si>
  <si>
    <t>Q2FZI6</t>
  </si>
  <si>
    <t>Q2FVY0</t>
  </si>
  <si>
    <t>Q2FY55</t>
  </si>
  <si>
    <t>Q2G126</t>
  </si>
  <si>
    <t>Q2G066</t>
  </si>
  <si>
    <t>Q2FWG1</t>
  </si>
  <si>
    <t>Q2G052</t>
  </si>
  <si>
    <t>Q2FZ69</t>
  </si>
  <si>
    <t>Q2FUW8</t>
  </si>
  <si>
    <t>Q2FZ55</t>
  </si>
  <si>
    <t>Q9ZAH6</t>
  </si>
  <si>
    <t>Q2G089</t>
  </si>
  <si>
    <t>Q2FXU8</t>
  </si>
  <si>
    <t>Q2G0X6</t>
  </si>
  <si>
    <t>Q2G0N0</t>
  </si>
  <si>
    <t>Q2FXY5</t>
  </si>
  <si>
    <t>Q2FYN0</t>
  </si>
  <si>
    <t>Q2G240</t>
  </si>
  <si>
    <t>Q2G0N7</t>
  </si>
  <si>
    <t>Q2G1J7</t>
  </si>
  <si>
    <t>Q2G065</t>
  </si>
  <si>
    <t>Q2FWW3</t>
  </si>
  <si>
    <t>Q2G2R0</t>
  </si>
  <si>
    <t>Q2G1M5</t>
  </si>
  <si>
    <t>Q2FXW9</t>
  </si>
  <si>
    <t>Q2FW27</t>
  </si>
  <si>
    <t>Q2FWE2</t>
  </si>
  <si>
    <t>Q2G1B8</t>
  </si>
  <si>
    <t>Q2G1C2</t>
  </si>
  <si>
    <t>Q2G0B0</t>
  </si>
  <si>
    <t>Q2G1L5</t>
  </si>
  <si>
    <t>Q2FZW0</t>
  </si>
  <si>
    <t>Q2FXY0</t>
  </si>
  <si>
    <t>Q2FZJ3</t>
  </si>
  <si>
    <t>Q2G203</t>
  </si>
  <si>
    <t>Q2FWG2</t>
  </si>
  <si>
    <t>Q2FZG0</t>
  </si>
  <si>
    <t>Q2FXM2</t>
  </si>
  <si>
    <t>Q2FYU4</t>
  </si>
  <si>
    <t>Q2G159</t>
  </si>
  <si>
    <t>Q2FYW6</t>
  </si>
  <si>
    <t>Q2G1B1</t>
  </si>
  <si>
    <t>Q2G2Q3</t>
  </si>
  <si>
    <t>Q2FZ39</t>
  </si>
  <si>
    <t>Q2G1A9</t>
  </si>
  <si>
    <t>Q2FZ19</t>
  </si>
  <si>
    <t>Q2FZT5</t>
  </si>
  <si>
    <t>Q2G1G5</t>
  </si>
  <si>
    <t>Q2FXT5</t>
  </si>
  <si>
    <t>Q2G2A1</t>
  </si>
  <si>
    <t>Q2FVA6</t>
  </si>
  <si>
    <t>Q2G1J4</t>
  </si>
  <si>
    <t>Q2FXZ2</t>
  </si>
  <si>
    <t>Q2G2N9</t>
  </si>
  <si>
    <t>Q2G273</t>
  </si>
  <si>
    <t>Q2FXZ5</t>
  </si>
  <si>
    <t>Q2G1M1</t>
  </si>
  <si>
    <t>Q2FUU3</t>
  </si>
  <si>
    <t>Q2G1G6</t>
  </si>
  <si>
    <t>Q2FYZ9</t>
  </si>
  <si>
    <t>Q2FXL5</t>
  </si>
  <si>
    <t>Q2FXG0</t>
  </si>
  <si>
    <t>Q2G0R6</t>
  </si>
  <si>
    <t>Q2FXB7</t>
  </si>
  <si>
    <t>Q2FXI2</t>
  </si>
  <si>
    <t>Q2G116</t>
  </si>
  <si>
    <t>Q2G200</t>
  </si>
  <si>
    <t>Q2FVC1</t>
  </si>
  <si>
    <t>Q2FVY1</t>
  </si>
  <si>
    <t>Q2FYH6</t>
  </si>
  <si>
    <t>Q2G0Q8</t>
  </si>
  <si>
    <t>Q2FZ36</t>
  </si>
  <si>
    <t>Q2FZ87</t>
  </si>
  <si>
    <t>Q2FZV8</t>
  </si>
  <si>
    <t>Q2FWB7</t>
  </si>
  <si>
    <t>Q2FWE3</t>
  </si>
  <si>
    <t>Q2FWW9</t>
  </si>
  <si>
    <t>Q2G0V2</t>
  </si>
  <si>
    <t>Q2FXI7</t>
  </si>
  <si>
    <t>Q2G0Y9</t>
  </si>
  <si>
    <t>Q2G144</t>
  </si>
  <si>
    <t>Q2G0C7</t>
  </si>
  <si>
    <t>Q2G2U9</t>
  </si>
  <si>
    <t>Q2FVE0</t>
  </si>
  <si>
    <t>Q2FZC6</t>
  </si>
  <si>
    <t>Q2G1G2</t>
  </si>
  <si>
    <t>Q2G1B9</t>
  </si>
  <si>
    <t>Q2FZ73</t>
  </si>
  <si>
    <t>Q2G2L3</t>
  </si>
  <si>
    <t>Q2FXD1</t>
  </si>
  <si>
    <t>Q2FY10</t>
  </si>
  <si>
    <t>Q2FXZ6</t>
  </si>
  <si>
    <t>Q2FWH6</t>
  </si>
  <si>
    <t>Q2G1U0</t>
  </si>
  <si>
    <t>Q2G2Q2</t>
  </si>
  <si>
    <t>Q2G0Q7</t>
  </si>
  <si>
    <t>Q2G2D2</t>
  </si>
  <si>
    <t>Q2G1J3</t>
  </si>
  <si>
    <t>Q2FVG8</t>
  </si>
  <si>
    <t>Q2FZR5</t>
  </si>
  <si>
    <t>Q2FYV3</t>
  </si>
  <si>
    <t>Q2G1N7</t>
  </si>
  <si>
    <t>Q2FZ20</t>
  </si>
  <si>
    <t>Q2FZG6</t>
  </si>
  <si>
    <t>Q2FWZ3</t>
  </si>
  <si>
    <t>Q2FY52</t>
  </si>
  <si>
    <t>Q2FYI3</t>
  </si>
  <si>
    <t>Q2FUT4</t>
  </si>
  <si>
    <t>Q2FXL3</t>
  </si>
  <si>
    <t>Q2G111</t>
  </si>
  <si>
    <t>Q2G0I5</t>
  </si>
  <si>
    <t>Q2FZ25</t>
  </si>
  <si>
    <t>Q2FY46</t>
  </si>
  <si>
    <t>Q2G045</t>
  </si>
  <si>
    <t>Q2FVQ0</t>
  </si>
  <si>
    <t>Q2FXW5</t>
  </si>
  <si>
    <t>Q2FVN9</t>
  </si>
  <si>
    <t>Q2G1Z5</t>
  </si>
  <si>
    <t>Q2FZI7</t>
  </si>
  <si>
    <t>Q2G095</t>
  </si>
  <si>
    <t>Q2G2D1</t>
  </si>
  <si>
    <t>Q2FVI3</t>
  </si>
  <si>
    <t>Q2G258</t>
  </si>
  <si>
    <t>Q2G1E1</t>
  </si>
  <si>
    <t>Q2G274</t>
  </si>
  <si>
    <t>Q2G149</t>
  </si>
  <si>
    <t>Q2G297</t>
  </si>
  <si>
    <t>Q2FZ71</t>
  </si>
  <si>
    <t>Q2G2E5</t>
  </si>
  <si>
    <t>Q2G002</t>
  </si>
  <si>
    <t>Q2G2L0</t>
  </si>
  <si>
    <t>Q2FVG3</t>
  </si>
  <si>
    <t>Q2FXP7</t>
  </si>
  <si>
    <t>Q2G031</t>
  </si>
  <si>
    <t>Q2FUS8</t>
  </si>
  <si>
    <t>Q2FY59</t>
  </si>
  <si>
    <t>Q2FY13</t>
  </si>
  <si>
    <t>Q2FY54</t>
  </si>
  <si>
    <t>Q2FWK9</t>
  </si>
  <si>
    <t>Q2G0L1</t>
  </si>
  <si>
    <t>Q2G0J7</t>
  </si>
  <si>
    <t>Q2G121</t>
  </si>
  <si>
    <t>Q2FWX5</t>
  </si>
  <si>
    <t>Q2FXH3</t>
  </si>
  <si>
    <t>Q2G1H4</t>
  </si>
  <si>
    <t>Q2FUX1</t>
  </si>
  <si>
    <t>Q2G2C9</t>
  </si>
  <si>
    <t>P31337</t>
  </si>
  <si>
    <t>Q2FYY8</t>
  </si>
  <si>
    <t>Q2G0I6</t>
  </si>
  <si>
    <t>Q2FYN6</t>
  </si>
  <si>
    <t>Q2FUY3</t>
  </si>
  <si>
    <t>Q2G142</t>
  </si>
  <si>
    <t>Q2G0F2</t>
  </si>
  <si>
    <t>Q2G0R8</t>
  </si>
  <si>
    <t>Q2FY70</t>
  </si>
  <si>
    <t>Q2G293</t>
  </si>
  <si>
    <t>Q2G146</t>
  </si>
  <si>
    <t>Q2G1R8</t>
  </si>
  <si>
    <t>Q2G1M9</t>
  </si>
  <si>
    <t>Q2FVN8</t>
  </si>
  <si>
    <t>Q2G1Z3</t>
  </si>
  <si>
    <t>Q2FZD0</t>
  </si>
  <si>
    <t>Q2FVZ4</t>
  </si>
  <si>
    <t>Q2FVC3</t>
  </si>
  <si>
    <t>Q2FWD9</t>
  </si>
  <si>
    <t>Q2FXJ9</t>
  </si>
  <si>
    <t>Q2FY40</t>
  </si>
  <si>
    <t>Q2FZS7</t>
  </si>
  <si>
    <t>Q2FY47</t>
  </si>
  <si>
    <t>Q2FY14</t>
  </si>
  <si>
    <t>Q2FZF1</t>
  </si>
  <si>
    <t>Q2FY51</t>
  </si>
  <si>
    <t>Q2FY32</t>
  </si>
  <si>
    <t>Q2FXY3</t>
  </si>
  <si>
    <t>Q2FZY3</t>
  </si>
  <si>
    <t>Q2G0A6</t>
  </si>
  <si>
    <t>Q2G1N3</t>
  </si>
  <si>
    <t>Q2G153</t>
  </si>
  <si>
    <t>Q2G1S1</t>
  </si>
  <si>
    <t>Q2FZ14</t>
  </si>
  <si>
    <t>Q2G037</t>
  </si>
  <si>
    <t>Q2G2T7</t>
  </si>
  <si>
    <t>Q2FW81</t>
  </si>
  <si>
    <t>Q2G236</t>
  </si>
  <si>
    <t>Q2G2M3</t>
  </si>
  <si>
    <t>Q2FZJ6</t>
  </si>
  <si>
    <t>Q2G0J1</t>
  </si>
  <si>
    <t>Q2G1K9</t>
  </si>
  <si>
    <t>Q2G1T2</t>
  </si>
  <si>
    <t>Q2FZW1</t>
  </si>
  <si>
    <t>Q2FW45</t>
  </si>
  <si>
    <t>Q2FZ61</t>
  </si>
  <si>
    <t>Q2FVX3</t>
  </si>
  <si>
    <t>Q2G2W4</t>
  </si>
  <si>
    <t>Q2FWL8</t>
  </si>
  <si>
    <t>P60430</t>
  </si>
  <si>
    <t>Q2G1Q9</t>
  </si>
  <si>
    <t>Q2G0B8</t>
  </si>
  <si>
    <t>Q2G0R9</t>
  </si>
  <si>
    <t>Q2FXM3</t>
  </si>
  <si>
    <t>Q2G2L1</t>
  </si>
  <si>
    <t>Q2G0E1</t>
  </si>
  <si>
    <t>Q2FXT4</t>
  </si>
  <si>
    <t>Q2G204</t>
  </si>
  <si>
    <t>P0A084</t>
  </si>
  <si>
    <t>Q2G294</t>
  </si>
  <si>
    <t>Q2FZV9</t>
  </si>
  <si>
    <t>Q2FZT1</t>
  </si>
  <si>
    <t>Q2FYU6</t>
  </si>
  <si>
    <t>Q2FZH4</t>
  </si>
  <si>
    <t>Q2FV63</t>
  </si>
  <si>
    <t>Q2G2U5</t>
  </si>
  <si>
    <t>Q2FZ86</t>
  </si>
  <si>
    <t>Q2FW90</t>
  </si>
  <si>
    <t>Q2FYZ7</t>
  </si>
  <si>
    <t>Q2FX12</t>
  </si>
  <si>
    <t>Q2FZ03</t>
  </si>
  <si>
    <t>Q2G1U6</t>
  </si>
  <si>
    <t>Q2G0I4</t>
  </si>
  <si>
    <t>Q2G2M6</t>
  </si>
  <si>
    <t>Q2FW56</t>
  </si>
  <si>
    <t>P0A0K3</t>
  </si>
  <si>
    <t>Q2G2V5</t>
  </si>
  <si>
    <t>Q2FUV4</t>
  </si>
  <si>
    <t>Q2FVU3</t>
  </si>
  <si>
    <t>Q2FXA4</t>
  </si>
  <si>
    <t>Q2G0Q2</t>
  </si>
  <si>
    <t>Q2G2Q0</t>
  </si>
  <si>
    <t>Q2FXG9</t>
  </si>
  <si>
    <t>Q2G2V3</t>
  </si>
  <si>
    <t>Q7X2S2</t>
  </si>
  <si>
    <t>Q2G2J2</t>
  </si>
  <si>
    <t>Q2FVI4</t>
  </si>
  <si>
    <t>Q2G190</t>
  </si>
  <si>
    <t>Q2FYR2</t>
  </si>
  <si>
    <t>Q2FZB0</t>
  </si>
  <si>
    <t>Q2FXP0</t>
  </si>
  <si>
    <t>Q2G0S9</t>
  </si>
  <si>
    <t>Q2FXF5</t>
  </si>
  <si>
    <t>Q2FWK2</t>
  </si>
  <si>
    <t>Q2G2G0</t>
  </si>
  <si>
    <t>Q2FYV5</t>
  </si>
  <si>
    <t>Q2FVE6</t>
  </si>
  <si>
    <t>Q2FV20</t>
  </si>
  <si>
    <t>Q2FZD3</t>
  </si>
  <si>
    <t>Q2G2H4</t>
  </si>
  <si>
    <t>Q2FVT2</t>
  </si>
  <si>
    <t>Q2G0I1</t>
  </si>
  <si>
    <t>Q2G0M9</t>
  </si>
  <si>
    <t>Q2FYV1</t>
  </si>
  <si>
    <t>Q2G1M6</t>
  </si>
  <si>
    <t>Q2FXN4</t>
  </si>
  <si>
    <t>Q2FW62</t>
  </si>
  <si>
    <t>Q2FWG7</t>
  </si>
  <si>
    <t>Q2FYH0</t>
  </si>
  <si>
    <t>Q2FZQ7</t>
  </si>
  <si>
    <t>Q2G0M5</t>
  </si>
  <si>
    <t>Q2FY67</t>
  </si>
  <si>
    <t>Q2FZA2</t>
  </si>
  <si>
    <t>Q2FWM2</t>
  </si>
  <si>
    <t>Q2FWH4</t>
  </si>
  <si>
    <t>Q2FVG0</t>
  </si>
  <si>
    <t>Q2FY74</t>
  </si>
  <si>
    <t>Q2FYR9</t>
  </si>
  <si>
    <t>Q2FWM1</t>
  </si>
  <si>
    <t>Q2FY64</t>
  </si>
  <si>
    <t>Q2FVN3</t>
  </si>
  <si>
    <t>Q2FVA1</t>
  </si>
  <si>
    <t>Q2FZV4</t>
  </si>
  <si>
    <t>Q2FUS3</t>
  </si>
  <si>
    <t>Q2FVA2</t>
  </si>
  <si>
    <t>Q2G2P7</t>
  </si>
  <si>
    <t>Q2FWD2</t>
  </si>
  <si>
    <t>Q2G0U6</t>
  </si>
  <si>
    <t>Q2FWG0</t>
  </si>
  <si>
    <t>Q2FZX9</t>
  </si>
  <si>
    <t>Q2G1Y9</t>
  </si>
  <si>
    <t>Q2FVT6</t>
  </si>
  <si>
    <t>Q2G1H3</t>
  </si>
  <si>
    <t>Q2FV61</t>
  </si>
  <si>
    <t>Q2FXM0</t>
  </si>
  <si>
    <t>Q2FYK3</t>
  </si>
  <si>
    <t>Q2G087</t>
  </si>
  <si>
    <t>Q2G0M1</t>
  </si>
  <si>
    <t>Q2G1J0</t>
  </si>
  <si>
    <t>Q2G1W0</t>
  </si>
  <si>
    <t>O50581</t>
  </si>
  <si>
    <t>Q2FYG9</t>
  </si>
  <si>
    <t>Q2FUR2</t>
  </si>
  <si>
    <t>Q2G266</t>
  </si>
  <si>
    <t>Q2FWP1</t>
  </si>
  <si>
    <t>Q2FYS0</t>
  </si>
  <si>
    <t>Q2FV28</t>
  </si>
  <si>
    <t>Q2FXQ9</t>
  </si>
  <si>
    <t>Q2G1C0</t>
  </si>
  <si>
    <t>Q2G0P6</t>
  </si>
  <si>
    <t>Q2FUR0</t>
  </si>
  <si>
    <t>Q2G122</t>
  </si>
  <si>
    <t>Q2G1H9</t>
  </si>
  <si>
    <t>Q2FYV2</t>
  </si>
  <si>
    <t>Q2G2S8</t>
  </si>
  <si>
    <t>Q2FZT4</t>
  </si>
  <si>
    <t>Q2FYF0</t>
  </si>
  <si>
    <t>Q2G039</t>
  </si>
  <si>
    <t>Q2FY53</t>
  </si>
  <si>
    <t>Q2FUW5</t>
  </si>
  <si>
    <t>Q2FZ70</t>
  </si>
  <si>
    <t>Q2FXK4</t>
  </si>
  <si>
    <t>Q2FUV5</t>
  </si>
  <si>
    <t>Q2FV94</t>
  </si>
  <si>
    <t>Q2FX14</t>
  </si>
  <si>
    <t>Q2FY37</t>
  </si>
  <si>
    <t>Q2FZF5</t>
  </si>
  <si>
    <t>Q2FZF3</t>
  </si>
  <si>
    <t>Q2G072</t>
  </si>
  <si>
    <t>Q2G220</t>
  </si>
  <si>
    <t>Q2G1K6</t>
  </si>
  <si>
    <t>Q2FZM1</t>
  </si>
  <si>
    <t>Q2G0S6</t>
  </si>
  <si>
    <t>Q2FVI7</t>
  </si>
  <si>
    <t>Q2FZ18</t>
  </si>
  <si>
    <t>Q2FW32</t>
  </si>
  <si>
    <t>Q2FV13</t>
  </si>
  <si>
    <t>Q2FWB5</t>
  </si>
  <si>
    <t>Q2FUY9</t>
  </si>
  <si>
    <t>Q2FXZ8</t>
  </si>
  <si>
    <t>Q2FXR2</t>
  </si>
  <si>
    <t>Q2FXU5</t>
  </si>
  <si>
    <t>Q2FXU1</t>
  </si>
  <si>
    <t>Q2G0Q5</t>
  </si>
  <si>
    <t>Q2G1B7</t>
  </si>
  <si>
    <t>Q2FZ13</t>
  </si>
  <si>
    <t>Q2FUQ2</t>
  </si>
  <si>
    <t>Q2FXE2</t>
  </si>
  <si>
    <t>Q2G227</t>
  </si>
  <si>
    <t>Q2G1H5</t>
  </si>
  <si>
    <t>Q2FVA5</t>
  </si>
  <si>
    <t>Q2G0B6</t>
  </si>
  <si>
    <t>Q2G2G2</t>
  </si>
  <si>
    <t>Q2FWM0</t>
  </si>
  <si>
    <t>Q2FY69</t>
  </si>
  <si>
    <t>Q2G0U3</t>
  </si>
  <si>
    <t>P0A086</t>
  </si>
  <si>
    <t>Q2G2U1</t>
  </si>
  <si>
    <t>Q2FZP4</t>
  </si>
  <si>
    <t>Q2FY15</t>
  </si>
  <si>
    <t>Q2G2N4</t>
  </si>
  <si>
    <t>Q2FY49</t>
  </si>
  <si>
    <t>Q2G2E9</t>
  </si>
  <si>
    <t>Q2FXA5</t>
  </si>
  <si>
    <t>Q2G2Y4</t>
  </si>
  <si>
    <t>Q2FYR6</t>
  </si>
  <si>
    <t>Q2FWF6</t>
  </si>
  <si>
    <t>Q2FZ32</t>
  </si>
  <si>
    <t>Q2FX89</t>
  </si>
  <si>
    <t>Q2FV02</t>
  </si>
  <si>
    <t>Q2FXY9</t>
  </si>
  <si>
    <t>Q53726</t>
  </si>
  <si>
    <t>Q2G198</t>
  </si>
  <si>
    <t>Q2FZ29</t>
  </si>
  <si>
    <t>Q2G1J5</t>
  </si>
  <si>
    <t>Q2FZS0</t>
  </si>
  <si>
    <t>Q2FYG4</t>
  </si>
  <si>
    <t>Q2FYJ2</t>
  </si>
  <si>
    <t>Q2FZD2</t>
  </si>
  <si>
    <t>Q2G099</t>
  </si>
  <si>
    <t>Q2G0Y7</t>
  </si>
  <si>
    <t>P0A0Q0</t>
  </si>
  <si>
    <t>Q2FXL0</t>
  </si>
  <si>
    <t>Q2FW70</t>
  </si>
  <si>
    <t>Q2G2C7</t>
  </si>
  <si>
    <t>Q2FYN7</t>
  </si>
  <si>
    <t>Q2G0G5</t>
  </si>
  <si>
    <t>Q2FUZ6</t>
  </si>
  <si>
    <t>Q2FY02</t>
  </si>
  <si>
    <t>Q2G0W6</t>
  </si>
  <si>
    <t>Q2FYQ8</t>
  </si>
  <si>
    <t>Q2FZI3</t>
  </si>
  <si>
    <t>Q2FV27</t>
  </si>
  <si>
    <t>Q2FWX1</t>
  </si>
  <si>
    <t>Q2FV41</t>
  </si>
  <si>
    <t>Q2FZT0</t>
  </si>
  <si>
    <t>Q2FUX5</t>
  </si>
  <si>
    <t>Q2G2D7</t>
  </si>
  <si>
    <t>Q2G2C3</t>
  </si>
  <si>
    <t>Q2FVQ9</t>
  </si>
  <si>
    <t>Q2G050</t>
  </si>
  <si>
    <t>Q2G242</t>
  </si>
  <si>
    <t>Q2G2G7</t>
  </si>
  <si>
    <t>Q2G0W0</t>
  </si>
  <si>
    <t>Q2G230</t>
  </si>
  <si>
    <t>Q2FWD6</t>
  </si>
  <si>
    <t>Q2FVA7</t>
  </si>
  <si>
    <t>Q2G0M0</t>
  </si>
  <si>
    <t>Q2G2X1</t>
  </si>
  <si>
    <t>Q2G1K3</t>
  </si>
  <si>
    <t>Q2G139</t>
  </si>
  <si>
    <t>Q2FXP9</t>
  </si>
  <si>
    <t>Q2FZP7</t>
  </si>
  <si>
    <t>Q2G0E0</t>
  </si>
  <si>
    <t>Q2FWL1</t>
  </si>
  <si>
    <t>Q2G1D0</t>
  </si>
  <si>
    <t>Q2FVF9</t>
  </si>
  <si>
    <t>Q2FZK7</t>
  </si>
  <si>
    <t>Q2G0F3</t>
  </si>
  <si>
    <t>Q2FV34</t>
  </si>
  <si>
    <t>Q2FX94</t>
  </si>
  <si>
    <t>Q2FZQ0</t>
  </si>
  <si>
    <t>Q2FXA3</t>
  </si>
  <si>
    <t>Q2FZ07</t>
  </si>
  <si>
    <t>Q2G2F1</t>
  </si>
  <si>
    <t>Q2G132</t>
  </si>
  <si>
    <t>Q2G1T1</t>
  </si>
  <si>
    <t>Q2FWZ9</t>
  </si>
  <si>
    <t>Q2FZ04_C50</t>
  </si>
  <si>
    <t>Q2FXL9_C149</t>
  </si>
  <si>
    <t>Q2FXV8_C236</t>
  </si>
  <si>
    <t>Q2FW37_C156</t>
  </si>
  <si>
    <t>Q2G1D8_C123</t>
  </si>
  <si>
    <t>Q2FXM5_C362</t>
  </si>
  <si>
    <t>Q2G0G2_C87</t>
  </si>
  <si>
    <t>Q2FVX8_C34</t>
  </si>
  <si>
    <t>Q2FVU4_C471</t>
  </si>
  <si>
    <t>Q2G2R5_C49</t>
  </si>
  <si>
    <t>Q2FZ43_C110</t>
  </si>
  <si>
    <t>Q2FYF5_C38</t>
  </si>
  <si>
    <t>Q2G1N2_C259</t>
  </si>
  <si>
    <t>Q2FXJ0_C368</t>
  </si>
  <si>
    <t>Q2G101_C187</t>
  </si>
  <si>
    <t>Q2G254_C74</t>
  </si>
  <si>
    <t>Q2FVV6_C175</t>
  </si>
  <si>
    <t>Q2FWY1_C118</t>
  </si>
  <si>
    <t>Q2FY71_C35</t>
  </si>
  <si>
    <t>Q2FZI5_C230</t>
  </si>
  <si>
    <t>Q2FYH5_C106</t>
  </si>
  <si>
    <t>Q2G223_C34</t>
  </si>
  <si>
    <t>Q2FV86_C123</t>
  </si>
  <si>
    <t>Q2G238_C275</t>
  </si>
  <si>
    <t>Q2FUQ3_C239</t>
  </si>
  <si>
    <t>Q2FYN4_C66</t>
  </si>
  <si>
    <t>Q2G0L8_C64</t>
  </si>
  <si>
    <t>Q2FWD4_C376</t>
  </si>
  <si>
    <t>Q2FY27_C237</t>
  </si>
  <si>
    <t>Q2G0J8_C110</t>
  </si>
  <si>
    <t>Q2G1Y5_C71</t>
  </si>
  <si>
    <t>Q2G218_C81</t>
  </si>
  <si>
    <t>Q2FZY5_C371</t>
  </si>
  <si>
    <t>Q2G064_C153</t>
  </si>
  <si>
    <t>Q2FXR8_C317</t>
  </si>
  <si>
    <t>Q2G229_C64</t>
  </si>
  <si>
    <t>Q2G229_C46</t>
  </si>
  <si>
    <t>Q2FVT8_C265</t>
  </si>
  <si>
    <t>Q2FWX8_C89</t>
  </si>
  <si>
    <t>Q2FZW6_C73</t>
  </si>
  <si>
    <t>Q2FWK4_C199</t>
  </si>
  <si>
    <t>Q2FZG9_C406</t>
  </si>
  <si>
    <t>Q2FXF9_C107</t>
  </si>
  <si>
    <t>Q2G2L2_C97</t>
  </si>
  <si>
    <t>Q05615_C326</t>
  </si>
  <si>
    <t>Q2FVS1_C142</t>
  </si>
  <si>
    <t>Q2FZS8_C397</t>
  </si>
  <si>
    <t>Q2FV40_C90</t>
  </si>
  <si>
    <t>Q2FZR4_C49</t>
  </si>
  <si>
    <t>Q2FVE5_C244</t>
  </si>
  <si>
    <t>Q2G0Y6_C248</t>
  </si>
  <si>
    <t>Q2G2T8_C139</t>
  </si>
  <si>
    <t>Q05615_C51</t>
  </si>
  <si>
    <t>Q2FWL2_C259</t>
  </si>
  <si>
    <t>Q2FZU6_C216</t>
  </si>
  <si>
    <t>Q2FVV7_C139</t>
  </si>
  <si>
    <t>Q2FW49_C179</t>
  </si>
  <si>
    <t>Q2FXV6_C352</t>
  </si>
  <si>
    <t>Q2FZ74_C178</t>
  </si>
  <si>
    <t>Q2G0U0_C27</t>
  </si>
  <si>
    <t>Q2G1X6_C23</t>
  </si>
  <si>
    <t>Q2FY60_C168</t>
  </si>
  <si>
    <t>Q2FV66_C32</t>
  </si>
  <si>
    <t>Q2FWC9_C6</t>
  </si>
  <si>
    <t>Q2FXK3_C85</t>
  </si>
  <si>
    <t>Q2FZ05_C106</t>
  </si>
  <si>
    <t>Q2FZZ2_C164</t>
  </si>
  <si>
    <t>Q2G0B7_C166</t>
  </si>
  <si>
    <t>Q2FZU1_C57</t>
  </si>
  <si>
    <t>Q2FYG5_C17</t>
  </si>
  <si>
    <t>Q2FYG5_C16</t>
  </si>
  <si>
    <t>Q2FX19_C215</t>
  </si>
  <si>
    <t>Q2FYH8_C23</t>
  </si>
  <si>
    <t>Q2FZ72_C281</t>
  </si>
  <si>
    <t>Q2FVG5_C47</t>
  </si>
  <si>
    <t>Q2G0G1_C37</t>
  </si>
  <si>
    <t>Q2G0G1_C34</t>
  </si>
  <si>
    <t>Q2G2J8_C226</t>
  </si>
  <si>
    <t>Q2G1E6_C81</t>
  </si>
  <si>
    <t>Q2FZJ4_C71</t>
  </si>
  <si>
    <t>Q2FX96_C289</t>
  </si>
  <si>
    <t>Q2G1E5_C181</t>
  </si>
  <si>
    <t>Q2G2C4_C196</t>
  </si>
  <si>
    <t>Q2FV69_C37</t>
  </si>
  <si>
    <t>Q2FZR9_C220</t>
  </si>
  <si>
    <t>Q2G042_C214</t>
  </si>
  <si>
    <t>Q2FY33_C91</t>
  </si>
  <si>
    <t>Q2FUS6_C141</t>
  </si>
  <si>
    <t>Q2G0P8_C37</t>
  </si>
  <si>
    <t>Q2FXI5_C317</t>
  </si>
  <si>
    <t>Q2G0T0_C121</t>
  </si>
  <si>
    <t>Q2FZ58_C153</t>
  </si>
  <si>
    <t>Q2FZL8_C369</t>
  </si>
  <si>
    <t>Q2G295_C216</t>
  </si>
  <si>
    <t>Q2FXW4_C124</t>
  </si>
  <si>
    <t>Q2G0T6_C124</t>
  </si>
  <si>
    <t>Q2FZC5_C117</t>
  </si>
  <si>
    <t>Q2G0W1_C424</t>
  </si>
  <si>
    <t>Q2G1Z4_C439</t>
  </si>
  <si>
    <t>Q2FZL5_C72</t>
  </si>
  <si>
    <t>Q2FZL5_C175</t>
  </si>
  <si>
    <t>Q2FXI5_C238</t>
  </si>
  <si>
    <t>Q2G0I8_C234</t>
  </si>
  <si>
    <t>Q2G292_C147</t>
  </si>
  <si>
    <t>Q2FVX2_C11</t>
  </si>
  <si>
    <t>Q2FV77_C366</t>
  </si>
  <si>
    <t>Q2FY04_C92</t>
  </si>
  <si>
    <t>Q2FY04_C89</t>
  </si>
  <si>
    <t>Q2FWH3_C286</t>
  </si>
  <si>
    <t>Q2FYS9_C314</t>
  </si>
  <si>
    <t>Q2FZ50_C95</t>
  </si>
  <si>
    <t>Q2FYZ5_C384</t>
  </si>
  <si>
    <t>Q2FXY7_C431</t>
  </si>
  <si>
    <t>Q2G1T3_C54</t>
  </si>
  <si>
    <t>Q2FZ92_C350</t>
  </si>
  <si>
    <t>Q2FY81_C83</t>
  </si>
  <si>
    <t>Q2FY34_C330</t>
  </si>
  <si>
    <t>Q2FWF5_C134</t>
  </si>
  <si>
    <t>Q2FWZ6_C155</t>
  </si>
  <si>
    <t>Q2G1K2_C26</t>
  </si>
  <si>
    <t>Q2FXI9_C1097</t>
  </si>
  <si>
    <t>Q2G0K5_C32</t>
  </si>
  <si>
    <t>Q2FVV7_C247</t>
  </si>
  <si>
    <t>Q2FZ67_C264</t>
  </si>
  <si>
    <t>Q2G167_C193</t>
  </si>
  <si>
    <t>Q2G1Z8_C140</t>
  </si>
  <si>
    <t>Q2FV74_C295</t>
  </si>
  <si>
    <t>Q2G2P8_C50</t>
  </si>
  <si>
    <t>Q2G235_C457</t>
  </si>
  <si>
    <t>Q2FZD8_C385</t>
  </si>
  <si>
    <t>Q2G243_C378</t>
  </si>
  <si>
    <t>Q2FZH5_C557</t>
  </si>
  <si>
    <t>Q2G0T1_C24</t>
  </si>
  <si>
    <t>Q2FZ59_C30</t>
  </si>
  <si>
    <t>Q2FZ48_C311</t>
  </si>
  <si>
    <t>Q2FV14_C191</t>
  </si>
  <si>
    <t>Q2FVS9_C61</t>
  </si>
  <si>
    <t>Q2FV59_C44</t>
  </si>
  <si>
    <t>Q2FZ02_C227</t>
  </si>
  <si>
    <t>Q2FZ02_C223</t>
  </si>
  <si>
    <t>Q2G1Q4_C505</t>
  </si>
  <si>
    <t>Q2FWB9_C37</t>
  </si>
  <si>
    <t>Q2G241_C108</t>
  </si>
  <si>
    <t>Q2G224_C37</t>
  </si>
  <si>
    <t>Q2FYH8_C199</t>
  </si>
  <si>
    <t>Q2FXG1_C267</t>
  </si>
  <si>
    <t>Q2G1I7_C143</t>
  </si>
  <si>
    <t>Q2G1T4_C57</t>
  </si>
  <si>
    <t>Q2FZC7_C181</t>
  </si>
  <si>
    <t>Q2FZC7_C177</t>
  </si>
  <si>
    <t>Q2FZC7_C174</t>
  </si>
  <si>
    <t>Q2FWD5_C32</t>
  </si>
  <si>
    <t>Q2FZX4_C52</t>
  </si>
  <si>
    <t>Q2FVL7_C47</t>
  </si>
  <si>
    <t>Q2FXQ7_C16</t>
  </si>
  <si>
    <t>Q2G1X7_C40</t>
  </si>
  <si>
    <t>Q2G2V0_C65</t>
  </si>
  <si>
    <t>Q9RQQ0_C55</t>
  </si>
  <si>
    <t>Q2G1G7_C103</t>
  </si>
  <si>
    <t>O07325_C175</t>
  </si>
  <si>
    <t>Q2FVV9_C157</t>
  </si>
  <si>
    <t>Q2G163_C115</t>
  </si>
  <si>
    <t>Q2FWD4_C118</t>
  </si>
  <si>
    <t>Q2FW03_C661</t>
  </si>
  <si>
    <t>Q2G0U7_C6</t>
  </si>
  <si>
    <t>Q2FZ82_C906</t>
  </si>
  <si>
    <t>Q2FZW9_C24</t>
  </si>
  <si>
    <t>Q2FZW9_C181</t>
  </si>
  <si>
    <t>Q2G2W9_C89</t>
  </si>
  <si>
    <t>Q2FYK4_C144</t>
  </si>
  <si>
    <t>Q2FYS9_C512</t>
  </si>
  <si>
    <t>Q2FYS9_C509</t>
  </si>
  <si>
    <t>Q2FZY4_C66</t>
  </si>
  <si>
    <t>Q2FZI5_C137</t>
  </si>
  <si>
    <t>Q2G007_C47</t>
  </si>
  <si>
    <t>Q2G059_C54</t>
  </si>
  <si>
    <t>Q2G069_C156</t>
  </si>
  <si>
    <t>Q2FZV7_C185</t>
  </si>
  <si>
    <t>Q2G0S2_C173</t>
  </si>
  <si>
    <t>Q2FYP0_C302</t>
  </si>
  <si>
    <t>P0A0M9_C108</t>
  </si>
  <si>
    <t>Q2FWX8_C304</t>
  </si>
  <si>
    <t>Q2G030_C40</t>
  </si>
  <si>
    <t>Q2FV11_C478</t>
  </si>
  <si>
    <t>Q2FV60_C69</t>
  </si>
  <si>
    <t>Q2FZW2_C30</t>
  </si>
  <si>
    <t>Q2FXN6_C65</t>
  </si>
  <si>
    <t>Q2FXL9_C56</t>
  </si>
  <si>
    <t>Q2FV10_C380</t>
  </si>
  <si>
    <t>Q2G0N5_C48</t>
  </si>
  <si>
    <t>Q2G2U6_C65</t>
  </si>
  <si>
    <t>Q2FXH0_C55</t>
  </si>
  <si>
    <t>Q2FXH0_C52</t>
  </si>
  <si>
    <t>Q2FVQ5_C78</t>
  </si>
  <si>
    <t>Q2FZH7_C172</t>
  </si>
  <si>
    <t>Q2FY50_C489</t>
  </si>
  <si>
    <t>Q2G182_C31</t>
  </si>
  <si>
    <t>Q2FYJ0_C1074</t>
  </si>
  <si>
    <t>Q2FWC6_C17</t>
  </si>
  <si>
    <t>Q2G078_C430</t>
  </si>
  <si>
    <t>Q2G2C1_C345</t>
  </si>
  <si>
    <t>Q2FUT8_C29</t>
  </si>
  <si>
    <t>Q2G0D6_C190</t>
  </si>
  <si>
    <t>Q2G0M6_C293</t>
  </si>
  <si>
    <t>Q2FXI6_C61</t>
  </si>
  <si>
    <t>Q2FXI8_C126</t>
  </si>
  <si>
    <t>Q2FWD1_C239</t>
  </si>
  <si>
    <t>Q2FWD1_C229</t>
  </si>
  <si>
    <t>Q2FZ65_C36</t>
  </si>
  <si>
    <t>Q2G1U8_C227</t>
  </si>
  <si>
    <t>Q2G2P2_C345</t>
  </si>
  <si>
    <t>Q2G2X2_C106</t>
  </si>
  <si>
    <t>Q2G178_C100</t>
  </si>
  <si>
    <t>Q2FY43_C49</t>
  </si>
  <si>
    <t>Q2G2L8_C61</t>
  </si>
  <si>
    <t>Q2FWN7_C86</t>
  </si>
  <si>
    <t>Q2FY44_C75</t>
  </si>
  <si>
    <t>Q2G2L7_C210</t>
  </si>
  <si>
    <t>Q2G032_C96</t>
  </si>
  <si>
    <t>Q2FYJ3_C244</t>
  </si>
  <si>
    <t>Q2G1N2_C147</t>
  </si>
  <si>
    <t>Q2FYY9_C330</t>
  </si>
  <si>
    <t>O52582_C43</t>
  </si>
  <si>
    <t>Q2FXK8_C145</t>
  </si>
  <si>
    <t>Q2FWY9_C91</t>
  </si>
  <si>
    <t>Q2G2W8_C82</t>
  </si>
  <si>
    <t>Q2FZW9_C276</t>
  </si>
  <si>
    <t>Q2G280_C49</t>
  </si>
  <si>
    <t>Q2G280_C44</t>
  </si>
  <si>
    <t>Q2FY68_C81</t>
  </si>
  <si>
    <t>Q2FWE4_C124</t>
  </si>
  <si>
    <t>Q2G0Q1_C130</t>
  </si>
  <si>
    <t>Q2G0Q1_C128</t>
  </si>
  <si>
    <t>Q2FYZ0_C82</t>
  </si>
  <si>
    <t>Q2FYZ0_C64</t>
  </si>
  <si>
    <t>Q2FWE8_C193</t>
  </si>
  <si>
    <t>Q2FY36_C88</t>
  </si>
  <si>
    <t>Q2FXP5_C148</t>
  </si>
  <si>
    <t>Q2FX98_C73</t>
  </si>
  <si>
    <t>Q2FZM7_C225</t>
  </si>
  <si>
    <t>Q2FXV6_C199</t>
  </si>
  <si>
    <t>Q2FYQ2_C361</t>
  </si>
  <si>
    <t>Q2G0N1_C390</t>
  </si>
  <si>
    <t>Q2FVB2_C367</t>
  </si>
  <si>
    <t>Q2FYM2_C303</t>
  </si>
  <si>
    <t>Q2FXM8_C175</t>
  </si>
  <si>
    <t>P0A011_C85</t>
  </si>
  <si>
    <t>Q2FYR8_C148</t>
  </si>
  <si>
    <t>Q2FZ37_C193</t>
  </si>
  <si>
    <t>Q2FXX1_C228</t>
  </si>
  <si>
    <t>Q2FZ74_C224</t>
  </si>
  <si>
    <t>O34090_C95</t>
  </si>
  <si>
    <t>Q2FZZ3_C28</t>
  </si>
  <si>
    <t>Q2FXZ3_C149</t>
  </si>
  <si>
    <t>Q2FUS7_C252</t>
  </si>
  <si>
    <t>Q2G069_C126</t>
  </si>
  <si>
    <t>Q2FZH8_C331</t>
  </si>
  <si>
    <t>Q2FYZ4_C405</t>
  </si>
  <si>
    <t>Q53700_C72</t>
  </si>
  <si>
    <t>Q2G007_C58</t>
  </si>
  <si>
    <t>Q2G0R1_C37</t>
  </si>
  <si>
    <t>O06446_C775</t>
  </si>
  <si>
    <t>Q2G0S8_C209</t>
  </si>
  <si>
    <t>Q2FZ78_C227</t>
  </si>
  <si>
    <t>Q2G2A7_C260</t>
  </si>
  <si>
    <t>Q2FXZ4_C163</t>
  </si>
  <si>
    <t>Q2G112_C51</t>
  </si>
  <si>
    <t>Q2G038_C196</t>
  </si>
  <si>
    <t>Q93T05_C646</t>
  </si>
  <si>
    <t>Q2FWE5_C339</t>
  </si>
  <si>
    <t>Q2G2T1_C270</t>
  </si>
  <si>
    <t>Q2G0I7_C278</t>
  </si>
  <si>
    <t>Q2FX00_C94</t>
  </si>
  <si>
    <t>Q2FZ74_C299</t>
  </si>
  <si>
    <t>Q2G0Q0_C75</t>
  </si>
  <si>
    <t>Q2G0L9_C137</t>
  </si>
  <si>
    <t>Q2FV76_C111</t>
  </si>
  <si>
    <t>Q2G059_C138</t>
  </si>
  <si>
    <t>Q2G1N2_C213</t>
  </si>
  <si>
    <t>Q2FX95_C210</t>
  </si>
  <si>
    <t>Q2G296_C207</t>
  </si>
  <si>
    <t>Q2G2M8_C97</t>
  </si>
  <si>
    <t>Q2G268_C154</t>
  </si>
  <si>
    <t>Q2G0Q9_C274</t>
  </si>
  <si>
    <t>Q2G0Q9_C271</t>
  </si>
  <si>
    <t>Q2FVN7_C115</t>
  </si>
  <si>
    <t>Q2FZU6_C363</t>
  </si>
  <si>
    <t>Q2G2G9_C101</t>
  </si>
  <si>
    <t>Q2G2S0_C411</t>
  </si>
  <si>
    <t>Q2FXM5_C44</t>
  </si>
  <si>
    <t>Q2G1K4_C272</t>
  </si>
  <si>
    <t>Q2FYG6_C262</t>
  </si>
  <si>
    <t>Q2FY08_C230</t>
  </si>
  <si>
    <t>Q2G0D6_C152</t>
  </si>
  <si>
    <t>Q2FXY7_C383</t>
  </si>
  <si>
    <t>Q2G0N1_C473</t>
  </si>
  <si>
    <t>Q2FWX8_C61</t>
  </si>
  <si>
    <t>Q2G2D3_C52</t>
  </si>
  <si>
    <t>Q2FZH5_C504</t>
  </si>
  <si>
    <t>Q2FXT9_C680</t>
  </si>
  <si>
    <t>Q2FXV0_C25</t>
  </si>
  <si>
    <t>Q2FZP6_C53</t>
  </si>
  <si>
    <t>Q2G0S3_C100</t>
  </si>
  <si>
    <t>Q2FV16_C373</t>
  </si>
  <si>
    <t>Q2FXL9_C164</t>
  </si>
  <si>
    <t>Q2G2U6_C31</t>
  </si>
  <si>
    <t>Q2FWM9_C146</t>
  </si>
  <si>
    <t>Q2G2T4_C228</t>
  </si>
  <si>
    <t>Q2FWM4_C198</t>
  </si>
  <si>
    <t>Q2G1Y6_C400</t>
  </si>
  <si>
    <t>Q2FZ72_C759</t>
  </si>
  <si>
    <t>Q2FZC8_C296</t>
  </si>
  <si>
    <t>Q2FY27_C108</t>
  </si>
  <si>
    <t>D4P541_C69</t>
  </si>
  <si>
    <t>Q2FXL1_C345</t>
  </si>
  <si>
    <t>Q2FXL1_C344</t>
  </si>
  <si>
    <t>Q2FX05_C19</t>
  </si>
  <si>
    <t>Q2FWK7_C121</t>
  </si>
  <si>
    <t>Q2FWJ4_C217</t>
  </si>
  <si>
    <t>Q2FZW9_C233</t>
  </si>
  <si>
    <t>Q2G263_C42</t>
  </si>
  <si>
    <t>Q2FVC2_C60</t>
  </si>
  <si>
    <t>Q2FWN8_C257</t>
  </si>
  <si>
    <t>P95689_C356</t>
  </si>
  <si>
    <t>P95689_C353</t>
  </si>
  <si>
    <t>Q2G1F0_C228</t>
  </si>
  <si>
    <t>Q2FW59_C112</t>
  </si>
  <si>
    <t>Q2FZX4_C41</t>
  </si>
  <si>
    <t>Q2G0M7_C214</t>
  </si>
  <si>
    <t>Q2FZ23_C23</t>
  </si>
  <si>
    <t>Q2FW96_C117</t>
  </si>
  <si>
    <t>Q2FUW0_C122</t>
  </si>
  <si>
    <t>Q2FZ82_C124</t>
  </si>
  <si>
    <t>Q2FZ31_C225</t>
  </si>
  <si>
    <t>Q2FXM6_C55</t>
  </si>
  <si>
    <t>Q2G0W4_C374</t>
  </si>
  <si>
    <t>Q2FYR1_C102</t>
  </si>
  <si>
    <t>Q2FXR3_C242</t>
  </si>
  <si>
    <t>Q2FZU5_C286</t>
  </si>
  <si>
    <t>Q2FXE8_C198</t>
  </si>
  <si>
    <t>O07325_C203</t>
  </si>
  <si>
    <t>Q2FZ74_C207</t>
  </si>
  <si>
    <t>Q2G1S4_C357</t>
  </si>
  <si>
    <t>Q2FYH2_C229</t>
  </si>
  <si>
    <t>Q2FWG3_C65</t>
  </si>
  <si>
    <t>Q2FZ17_C152</t>
  </si>
  <si>
    <t>Q2G0T3_C60</t>
  </si>
  <si>
    <t>Q2G0T3_C57</t>
  </si>
  <si>
    <t>Q2FY04_C100</t>
  </si>
  <si>
    <t>Q2FY72_C48</t>
  </si>
  <si>
    <t>Q2G0K8_C30</t>
  </si>
  <si>
    <t>Q2G0G6_C194</t>
  </si>
  <si>
    <t>Q2FZF6_C123</t>
  </si>
  <si>
    <t>P60393_C27</t>
  </si>
  <si>
    <t>Q2G296_C484</t>
  </si>
  <si>
    <t>Q2FWH3_C7</t>
  </si>
  <si>
    <t>Q2FZC7_C55</t>
  </si>
  <si>
    <t>Q2FXE1_C105</t>
  </si>
  <si>
    <t>Q2FWD1_C382</t>
  </si>
  <si>
    <t>Q2FWD1_C175</t>
  </si>
  <si>
    <t>Q2G0B1_C12</t>
  </si>
  <si>
    <t>Q2G1K2_C101</t>
  </si>
  <si>
    <t>Q2FZ17_C175</t>
  </si>
  <si>
    <t>Q2FXJ5_C37</t>
  </si>
  <si>
    <t>Q2FUX7_C358</t>
  </si>
  <si>
    <t>Q2G0L0_C72</t>
  </si>
  <si>
    <t>Q2FVT0_C55</t>
  </si>
  <si>
    <t>Q2FZ02_C147</t>
  </si>
  <si>
    <t>Q2FZ02_C145</t>
  </si>
  <si>
    <t>Q2G069_C224</t>
  </si>
  <si>
    <t>Q2FZ82_C323</t>
  </si>
  <si>
    <t>Q2G234_C354</t>
  </si>
  <si>
    <t>Q9ZAH5_C358</t>
  </si>
  <si>
    <t>Q2FUW0_C139</t>
  </si>
  <si>
    <t>Q2G1D8_C414</t>
  </si>
  <si>
    <t>Q2G1D8_C413</t>
  </si>
  <si>
    <t>Q2G2Q9_C100</t>
  </si>
  <si>
    <t>Q2G2Q5_C100</t>
  </si>
  <si>
    <t>Q2FWX8_C328</t>
  </si>
  <si>
    <t>Q2G1C8_C202</t>
  </si>
  <si>
    <t>Q2FWE4_C69</t>
  </si>
  <si>
    <t>Q2FXH2_C498</t>
  </si>
  <si>
    <t>Q2G2R8_C238</t>
  </si>
  <si>
    <t>Q2FYF3_C287</t>
  </si>
  <si>
    <t>Q2FXF8_C271</t>
  </si>
  <si>
    <t>Q2FV14_C446</t>
  </si>
  <si>
    <t>Q2FXP3_C31</t>
  </si>
  <si>
    <t>Q2FYK5_C247</t>
  </si>
  <si>
    <t>Q2FUW3_C371</t>
  </si>
  <si>
    <t>Q2FWD3_C161</t>
  </si>
  <si>
    <t>Q2FZ97_C103</t>
  </si>
  <si>
    <t>Q2FYG1_C320</t>
  </si>
  <si>
    <t>Q2G097_C201</t>
  </si>
  <si>
    <t>Q2G2D0_C679</t>
  </si>
  <si>
    <t>Q2G115_C101</t>
  </si>
  <si>
    <t>Q2G157_C88</t>
  </si>
  <si>
    <t>Q2FXM9_C144</t>
  </si>
  <si>
    <t>Q2G0R1_C19</t>
  </si>
  <si>
    <t>Q2G222_C513</t>
  </si>
  <si>
    <t>Q2FXX2_C221</t>
  </si>
  <si>
    <t>Q2FZ38_C26</t>
  </si>
  <si>
    <t>Q2G0S2_C256</t>
  </si>
  <si>
    <t>Q2G0S2_C255</t>
  </si>
  <si>
    <t>Q2G0C6_C216</t>
  </si>
  <si>
    <t>Q2G255_C99</t>
  </si>
  <si>
    <t>Q2FW19_C24</t>
  </si>
  <si>
    <t>Q2FXT6_C311</t>
  </si>
  <si>
    <t>Q2FXT6_C308</t>
  </si>
  <si>
    <t>Q2FXT6_C306</t>
  </si>
  <si>
    <t>Q2FXP5_C72</t>
  </si>
  <si>
    <t>Q2FVV9_C536</t>
  </si>
  <si>
    <t>O05154_C173</t>
  </si>
  <si>
    <t>Q2FZ31_C52</t>
  </si>
  <si>
    <t>Q2G001_C77</t>
  </si>
  <si>
    <t>Q2FXQ4_C197</t>
  </si>
  <si>
    <t>Q2FZJ1_C13</t>
  </si>
  <si>
    <t>Q2FZ02_C230</t>
  </si>
  <si>
    <t>Q2FVV6_C147</t>
  </si>
  <si>
    <t>Q2FW16_C84</t>
  </si>
  <si>
    <t>Q2G282_C105</t>
  </si>
  <si>
    <t>Q2G282_C102</t>
  </si>
  <si>
    <t>Q2FZV6_C284</t>
  </si>
  <si>
    <t>Q2G000_C32</t>
  </si>
  <si>
    <t>Q2G000_C29</t>
  </si>
  <si>
    <t>Q2G0T5_C475</t>
  </si>
  <si>
    <t>Q2FXR4_C143</t>
  </si>
  <si>
    <t>Q2FV31_C138</t>
  </si>
  <si>
    <t>Q2G0P7_C105</t>
  </si>
  <si>
    <t>Q2FWC5_C373</t>
  </si>
  <si>
    <t>P0A088_C59</t>
  </si>
  <si>
    <t>Q2G067_C133</t>
  </si>
  <si>
    <t>Q2G2S7_C7</t>
  </si>
  <si>
    <t>Q2FV86_C413</t>
  </si>
  <si>
    <t>Q2G2R7_C53</t>
  </si>
  <si>
    <t>Q2FWY3_C261</t>
  </si>
  <si>
    <t>Q2G2V4_C24</t>
  </si>
  <si>
    <t>Q2G0M7_C190</t>
  </si>
  <si>
    <t>Q2FZX5_C100</t>
  </si>
  <si>
    <t>Q2FY27_C180</t>
  </si>
  <si>
    <t>Q2FUX7_C210</t>
  </si>
  <si>
    <t>Q2FXQ7_C13</t>
  </si>
  <si>
    <t>Q2G0M8_C113</t>
  </si>
  <si>
    <t>Q53727_C243</t>
  </si>
  <si>
    <t>O06446_C840</t>
  </si>
  <si>
    <t>Q2FY27_C178</t>
  </si>
  <si>
    <t>Q2G2R7_C14</t>
  </si>
  <si>
    <t>Q2G2R6_C14</t>
  </si>
  <si>
    <t>Q2G0I9_C214</t>
  </si>
  <si>
    <t>Q2FWK6_C358</t>
  </si>
  <si>
    <t>Q2FXR7_C179</t>
  </si>
  <si>
    <t>Q2G0R0_C480</t>
  </si>
  <si>
    <t>Q2FY65_C230</t>
  </si>
  <si>
    <t>Q2FYM1_C744</t>
  </si>
  <si>
    <t>P47768_C593</t>
  </si>
  <si>
    <t>Q2FWE6_C159</t>
  </si>
  <si>
    <t>Q2G081_C57</t>
  </si>
  <si>
    <t>Q2FUZ8_C579</t>
  </si>
  <si>
    <t>P0A011_C276</t>
  </si>
  <si>
    <t>Q2G0I3_C25</t>
  </si>
  <si>
    <t>Q2G081_C50</t>
  </si>
  <si>
    <t>Q93T05_C283</t>
  </si>
  <si>
    <t>Q2FZP0_C133</t>
  </si>
  <si>
    <t>Q2FYI6_C8</t>
  </si>
  <si>
    <t>Q2G1U3_C425</t>
  </si>
  <si>
    <t>Q2G1Z9_C154</t>
  </si>
  <si>
    <t>Q2G046_C255</t>
  </si>
  <si>
    <t>Q2FZX3_C81</t>
  </si>
  <si>
    <t>Q2FZX3_C77</t>
  </si>
  <si>
    <t>Q2FYP2_C29</t>
  </si>
  <si>
    <t>P95689_C260</t>
  </si>
  <si>
    <t>O05154_C10</t>
  </si>
  <si>
    <t>Q2FYF3_C118</t>
  </si>
  <si>
    <t>Q2FWX9_C244</t>
  </si>
  <si>
    <t>Q2FXR8_C774</t>
  </si>
  <si>
    <t>Q2FWJ6_C101</t>
  </si>
  <si>
    <t>Q2G1C1_C372</t>
  </si>
  <si>
    <t>Q2G0T5_C190</t>
  </si>
  <si>
    <t>Q2G1G4_C269</t>
  </si>
  <si>
    <t>Q2G1G4_C124</t>
  </si>
  <si>
    <t>Q2FZZ6_C35</t>
  </si>
  <si>
    <t>Q2FYR0_C12</t>
  </si>
  <si>
    <t>Q53700_C134</t>
  </si>
  <si>
    <t>P69848_C278</t>
  </si>
  <si>
    <t>Q2G2V4_C30</t>
  </si>
  <si>
    <t>Q2FZZ9_C10</t>
  </si>
  <si>
    <t>Q53700_C131</t>
  </si>
  <si>
    <t>Q2FWC4_C270</t>
  </si>
  <si>
    <t>Q2FWA0_C541</t>
  </si>
  <si>
    <t>Q2FV95_C112</t>
  </si>
  <si>
    <t>Q2FUV7_C116</t>
  </si>
  <si>
    <t>Q2FWK0_C82</t>
  </si>
  <si>
    <t>Q2FXG2_C92</t>
  </si>
  <si>
    <t>Q2G2A4_C346</t>
  </si>
  <si>
    <t>Q2G147_C90</t>
  </si>
  <si>
    <t>Q2G0S2_C84</t>
  </si>
  <si>
    <t>Q2FXX1_C49</t>
  </si>
  <si>
    <t>Q2G0J0_C167</t>
  </si>
  <si>
    <t>Q2FV75_C78</t>
  </si>
  <si>
    <t>O06446_C831</t>
  </si>
  <si>
    <t>O06446_C829</t>
  </si>
  <si>
    <t>Q2FYI6_C197</t>
  </si>
  <si>
    <t>Q2G1C7_C72</t>
  </si>
  <si>
    <t>Q2FYZ0_C36</t>
  </si>
  <si>
    <t>Q2FZ31_C191</t>
  </si>
  <si>
    <t>Q2G292_C238</t>
  </si>
  <si>
    <t>Q2FZS8_C309</t>
  </si>
  <si>
    <t>Q2G0P5_C311</t>
  </si>
  <si>
    <t>Q2G078_C191</t>
  </si>
  <si>
    <t>Q2FYY6_C170</t>
  </si>
  <si>
    <t>Q2FZ75_C86</t>
  </si>
  <si>
    <t>Q2FVP8_C283</t>
  </si>
  <si>
    <t>Q2FXU0_C64</t>
  </si>
  <si>
    <t>Q2FZX4_C272</t>
  </si>
  <si>
    <t>Q2G090_C483</t>
  </si>
  <si>
    <t>Q2G0L3_C148</t>
  </si>
  <si>
    <t>Q2FYQ9_C23</t>
  </si>
  <si>
    <t>Q2FYY6_C291</t>
  </si>
  <si>
    <t>Q2FZ58_C95</t>
  </si>
  <si>
    <t>Q2G0G3_C250</t>
  </si>
  <si>
    <t>Q2FZ74_C88</t>
  </si>
  <si>
    <t>Q2FUR8_C69</t>
  </si>
  <si>
    <t>Q2FZU5_C111</t>
  </si>
  <si>
    <t>Q2G124_C88</t>
  </si>
  <si>
    <t>Q2FWE5_C238</t>
  </si>
  <si>
    <t>Q2FY68_C244</t>
  </si>
  <si>
    <t>Q2G0K2_C237</t>
  </si>
  <si>
    <t>Q2G0L9_C109</t>
  </si>
  <si>
    <t>Q2G0A0_C105</t>
  </si>
  <si>
    <t>Q2G1C4_C315</t>
  </si>
  <si>
    <t>Q2FVV9_C592</t>
  </si>
  <si>
    <t>Q2FZ56_C122</t>
  </si>
  <si>
    <t>Q2FZI9_C110</t>
  </si>
  <si>
    <t>Q2G1W2_C221</t>
  </si>
  <si>
    <t>Q2FY11_C168</t>
  </si>
  <si>
    <t>Q2FZJ0_C164</t>
  </si>
  <si>
    <t>Q2G0E2_C113</t>
  </si>
  <si>
    <t>Q2FYP0_C126</t>
  </si>
  <si>
    <t>Q2G0L0_C39</t>
  </si>
  <si>
    <t>Q2G0A9_C58</t>
  </si>
  <si>
    <t>Q2FWJ9_C78</t>
  </si>
  <si>
    <t>Q2G025_C115</t>
  </si>
  <si>
    <t>Q2G0T9_C320</t>
  </si>
  <si>
    <t>Q2G098_C322</t>
  </si>
  <si>
    <t>Q2FZD9_C278</t>
  </si>
  <si>
    <t>Q2FZD9_C275</t>
  </si>
  <si>
    <t>Q2FZ60_C5</t>
  </si>
  <si>
    <t>Q2FW29_C27</t>
  </si>
  <si>
    <t>Q2FXH2_C159</t>
  </si>
  <si>
    <t>Q2FZ97_C39</t>
  </si>
  <si>
    <t>Q2FXU4_C284</t>
  </si>
  <si>
    <t>Q2G1P6_C289</t>
  </si>
  <si>
    <t>Q2FZC4_C100</t>
  </si>
  <si>
    <t>Q2FZC8_C377</t>
  </si>
  <si>
    <t>Q2FZU6_C353</t>
  </si>
  <si>
    <t>Q2FVW3_C186</t>
  </si>
  <si>
    <t>A0A0H3KE27_C18</t>
  </si>
  <si>
    <t>Q2G1G0_C28</t>
  </si>
  <si>
    <t>Q2FXN3_C230</t>
  </si>
  <si>
    <t>Q2FXG1_C57</t>
  </si>
  <si>
    <t>Q2FZ58_C193</t>
  </si>
  <si>
    <t>Q2FZ66_C300</t>
  </si>
  <si>
    <t>Q2G248_C259</t>
  </si>
  <si>
    <t>Q2FVT5_C14</t>
  </si>
  <si>
    <t>Q2G1S2_C242</t>
  </si>
  <si>
    <t>Q2G1Z8_C1254</t>
  </si>
  <si>
    <t>Q2FZL8_C347</t>
  </si>
  <si>
    <t>Q2FZJ0_C522</t>
  </si>
  <si>
    <t>Q2FXT6_C269</t>
  </si>
  <si>
    <t>Q2G1S3_C179</t>
  </si>
  <si>
    <t>Q2FZ65_C103</t>
  </si>
  <si>
    <t>Q2FXH9_C83</t>
  </si>
  <si>
    <t>Q2G2A3_C52</t>
  </si>
  <si>
    <t>Q2G2A3_C47</t>
  </si>
  <si>
    <t>Q2G295_C242</t>
  </si>
  <si>
    <t>Q2FV11_C126</t>
  </si>
  <si>
    <t>Q2FZC4_C55</t>
  </si>
  <si>
    <t>Q2FZJ1_C188</t>
  </si>
  <si>
    <t>Q2FZ38_C92</t>
  </si>
  <si>
    <t>Q2FZR9_C165</t>
  </si>
  <si>
    <t>Q2FZ54_C144</t>
  </si>
  <si>
    <t>Q2FXU7_C235</t>
  </si>
  <si>
    <t>P0A011_C107</t>
  </si>
  <si>
    <t>Q2FXV6_C102</t>
  </si>
  <si>
    <t>Q2G1Z8_C909</t>
  </si>
  <si>
    <t>P0A0B7_C39</t>
  </si>
  <si>
    <t>Q2FZ22_C98</t>
  </si>
  <si>
    <t>Q2G233_C17</t>
  </si>
  <si>
    <t>Q2FZV7_C354</t>
  </si>
  <si>
    <t>Q2G1C6_C201</t>
  </si>
  <si>
    <t>Q2FWY3_C46</t>
  </si>
  <si>
    <t>Q2G0S2_C58</t>
  </si>
  <si>
    <t>Q2FWC7_C246</t>
  </si>
  <si>
    <t>Q2G2S7_C228</t>
  </si>
  <si>
    <t>Q2G0J0_C310</t>
  </si>
  <si>
    <t>Q2G1Z8_C1030</t>
  </si>
  <si>
    <t>Q2FV67_C473</t>
  </si>
  <si>
    <t>O05204_C338</t>
  </si>
  <si>
    <t>O05204_C335</t>
  </si>
  <si>
    <t>Q2FXI8_C167</t>
  </si>
  <si>
    <t>Q2FV86_C161</t>
  </si>
  <si>
    <t>Q2FZ48_C274</t>
  </si>
  <si>
    <t>Q2FZ53_C118</t>
  </si>
  <si>
    <t>Q2FVT7_C193</t>
  </si>
  <si>
    <t>Q2FYU7_C368</t>
  </si>
  <si>
    <t>Q2FYN4_C199</t>
  </si>
  <si>
    <t>Q2FZY4_C41</t>
  </si>
  <si>
    <t>Q2FXP2_C153</t>
  </si>
  <si>
    <t>Q2G041_C137</t>
  </si>
  <si>
    <t>Q2G041_C134</t>
  </si>
  <si>
    <t>Q2FXK7_C78</t>
  </si>
  <si>
    <t>Q2FUZ8_C448</t>
  </si>
  <si>
    <t>Q2FZL5_C129</t>
  </si>
  <si>
    <t>Q2G094_C30</t>
  </si>
  <si>
    <t>Q2G0U9_C235</t>
  </si>
  <si>
    <t>Q2FXU2_C27</t>
  </si>
  <si>
    <t>Q2FY08_C328</t>
  </si>
  <si>
    <t>Q2FXL6_C137</t>
  </si>
  <si>
    <t>Q2FZ67_C256</t>
  </si>
  <si>
    <t>Q2FYH8_C43</t>
  </si>
  <si>
    <t>Q2FZI8_C88</t>
  </si>
  <si>
    <t>Q2FZ66_C127</t>
  </si>
  <si>
    <t>Q2FZ66_C120</t>
  </si>
  <si>
    <t>Q2G2X0_C145</t>
  </si>
  <si>
    <t>Q2FZG9_C297</t>
  </si>
  <si>
    <t>Q2FXQ8_C143</t>
  </si>
  <si>
    <t>Q2FY35_C379</t>
  </si>
  <si>
    <t>Q2FXU4_C194</t>
  </si>
  <si>
    <t>Q2FXU4_C191</t>
  </si>
  <si>
    <t>Q2FY73_C103</t>
  </si>
  <si>
    <t>Q2FYP2_C219</t>
  </si>
  <si>
    <t>Q2G1G7_C248</t>
  </si>
  <si>
    <t>Q2FUQ4_C74</t>
  </si>
  <si>
    <t>Q2G2W8_C96</t>
  </si>
  <si>
    <t>Q2G255_C322</t>
  </si>
  <si>
    <t>Q2FZZ4_C108</t>
  </si>
  <si>
    <t>Q2G1W4_C275</t>
  </si>
  <si>
    <t>Q2G030_C128</t>
  </si>
  <si>
    <t>Q2FUZ8_C299</t>
  </si>
  <si>
    <t>Q2FY43_C228</t>
  </si>
  <si>
    <t>Q2FYJ1_C61</t>
  </si>
  <si>
    <t>Q2G1X6_C136</t>
  </si>
  <si>
    <t>Q2G1X6_C126</t>
  </si>
  <si>
    <t>Q2FYR0_C248</t>
  </si>
  <si>
    <t>Q2FY66_C10</t>
  </si>
  <si>
    <t>O05154_C69</t>
  </si>
  <si>
    <t>Q2FZL1_C334</t>
  </si>
  <si>
    <t>Q2FYK5_C201</t>
  </si>
  <si>
    <t>Q2FY19_C134</t>
  </si>
  <si>
    <t>Q2FY19_C131</t>
  </si>
  <si>
    <t>Q2G235_C217</t>
  </si>
  <si>
    <t>Q2G0V7_C46</t>
  </si>
  <si>
    <t>Q2G1G8_C447</t>
  </si>
  <si>
    <t>Q2FV16_C275</t>
  </si>
  <si>
    <t>Q2G084_C54</t>
  </si>
  <si>
    <t>Q2FZI6_C260</t>
  </si>
  <si>
    <t>Q2FVY0_C326</t>
  </si>
  <si>
    <t>Q2G0K8_C239</t>
  </si>
  <si>
    <t>Q2FY55_C142</t>
  </si>
  <si>
    <t>Q2G126_C92</t>
  </si>
  <si>
    <t>Q2G066_C30</t>
  </si>
  <si>
    <t>Q2FXM8_C232</t>
  </si>
  <si>
    <t>Q2FXM8_C226</t>
  </si>
  <si>
    <t>Q2FWG1_C215</t>
  </si>
  <si>
    <t>Q2G052_C141</t>
  </si>
  <si>
    <t>Q2G2P2_C86</t>
  </si>
  <si>
    <t>Q2FZ69_C16</t>
  </si>
  <si>
    <t>Q2FUW8_C244</t>
  </si>
  <si>
    <t>Q2FZ55_C55</t>
  </si>
  <si>
    <t>Q2FYU7_C468</t>
  </si>
  <si>
    <t>Q9ZAH6_C80</t>
  </si>
  <si>
    <t>Q2G089_C38</t>
  </si>
  <si>
    <t>Q2G1E6_C96</t>
  </si>
  <si>
    <t>Q2FXU8_C217</t>
  </si>
  <si>
    <t>Q2FWE4_C141</t>
  </si>
  <si>
    <t>Q2G0X6_C204</t>
  </si>
  <si>
    <t>Q2FV14_C208</t>
  </si>
  <si>
    <t>Q2G0N0_C82</t>
  </si>
  <si>
    <t>Q2FXY5_C299</t>
  </si>
  <si>
    <t>Q2FYN0_C47</t>
  </si>
  <si>
    <t>Q2FY35_C80</t>
  </si>
  <si>
    <t>Q2G240_C97</t>
  </si>
  <si>
    <t>Q2G2W9_C77</t>
  </si>
  <si>
    <t>Q2G0N7_C69</t>
  </si>
  <si>
    <t>Q2G1J7_C302</t>
  </si>
  <si>
    <t>Q2G065_C307</t>
  </si>
  <si>
    <t>Q2FWW3_C407</t>
  </si>
  <si>
    <t>Q2FWF5_C94</t>
  </si>
  <si>
    <t>Q2G2R0_C7</t>
  </si>
  <si>
    <t>Q2FWY1_C110</t>
  </si>
  <si>
    <t>Q2FV10_C175</t>
  </si>
  <si>
    <t>Q2G1M5_C168</t>
  </si>
  <si>
    <t>Q2FZV7_C238</t>
  </si>
  <si>
    <t>Q2FXW9_C234</t>
  </si>
  <si>
    <t>Q2G0B7_C8</t>
  </si>
  <si>
    <t>Q2FW27_C150</t>
  </si>
  <si>
    <t>Q2FW27_C133</t>
  </si>
  <si>
    <t>Q2FWE2_C209</t>
  </si>
  <si>
    <t>Q2G1B8_C59</t>
  </si>
  <si>
    <t>Q2G1C2_C10</t>
  </si>
  <si>
    <t>Q2G1C4_C229</t>
  </si>
  <si>
    <t>Q2FZ58_C240</t>
  </si>
  <si>
    <t>Q2G0B0_C183</t>
  </si>
  <si>
    <t>Q2FZZ3_C61</t>
  </si>
  <si>
    <t>Q2G1L5_C64</t>
  </si>
  <si>
    <t>Q2FVT5_C204</t>
  </si>
  <si>
    <t>Q2FZW0_C104</t>
  </si>
  <si>
    <t>Q2FXY0_C277</t>
  </si>
  <si>
    <t>Q2FWD4_C248</t>
  </si>
  <si>
    <t>Q2FZJ3_C196</t>
  </si>
  <si>
    <t>Q2G203_C37</t>
  </si>
  <si>
    <t>Q2FWG2_C16</t>
  </si>
  <si>
    <t>Q2FY43_C372</t>
  </si>
  <si>
    <t>Q2FZG0_C142</t>
  </si>
  <si>
    <t>Q2FXM2_C426</t>
  </si>
  <si>
    <t>Q2FYU4_C16</t>
  </si>
  <si>
    <t>Q2G0N5_C62</t>
  </si>
  <si>
    <t>Q2G0N5_C60</t>
  </si>
  <si>
    <t>Q2G159_C129</t>
  </si>
  <si>
    <t>Q2FYW6_C211</t>
  </si>
  <si>
    <t>Q2FZ66_C134</t>
  </si>
  <si>
    <t>Q2G1B1_C199</t>
  </si>
  <si>
    <t>Q2FZ67_C375</t>
  </si>
  <si>
    <t>Q2G2Q3_C49</t>
  </si>
  <si>
    <t>Q2G255_C7</t>
  </si>
  <si>
    <t>Q2FZ39_C277</t>
  </si>
  <si>
    <t>P0A011_C153</t>
  </si>
  <si>
    <t>Q2G0S8_C139</t>
  </si>
  <si>
    <t>Q2G1A9_C248</t>
  </si>
  <si>
    <t>Q2FZ66_C131</t>
  </si>
  <si>
    <t>Q2FZ19_C372</t>
  </si>
  <si>
    <t>Q2FXH9_C155</t>
  </si>
  <si>
    <t>Q2FZT5_C112</t>
  </si>
  <si>
    <t>P47768_C926</t>
  </si>
  <si>
    <t>Q2G1G5_C27</t>
  </si>
  <si>
    <t>Q2FXT5_C119</t>
  </si>
  <si>
    <t>Q2G2A1_C55</t>
  </si>
  <si>
    <t>Q2G2A1_C48</t>
  </si>
  <si>
    <t>Q2G2A1_C43</t>
  </si>
  <si>
    <t>Q2FVA6_C75</t>
  </si>
  <si>
    <t>Q2FY08_C137</t>
  </si>
  <si>
    <t>Q2FWM4_C93</t>
  </si>
  <si>
    <t>Q2FXM6_C152</t>
  </si>
  <si>
    <t>Q2FZ54_C161</t>
  </si>
  <si>
    <t>Q2G1C6_C421</t>
  </si>
  <si>
    <t>Q2G2R0_C117</t>
  </si>
  <si>
    <t>Q2G1J4_C176</t>
  </si>
  <si>
    <t>Q2FXZ2_C15</t>
  </si>
  <si>
    <t>Q2G2N9_C66</t>
  </si>
  <si>
    <t>Q2G273_C69</t>
  </si>
  <si>
    <t>Q2FY27_C15</t>
  </si>
  <si>
    <t>Q2FXZ5_C51</t>
  </si>
  <si>
    <t>Q2G1M1_C155</t>
  </si>
  <si>
    <t>Q2FUU3_C9</t>
  </si>
  <si>
    <t>Q2G1G6_C245</t>
  </si>
  <si>
    <t>Q2FYZ9_C541</t>
  </si>
  <si>
    <t>Q2FXZ4_C304</t>
  </si>
  <si>
    <t>Q2FXL5_C206</t>
  </si>
  <si>
    <t>Q2FXG0_C124</t>
  </si>
  <si>
    <t>Q2G0R6_C252</t>
  </si>
  <si>
    <t>Q2FXB7_C50</t>
  </si>
  <si>
    <t>Q2FXI2_C93</t>
  </si>
  <si>
    <t>Q2FZD9_C194</t>
  </si>
  <si>
    <t>Q2FVP8_C59</t>
  </si>
  <si>
    <t>Q2G116_C40</t>
  </si>
  <si>
    <t>Q2G200_C17</t>
  </si>
  <si>
    <t>Q2FYW6_C50</t>
  </si>
  <si>
    <t>Q2FXU7_C92</t>
  </si>
  <si>
    <t>Q2FVC1_C536</t>
  </si>
  <si>
    <t>Q2FVY1_C156</t>
  </si>
  <si>
    <t>Q2FYH6_C342</t>
  </si>
  <si>
    <t>Q2G0Q8_C85</t>
  </si>
  <si>
    <t>Q2FYZ9_C21</t>
  </si>
  <si>
    <t>Q2FZ36_C269</t>
  </si>
  <si>
    <t>Q2FZY4_C128</t>
  </si>
  <si>
    <t>Q2G116_C37</t>
  </si>
  <si>
    <t>Q2FZ87_C114</t>
  </si>
  <si>
    <t>Q2G097_C26</t>
  </si>
  <si>
    <t>Q2FZV8_C37</t>
  </si>
  <si>
    <t>Q2FWB7_C76</t>
  </si>
  <si>
    <t>Q2FVT7_C61</t>
  </si>
  <si>
    <t>Q2FXU4_C208</t>
  </si>
  <si>
    <t>Q2FWE3_C12</t>
  </si>
  <si>
    <t>Q2FWW9_C187</t>
  </si>
  <si>
    <t>Q2G0V2_C164</t>
  </si>
  <si>
    <t>Q2FXI7_C197</t>
  </si>
  <si>
    <t>Q2G0Y9_C76</t>
  </si>
  <si>
    <t>Q2FV60_C274</t>
  </si>
  <si>
    <t>Q2FZ67_C325</t>
  </si>
  <si>
    <t>Q2G144_C7</t>
  </si>
  <si>
    <t>Q9ZAH5_C304</t>
  </si>
  <si>
    <t>Q2G0C7_C170</t>
  </si>
  <si>
    <t>Q2G2U9_C9</t>
  </si>
  <si>
    <t>Q2FVE0_C49</t>
  </si>
  <si>
    <t>Q2FVE0_C46</t>
  </si>
  <si>
    <t>Q2FZC6_C143</t>
  </si>
  <si>
    <t>Q2G1G2_C219</t>
  </si>
  <si>
    <t>Q2G1B9_C229</t>
  </si>
  <si>
    <t>Q2FZ73_C248</t>
  </si>
  <si>
    <t>Q2G2L3_C103</t>
  </si>
  <si>
    <t>Q2FXU8_C317</t>
  </si>
  <si>
    <t>Q2FXD1_C358</t>
  </si>
  <si>
    <t>Q2G1K2_C123</t>
  </si>
  <si>
    <t>Q2G1D8_C654</t>
  </si>
  <si>
    <t>Q2G1D8_C653</t>
  </si>
  <si>
    <t>Q2FY10_C245</t>
  </si>
  <si>
    <t>Q2FXZ6_C153</t>
  </si>
  <si>
    <t>Q2FWH6_C63</t>
  </si>
  <si>
    <t>Q2G1U0_C182</t>
  </si>
  <si>
    <t>Q2G2C1_C675</t>
  </si>
  <si>
    <t>Q2G2Q3_C165</t>
  </si>
  <si>
    <t>Q2G1S3_C404</t>
  </si>
  <si>
    <t>Q2G2W9_C198</t>
  </si>
  <si>
    <t>Q2G2Q2_C93</t>
  </si>
  <si>
    <t>Q2FZP0_C494</t>
  </si>
  <si>
    <t>Q2G0Q7_C94</t>
  </si>
  <si>
    <t>Q2G2D2_C251</t>
  </si>
  <si>
    <t>P60393_C250</t>
  </si>
  <si>
    <t>Q2FZV7_C199</t>
  </si>
  <si>
    <t>Q2G2C1_C259</t>
  </si>
  <si>
    <t>Q2FZZ2_C208</t>
  </si>
  <si>
    <t>Q2G1J3_C358</t>
  </si>
  <si>
    <t>Q2FVT0_C72</t>
  </si>
  <si>
    <t>Q2FW27_C130</t>
  </si>
  <si>
    <t>Q2FW19_C43</t>
  </si>
  <si>
    <t>Q2FVG8_C207</t>
  </si>
  <si>
    <t>Q2G089_C207</t>
  </si>
  <si>
    <t>Q2G1J4_C225</t>
  </si>
  <si>
    <t>Q2G1C1_C384</t>
  </si>
  <si>
    <t>Q2FY60_C330</t>
  </si>
  <si>
    <t>Q2G1S3_C343</t>
  </si>
  <si>
    <t>Q53727_C597</t>
  </si>
  <si>
    <t>Q2FZR5_C173</t>
  </si>
  <si>
    <t>Q2FYV3_C82</t>
  </si>
  <si>
    <t>Q2G1N7_C61</t>
  </si>
  <si>
    <t>Q2FZ20_C448</t>
  </si>
  <si>
    <t>Q2FZG6_C111</t>
  </si>
  <si>
    <t>Q2FXB7_C98</t>
  </si>
  <si>
    <t>Q2FXM9_C8</t>
  </si>
  <si>
    <t>O52582_C16</t>
  </si>
  <si>
    <t>Q2FWZ3_C411</t>
  </si>
  <si>
    <t>Q2FY33_C223</t>
  </si>
  <si>
    <t>Q2FZW0_C217</t>
  </si>
  <si>
    <t>Q2FY52_C271</t>
  </si>
  <si>
    <t>Q2FYI3_C81</t>
  </si>
  <si>
    <t>Q2FUT4_C71</t>
  </si>
  <si>
    <t>Q2FXL3_C60</t>
  </si>
  <si>
    <t>Q2G111_C16</t>
  </si>
  <si>
    <t>Q2FXG2_C79</t>
  </si>
  <si>
    <t>Q2G1X7_C148</t>
  </si>
  <si>
    <t>Q2G059_C95</t>
  </si>
  <si>
    <t>O05204_C127</t>
  </si>
  <si>
    <t>Q2G0I5_C36</t>
  </si>
  <si>
    <t>Q2FZ25_C191</t>
  </si>
  <si>
    <t>Q93T05_C615</t>
  </si>
  <si>
    <t>Q2FY46_C123</t>
  </si>
  <si>
    <t>Q2G045_C77</t>
  </si>
  <si>
    <t>Q2G0R0_C259</t>
  </si>
  <si>
    <t>P0A0B7_C168</t>
  </si>
  <si>
    <t>Q2FVQ0_C188</t>
  </si>
  <si>
    <t>Q2G0K8_C18</t>
  </si>
  <si>
    <t>Q2FXH9_C466</t>
  </si>
  <si>
    <t>Q2FVS1_C194</t>
  </si>
  <si>
    <t>Q2FYQ9_C63</t>
  </si>
  <si>
    <t>Q2FYQ9_C61</t>
  </si>
  <si>
    <t>Q2FXW5_C341</t>
  </si>
  <si>
    <t>Q2G0T6_C46</t>
  </si>
  <si>
    <t>Q2FW16_C41</t>
  </si>
  <si>
    <t>Q2FXJ0_C152</t>
  </si>
  <si>
    <t>Q2FVN9_C139</t>
  </si>
  <si>
    <t>Q2G1Z5_C84</t>
  </si>
  <si>
    <t>Q2FZI7_C156</t>
  </si>
  <si>
    <t>Q2G0N1_C596</t>
  </si>
  <si>
    <t>A0A0H3KE27_C28</t>
  </si>
  <si>
    <t>Q2G0K5_C20</t>
  </si>
  <si>
    <t>Q2G095_C177</t>
  </si>
  <si>
    <t>Q2G2D1_C11</t>
  </si>
  <si>
    <t>Q2FVI3_C170</t>
  </si>
  <si>
    <t>Q2G2R0_C63</t>
  </si>
  <si>
    <t>Q2G258_C48</t>
  </si>
  <si>
    <t>Q53727_C456</t>
  </si>
  <si>
    <t>Q2FYJ0_C43</t>
  </si>
  <si>
    <t>Q2FZ23_C240</t>
  </si>
  <si>
    <t>Q2G1E1_C248</t>
  </si>
  <si>
    <t>Q2G274_C429</t>
  </si>
  <si>
    <t>Q2G149_C209</t>
  </si>
  <si>
    <t>Q2FWB9_C58</t>
  </si>
  <si>
    <t>Q2G274_C421</t>
  </si>
  <si>
    <t>Q2G297_C53</t>
  </si>
  <si>
    <t>Q2G2J8_C57</t>
  </si>
  <si>
    <t>Q2G1C8_C317</t>
  </si>
  <si>
    <t>Q2FZ71_C155</t>
  </si>
  <si>
    <t>Q2FWK6_C467</t>
  </si>
  <si>
    <t>Q2G2E5_C451</t>
  </si>
  <si>
    <t>Q2FYI6_C207</t>
  </si>
  <si>
    <t>Q2FVQ5_C63</t>
  </si>
  <si>
    <t>Q2FYR0_C129</t>
  </si>
  <si>
    <t>Q2G002_C187</t>
  </si>
  <si>
    <t>Q2FXT9_C294</t>
  </si>
  <si>
    <t>Q2FVP8_C265</t>
  </si>
  <si>
    <t>Q2G2L0_C124</t>
  </si>
  <si>
    <t>Q2G149_C137</t>
  </si>
  <si>
    <t>Q2FVG3_C82</t>
  </si>
  <si>
    <t>Q2G0Y9_C176</t>
  </si>
  <si>
    <t>Q2G0L9_C74</t>
  </si>
  <si>
    <t>Q2FXP7_C181</t>
  </si>
  <si>
    <t>Q2G031_C337</t>
  </si>
  <si>
    <t>Q2FY33_C203</t>
  </si>
  <si>
    <t>Q2G2N9_C20</t>
  </si>
  <si>
    <t>Q2G0I3_C91</t>
  </si>
  <si>
    <t>Q2FUS8_C102</t>
  </si>
  <si>
    <t>Q2FYG1_C250</t>
  </si>
  <si>
    <t>Q2FY59_C60</t>
  </si>
  <si>
    <t>Q2FY13_C92</t>
  </si>
  <si>
    <t>Q2FY54_C35</t>
  </si>
  <si>
    <t>Q2FWD1_C439</t>
  </si>
  <si>
    <t>Q2FV14_C96</t>
  </si>
  <si>
    <t>Q2FWE2_C131</t>
  </si>
  <si>
    <t>Q2FWK9_C68</t>
  </si>
  <si>
    <t>Q2FUT4_C107</t>
  </si>
  <si>
    <t>Q2FXG1_C254</t>
  </si>
  <si>
    <t>Q2G0L1_C273</t>
  </si>
  <si>
    <t>Q2G0J7_C174</t>
  </si>
  <si>
    <t>Q2FZ04_C199</t>
  </si>
  <si>
    <t>Q2FXX1_C243</t>
  </si>
  <si>
    <t>Q2FZJ4_C180</t>
  </si>
  <si>
    <t>Q2G121_C267</t>
  </si>
  <si>
    <t>Q2FWX5_C183</t>
  </si>
  <si>
    <t>Q2FXH3_C63</t>
  </si>
  <si>
    <t>Q2G1H4_C147</t>
  </si>
  <si>
    <t>Q2FUX1_C239</t>
  </si>
  <si>
    <t>Q2G2C9_C56</t>
  </si>
  <si>
    <t>Q2FXK3_C127</t>
  </si>
  <si>
    <t>Q2FXZ5_C159</t>
  </si>
  <si>
    <t>Q2FYY6_C96</t>
  </si>
  <si>
    <t>Q2FVV7_C14</t>
  </si>
  <si>
    <t>Q2FZ19_C233</t>
  </si>
  <si>
    <t>P31337_C186</t>
  </si>
  <si>
    <t>Q2FYY8_C201</t>
  </si>
  <si>
    <t>Q2G2P8_C147</t>
  </si>
  <si>
    <t>Q2FXL9_C224</t>
  </si>
  <si>
    <t>Q2G0I6_C304</t>
  </si>
  <si>
    <t>Q2G0W1_C640</t>
  </si>
  <si>
    <t>Q2FVE5_C108</t>
  </si>
  <si>
    <t>Q2FYN6_C281</t>
  </si>
  <si>
    <t>Q2G2W9_C161</t>
  </si>
  <si>
    <t>Q2FUY3_C201</t>
  </si>
  <si>
    <t>Q2G142_C458</t>
  </si>
  <si>
    <t>Q2G078_C719</t>
  </si>
  <si>
    <t>Q2G078_C716</t>
  </si>
  <si>
    <t>Q2G0F2_C12</t>
  </si>
  <si>
    <t>Q2FZJ4_C90</t>
  </si>
  <si>
    <t>Q2G0R8_C645</t>
  </si>
  <si>
    <t>Q2FY70_C74</t>
  </si>
  <si>
    <t>Q2FXE8_C179</t>
  </si>
  <si>
    <t>Q2G2T8_C177</t>
  </si>
  <si>
    <t>Q2G293_C182</t>
  </si>
  <si>
    <t>Q2G146_C76</t>
  </si>
  <si>
    <t>Q2G1R8_C60</t>
  </si>
  <si>
    <t>Q2G2W9_C203</t>
  </si>
  <si>
    <t>Q2FZC7_C238</t>
  </si>
  <si>
    <t>Q2FZC7_C234</t>
  </si>
  <si>
    <t>Q2FZC7_C228</t>
  </si>
  <si>
    <t>Q2G1M9_C551</t>
  </si>
  <si>
    <t>Q2G2L2_C236</t>
  </si>
  <si>
    <t>Q2G1C6_C394</t>
  </si>
  <si>
    <t>Q2FVN8_C697</t>
  </si>
  <si>
    <t>Q2FZ87_C189</t>
  </si>
  <si>
    <t>Q2G1Z3_C191</t>
  </si>
  <si>
    <t>Q2FZD0_C21</t>
  </si>
  <si>
    <t>Q2G1D8_C383</t>
  </si>
  <si>
    <t>Q2FY52_C175</t>
  </si>
  <si>
    <t>Q2FVZ4_C70</t>
  </si>
  <si>
    <t>Q2FVC3_C403</t>
  </si>
  <si>
    <t>Q2FWD9_C145</t>
  </si>
  <si>
    <t>Q2FZ67_C211</t>
  </si>
  <si>
    <t>Q2FZW2_C51</t>
  </si>
  <si>
    <t>Q2FZW2_C48</t>
  </si>
  <si>
    <t>Q2G2S7_C90</t>
  </si>
  <si>
    <t>Q2FXJ9_C125</t>
  </si>
  <si>
    <t>Q2G1C8_C143</t>
  </si>
  <si>
    <t>Q2G0I6_C164</t>
  </si>
  <si>
    <t>Q2FY40_C311</t>
  </si>
  <si>
    <t>Q2FZS7_C160</t>
  </si>
  <si>
    <t>Q2FZD9_C267</t>
  </si>
  <si>
    <t>Q2FZ17_C141</t>
  </si>
  <si>
    <t>Q2FY47_C46</t>
  </si>
  <si>
    <t>Q2FY14_C164</t>
  </si>
  <si>
    <t>Q2FZF1_C44</t>
  </si>
  <si>
    <t>Q2FWH6_C207</t>
  </si>
  <si>
    <t>Q2FY51_C318</t>
  </si>
  <si>
    <t>Q2FYK5_C216</t>
  </si>
  <si>
    <t>Q2FUQ4_C158</t>
  </si>
  <si>
    <t>P69848_C24</t>
  </si>
  <si>
    <t>Q2FY73_C143</t>
  </si>
  <si>
    <t>Q2FY73_C140</t>
  </si>
  <si>
    <t>Q2FZL1_C262</t>
  </si>
  <si>
    <t>Q2FXG1_C162</t>
  </si>
  <si>
    <t>Q2FXD1_C350</t>
  </si>
  <si>
    <t>Q2FY32_C53</t>
  </si>
  <si>
    <t>Q2FYV3_C36</t>
  </si>
  <si>
    <t>Q2FXY3_C73</t>
  </si>
  <si>
    <t>Q2FZY3_C302</t>
  </si>
  <si>
    <t>Q2G0A6_C82</t>
  </si>
  <si>
    <t>Q2FXV8_C742</t>
  </si>
  <si>
    <t>Q2G1N3_C95</t>
  </si>
  <si>
    <t>Q2G0I8_C196</t>
  </si>
  <si>
    <t>Q2FYN4_C349</t>
  </si>
  <si>
    <t>Q2FZH5_C365</t>
  </si>
  <si>
    <t>Q2G153_C204</t>
  </si>
  <si>
    <t>Q2FWC7_C48</t>
  </si>
  <si>
    <t>Q2G1S1_C43</t>
  </si>
  <si>
    <t>Q2FYH8_C94</t>
  </si>
  <si>
    <t>Q2FYH8_C166</t>
  </si>
  <si>
    <t>Q2FWL2_C302</t>
  </si>
  <si>
    <t>Q2G1E5_C72</t>
  </si>
  <si>
    <t>Q2G0N5_C822</t>
  </si>
  <si>
    <t>Q2FWD1_C505</t>
  </si>
  <si>
    <t>Q2FVV7_C185</t>
  </si>
  <si>
    <t>Q53727_C92</t>
  </si>
  <si>
    <t>Q2FZ36_C133</t>
  </si>
  <si>
    <t>Q2FZ36_C124</t>
  </si>
  <si>
    <t>Q2FZ14_C210</t>
  </si>
  <si>
    <t>Q2G037_C225</t>
  </si>
  <si>
    <t>Q2G2W9_C105</t>
  </si>
  <si>
    <t>Q2G2T7_C147</t>
  </si>
  <si>
    <t>Q2FW81_C278</t>
  </si>
  <si>
    <t>Q2FYY6_C309</t>
  </si>
  <si>
    <t>Q2G236_C75</t>
  </si>
  <si>
    <t>Q2G2M3_C210</t>
  </si>
  <si>
    <t>Q2FZJ6_C140</t>
  </si>
  <si>
    <t>Q2FZ37_C102</t>
  </si>
  <si>
    <t>Q2G0J1_C143</t>
  </si>
  <si>
    <t>Q2FYH2_C129</t>
  </si>
  <si>
    <t>Q2G1K9_C844</t>
  </si>
  <si>
    <t>Q2FZG9_C191</t>
  </si>
  <si>
    <t>Q2G1T2_C21</t>
  </si>
  <si>
    <t>Q2G1T2_C7</t>
  </si>
  <si>
    <t>Q2FZ22_C47</t>
  </si>
  <si>
    <t>Q2FZW1_C15</t>
  </si>
  <si>
    <t>Q2FW45_C11</t>
  </si>
  <si>
    <t>Q2G282_C145</t>
  </si>
  <si>
    <t>Q2G282_C142</t>
  </si>
  <si>
    <t>Q2FWD5_C4</t>
  </si>
  <si>
    <t>Q2FWG3_C13</t>
  </si>
  <si>
    <t>Q2G046_C279</t>
  </si>
  <si>
    <t>Q2G046_C276</t>
  </si>
  <si>
    <t>O34090_C204</t>
  </si>
  <si>
    <t>Q2G0I7_C271</t>
  </si>
  <si>
    <t>Q2FZ61_C7</t>
  </si>
  <si>
    <t>Q2FVX3_C107</t>
  </si>
  <si>
    <t>Q2FVX3_C106</t>
  </si>
  <si>
    <t>Q2G2W4_C34</t>
  </si>
  <si>
    <t>Q2FWL8_C12</t>
  </si>
  <si>
    <t>Q2G090_C414</t>
  </si>
  <si>
    <t>P60430_C188</t>
  </si>
  <si>
    <t>Q2G1Q9_C4</t>
  </si>
  <si>
    <t>Q2G2W4_C31</t>
  </si>
  <si>
    <t>Q2G1S4_C254</t>
  </si>
  <si>
    <t>Q2G0B8_C4</t>
  </si>
  <si>
    <t>Q2G0R9_C3</t>
  </si>
  <si>
    <t>P0A0M9_C14</t>
  </si>
  <si>
    <t>Q2FYK5_C13</t>
  </si>
  <si>
    <t>Q2FXM3_C218</t>
  </si>
  <si>
    <t>Q2G157_C10</t>
  </si>
  <si>
    <t>Q2G2L1_C112</t>
  </si>
  <si>
    <t>Q2FZC6_C72</t>
  </si>
  <si>
    <t>Q2G1R8_C31</t>
  </si>
  <si>
    <t>Q2G0E1_C288</t>
  </si>
  <si>
    <t>Q2FXT4_C269</t>
  </si>
  <si>
    <t>Q2G204_C79</t>
  </si>
  <si>
    <t>Q2FXR7_C4</t>
  </si>
  <si>
    <t>P0A084_C15</t>
  </si>
  <si>
    <t>Q2G294_C48</t>
  </si>
  <si>
    <t>Q2FZL1_C30</t>
  </si>
  <si>
    <t>Q2FZV9_C8</t>
  </si>
  <si>
    <t>Q2FXY7_C306</t>
  </si>
  <si>
    <t>Q2FY66_C430</t>
  </si>
  <si>
    <t>Q2FY70_C3</t>
  </si>
  <si>
    <t>Q2G0Q9_C240</t>
  </si>
  <si>
    <t>Q2G0Q9_C238</t>
  </si>
  <si>
    <t>Q2FYF3_C14</t>
  </si>
  <si>
    <t>Q2FZT1_C7</t>
  </si>
  <si>
    <t>Q2FYU6_C9</t>
  </si>
  <si>
    <t>Q2FV75_C130</t>
  </si>
  <si>
    <t>Q2FZH4_C12</t>
  </si>
  <si>
    <t>Q2FYJ1_C276</t>
  </si>
  <si>
    <t>Q2G2S0_C199</t>
  </si>
  <si>
    <t>Q2G078_C403</t>
  </si>
  <si>
    <t>Q2FV63_C16</t>
  </si>
  <si>
    <t>Q2FV63_C13</t>
  </si>
  <si>
    <t>Q2G2U5_C253</t>
  </si>
  <si>
    <t>P95689_C102</t>
  </si>
  <si>
    <t>Q2FZ86_C101</t>
  </si>
  <si>
    <t>Q2FW90_C2</t>
  </si>
  <si>
    <t>P47768_C514</t>
  </si>
  <si>
    <t>Q2FYZ7_C29</t>
  </si>
  <si>
    <t>Q2G0S8_C196</t>
  </si>
  <si>
    <t>Q2FZ72_C525</t>
  </si>
  <si>
    <t>Q2FX12_C13</t>
  </si>
  <si>
    <t>Q2FX12_C8</t>
  </si>
  <si>
    <t>Q2FZ03_C70</t>
  </si>
  <si>
    <t>Q2G1U6_C10</t>
  </si>
  <si>
    <t>Q2FWD9_C12</t>
  </si>
  <si>
    <t>Q2G0I4_C48</t>
  </si>
  <si>
    <t>Q2G0N5_C355</t>
  </si>
  <si>
    <t>Q2G2M6_C28</t>
  </si>
  <si>
    <t>Q2FVT5_C347</t>
  </si>
  <si>
    <t>Q2G1U3_C586</t>
  </si>
  <si>
    <t>Q2FW56_C67</t>
  </si>
  <si>
    <t>Q2FZZ9_C13</t>
  </si>
  <si>
    <t>Q2G0M8_C142</t>
  </si>
  <si>
    <t>P0A0K3_C105</t>
  </si>
  <si>
    <t>Q2G2V5_C124</t>
  </si>
  <si>
    <t>Q2FVY1_C130</t>
  </si>
  <si>
    <t>Q2FUV4_C147</t>
  </si>
  <si>
    <t>Q2G0G2_C106</t>
  </si>
  <si>
    <t>Q2FVU3_C32</t>
  </si>
  <si>
    <t>Q2FXA4_C272</t>
  </si>
  <si>
    <t>Q2FXA4_C259</t>
  </si>
  <si>
    <t>Q2G1E5_C311</t>
  </si>
  <si>
    <t>Q2G1E6_C263</t>
  </si>
  <si>
    <t>Q2FZ74_C357</t>
  </si>
  <si>
    <t>Q2G0Q2_C406</t>
  </si>
  <si>
    <t>Q2G2Q0_C756</t>
  </si>
  <si>
    <t>Q2FXT6_C281</t>
  </si>
  <si>
    <t>Q2G1W2_C273</t>
  </si>
  <si>
    <t>Q2FXG9_C181</t>
  </si>
  <si>
    <t>Q2FX98_C87</t>
  </si>
  <si>
    <t>Q2G2V3_C193</t>
  </si>
  <si>
    <t>Q2FXX2_C98</t>
  </si>
  <si>
    <t>Q2FY32_C105</t>
  </si>
  <si>
    <t>Q2G084_C36</t>
  </si>
  <si>
    <t>Q2G1W4_C308</t>
  </si>
  <si>
    <t>Q7X2S2_C190</t>
  </si>
  <si>
    <t>Q2G0S8_C271</t>
  </si>
  <si>
    <t>Q2FXY0_C37</t>
  </si>
  <si>
    <t>Q2FY32_C71</t>
  </si>
  <si>
    <t>Q2FY32_C67</t>
  </si>
  <si>
    <t>Q2FZJ0_C496</t>
  </si>
  <si>
    <t>Q2FVT7_C230</t>
  </si>
  <si>
    <t>Q2G1D8_C691</t>
  </si>
  <si>
    <t>Q2G2J2_C171</t>
  </si>
  <si>
    <t>Q2FWM4_C25</t>
  </si>
  <si>
    <t>Q2FXM5_C214</t>
  </si>
  <si>
    <t>Q2FY54_C389</t>
  </si>
  <si>
    <t>Q2FV16_C62</t>
  </si>
  <si>
    <t>Q2FVI4_C61</t>
  </si>
  <si>
    <t>Q2G037_C87</t>
  </si>
  <si>
    <t>Q2FZM7_C207</t>
  </si>
  <si>
    <t>Q2G190_C199</t>
  </si>
  <si>
    <t>Q2FYR2_C56</t>
  </si>
  <si>
    <t>Q2G098_C295</t>
  </si>
  <si>
    <t>Q2FZB0_C187</t>
  </si>
  <si>
    <t>Q2FZ04_C19</t>
  </si>
  <si>
    <t>Q2FZ04_C16</t>
  </si>
  <si>
    <t>Q2FV10_C289</t>
  </si>
  <si>
    <t>Q2FYG1_C43</t>
  </si>
  <si>
    <t>Q2FZ92_C221</t>
  </si>
  <si>
    <t>Q2FZC6_C184</t>
  </si>
  <si>
    <t>Q2FXP0_C288</t>
  </si>
  <si>
    <t>Q2FXP0_C285</t>
  </si>
  <si>
    <t>Q2G0S9_C14</t>
  </si>
  <si>
    <t>Q2FXF5_C89</t>
  </si>
  <si>
    <t>Q2FXF5_C82</t>
  </si>
  <si>
    <t>Q2G0I5_C11</t>
  </si>
  <si>
    <t>Q2FV74_C569</t>
  </si>
  <si>
    <t>Q2G1Z8_C151</t>
  </si>
  <si>
    <t>Q2FZF1_C47</t>
  </si>
  <si>
    <t>Q2FZX5_C69</t>
  </si>
  <si>
    <t>Q2FWK2_C298</t>
  </si>
  <si>
    <t>Q2G2G0_C133</t>
  </si>
  <si>
    <t>Q2FWY3_C197</t>
  </si>
  <si>
    <t>Q2FYV5_C304</t>
  </si>
  <si>
    <t>Q2G1T3_C120</t>
  </si>
  <si>
    <t>Q2FVE6_C63</t>
  </si>
  <si>
    <t>Q2FV20_C110</t>
  </si>
  <si>
    <t>Q2FWY3_C140</t>
  </si>
  <si>
    <t>Q2FZD3_C378</t>
  </si>
  <si>
    <t>Q2FZW0_C271</t>
  </si>
  <si>
    <t>Q2G0X6_C370</t>
  </si>
  <si>
    <t>Q2G1B9_C38</t>
  </si>
  <si>
    <t>Q2FW29_C11</t>
  </si>
  <si>
    <t>Q2G2H4_C177</t>
  </si>
  <si>
    <t>Q2G263_C150</t>
  </si>
  <si>
    <t>Q2FVT2_C86</t>
  </si>
  <si>
    <t>Q2G038_C250</t>
  </si>
  <si>
    <t>Q2G0N1_C258</t>
  </si>
  <si>
    <t>Q2G0I1_C78</t>
  </si>
  <si>
    <t>Q2G0M9_C254</t>
  </si>
  <si>
    <t>Q2FY08_C422</t>
  </si>
  <si>
    <t>Q2FYV1_C101</t>
  </si>
  <si>
    <t>Q2FY55_C54</t>
  </si>
  <si>
    <t>Q2FY55_C52</t>
  </si>
  <si>
    <t>Q2FXV8_C675</t>
  </si>
  <si>
    <t>Q2G1M6_C344</t>
  </si>
  <si>
    <t>Q2G255_C262</t>
  </si>
  <si>
    <t>Q2FXN4_C117</t>
  </si>
  <si>
    <t>Q2FVT8_C35</t>
  </si>
  <si>
    <t>Q2FW62_C189</t>
  </si>
  <si>
    <t>Q2G1C4_C38</t>
  </si>
  <si>
    <t>Q2FWG7_C213</t>
  </si>
  <si>
    <t>Q2FYH0_C346</t>
  </si>
  <si>
    <t>Q2G089_C246</t>
  </si>
  <si>
    <t>Q2G2V3_C426</t>
  </si>
  <si>
    <t>Q2FZQ7_C38</t>
  </si>
  <si>
    <t>Q2FXI6_C30</t>
  </si>
  <si>
    <t>Q2FXI6_C27</t>
  </si>
  <si>
    <t>Q2G0M5_C287</t>
  </si>
  <si>
    <t>Q2G115_C306</t>
  </si>
  <si>
    <t>Q2FY67_C215</t>
  </si>
  <si>
    <t>Q2G2A1_C91</t>
  </si>
  <si>
    <t>Q2G2A1_C88</t>
  </si>
  <si>
    <t>Q2FZA2_C201</t>
  </si>
  <si>
    <t>Q2FWM2_C42</t>
  </si>
  <si>
    <t>Q2FWM2_C38</t>
  </si>
  <si>
    <t>Q2FWH4_C15</t>
  </si>
  <si>
    <t>Q2FVG0_C49</t>
  </si>
  <si>
    <t>Q2G1G7_C269</t>
  </si>
  <si>
    <t>Q2FZJ0_C724</t>
  </si>
  <si>
    <t>Q2FYV5_C373</t>
  </si>
  <si>
    <t>Q2FX05_C123</t>
  </si>
  <si>
    <t>Q2G1G7_C224</t>
  </si>
  <si>
    <t>Q2FY74_C56</t>
  </si>
  <si>
    <t>Q2FY51_C43</t>
  </si>
  <si>
    <t>Q2FV20_C206</t>
  </si>
  <si>
    <t>Q2FYR9_C316</t>
  </si>
  <si>
    <t>Q2G144_C54</t>
  </si>
  <si>
    <t>Q2FY32_C136</t>
  </si>
  <si>
    <t>Q2FZC6_C39</t>
  </si>
  <si>
    <t>Q2FWM1_C451</t>
  </si>
  <si>
    <t>Q2FY64_C544</t>
  </si>
  <si>
    <t>Q2FVN3_C13</t>
  </si>
  <si>
    <t>Q2FVA1_C19</t>
  </si>
  <si>
    <t>Q2FXZ6_C78</t>
  </si>
  <si>
    <t>Q2FWY9_C186</t>
  </si>
  <si>
    <t>Q2FZV4_C50</t>
  </si>
  <si>
    <t>Q2FUS3_C122</t>
  </si>
  <si>
    <t>Q2FZJ0_C55</t>
  </si>
  <si>
    <t>Q2FXX1_C255</t>
  </si>
  <si>
    <t>Q2FY68_C100</t>
  </si>
  <si>
    <t>Q2FVG3_C347</t>
  </si>
  <si>
    <t>Q2FVA2_C105</t>
  </si>
  <si>
    <t>Q2G2P7_C503</t>
  </si>
  <si>
    <t>Q2FWL2_C287</t>
  </si>
  <si>
    <t>Q2FWD2_C29</t>
  </si>
  <si>
    <t>Q2FZV8_C103</t>
  </si>
  <si>
    <t>Q2FZV8_C101</t>
  </si>
  <si>
    <t>Q2FZC7_C100</t>
  </si>
  <si>
    <t>Q2G0T9_C257</t>
  </si>
  <si>
    <t>Q2FZZ6_C173</t>
  </si>
  <si>
    <t>Q2FYZ5_C111</t>
  </si>
  <si>
    <t>Q2G1L5_C457</t>
  </si>
  <si>
    <t>Q2G0K2_C86</t>
  </si>
  <si>
    <t>Q2FY10_C33</t>
  </si>
  <si>
    <t>Q2FVV6_C107</t>
  </si>
  <si>
    <t>Q2FXM9_C266</t>
  </si>
  <si>
    <t>Q2FXM9_C410</t>
  </si>
  <si>
    <t>Q2G0U6_C60</t>
  </si>
  <si>
    <t>Q2FYZ9_C630</t>
  </si>
  <si>
    <t>Q2FWG0_C205</t>
  </si>
  <si>
    <t>Q2FVV9_C386</t>
  </si>
  <si>
    <t>Q2FZX9_C130</t>
  </si>
  <si>
    <t>Q2FZX9_C129</t>
  </si>
  <si>
    <t>Q2G1Y9_C9</t>
  </si>
  <si>
    <t>Q2G1Y9_C6</t>
  </si>
  <si>
    <t>P47768_C624</t>
  </si>
  <si>
    <t>Q2FVT6_C215</t>
  </si>
  <si>
    <t>Q2G1H3_C54</t>
  </si>
  <si>
    <t>Q2FZL5_C206</t>
  </si>
  <si>
    <t>Q2FV61_C93</t>
  </si>
  <si>
    <t>Q2G203_C123</t>
  </si>
  <si>
    <t>Q2FXM0_C163</t>
  </si>
  <si>
    <t>Q2FYV5_C118</t>
  </si>
  <si>
    <t>Q2FYK3_C289</t>
  </si>
  <si>
    <t>Q2FZX4_C68</t>
  </si>
  <si>
    <t>Q2FXK7_C102</t>
  </si>
  <si>
    <t>Q2FZ72_C1033</t>
  </si>
  <si>
    <t>Q2G2C1_C98</t>
  </si>
  <si>
    <t>Q2G1S1_C33</t>
  </si>
  <si>
    <t>Q2FUZ8_C211</t>
  </si>
  <si>
    <t>Q2G112_C97</t>
  </si>
  <si>
    <t>P95689_C323</t>
  </si>
  <si>
    <t>Q2G2P7_C443</t>
  </si>
  <si>
    <t>Q2G0Y6_C223</t>
  </si>
  <si>
    <t>Q2G157_C199</t>
  </si>
  <si>
    <t>Q2FVT0_C181</t>
  </si>
  <si>
    <t>Q2G087_C320</t>
  </si>
  <si>
    <t>Q2G0M1_C181</t>
  </si>
  <si>
    <t>Q2FYH6_C396</t>
  </si>
  <si>
    <t>Q2FWE5_C64</t>
  </si>
  <si>
    <t>Q2G101_C44</t>
  </si>
  <si>
    <t>Q2G0N5_C896</t>
  </si>
  <si>
    <t>Q2G1J0_C290</t>
  </si>
  <si>
    <t>Q2G1W0_C172</t>
  </si>
  <si>
    <t>Q2G1L5_C345</t>
  </si>
  <si>
    <t>Q2G0R6_C202</t>
  </si>
  <si>
    <t>O50581_C585</t>
  </si>
  <si>
    <t>Q2FYG9_C350</t>
  </si>
  <si>
    <t>Q2FYG9_C341</t>
  </si>
  <si>
    <t>Q2FUR2_C161</t>
  </si>
  <si>
    <t>Q2FZD8_C120</t>
  </si>
  <si>
    <t>Q2FZH4_C15</t>
  </si>
  <si>
    <t>Q2G1N3_C258</t>
  </si>
  <si>
    <t>Q2FYW6_C160</t>
  </si>
  <si>
    <t>Q2G1K4_C160</t>
  </si>
  <si>
    <t>Q2FYU4_C24</t>
  </si>
  <si>
    <t>Q2G266_C428</t>
  </si>
  <si>
    <t>Q2G248_C126</t>
  </si>
  <si>
    <t>Q2FVY0_C386</t>
  </si>
  <si>
    <t>Q2FZ55_C92</t>
  </si>
  <si>
    <t>Q2FY71_C19</t>
  </si>
  <si>
    <t>Q2FWP1_C155</t>
  </si>
  <si>
    <t>Q2FY27_C185</t>
  </si>
  <si>
    <t>Q2G2P7_C85</t>
  </si>
  <si>
    <t>Q2FWZ3_C162</t>
  </si>
  <si>
    <t>Q2FYS0_C275</t>
  </si>
  <si>
    <t>Q2FZC8_C44</t>
  </si>
  <si>
    <t>Q2G0W4_C177</t>
  </si>
  <si>
    <t>Q2FWG7_C56</t>
  </si>
  <si>
    <t>Q2G2V3_C99</t>
  </si>
  <si>
    <t>Q2FV28_C200</t>
  </si>
  <si>
    <t>Q2G2T8_C111</t>
  </si>
  <si>
    <t>Q2G0Q2_C310</t>
  </si>
  <si>
    <t>Q2FXQ9_C50</t>
  </si>
  <si>
    <t>Q2G1C0_C196</t>
  </si>
  <si>
    <t>Q2G2T1_C174</t>
  </si>
  <si>
    <t>Q2G090_C45</t>
  </si>
  <si>
    <t>Q2G159_C284</t>
  </si>
  <si>
    <t>Q2FV76_C231</t>
  </si>
  <si>
    <t>Q2G1E1_C135</t>
  </si>
  <si>
    <t>Q2G2W9_C167</t>
  </si>
  <si>
    <t>Q2G0P6_C157</t>
  </si>
  <si>
    <t>Q2FUR0_C56</t>
  </si>
  <si>
    <t>Q2G122_C715</t>
  </si>
  <si>
    <t>Q2G0P6_C270</t>
  </si>
  <si>
    <t>Q2G1Z8_C661</t>
  </si>
  <si>
    <t>Q2G1H9_C2313</t>
  </si>
  <si>
    <t>Q2FXI5_C345</t>
  </si>
  <si>
    <t>Q2FYV2_C285</t>
  </si>
  <si>
    <t>Q2FYR9_C105</t>
  </si>
  <si>
    <t>Q2FVE5_C79</t>
  </si>
  <si>
    <t>Q2G2S8_C955</t>
  </si>
  <si>
    <t>Q2FZT4_C200</t>
  </si>
  <si>
    <t>Q2G2W9_C166</t>
  </si>
  <si>
    <t>Q2FYF0_C45</t>
  </si>
  <si>
    <t>Q2G039_C38</t>
  </si>
  <si>
    <t>Q2G039_C30</t>
  </si>
  <si>
    <t>Q2FZZ6_C210</t>
  </si>
  <si>
    <t>Q2FZX5_C299</t>
  </si>
  <si>
    <t>Q2FZX5_C292</t>
  </si>
  <si>
    <t>Q2G235_C97</t>
  </si>
  <si>
    <t>Q2FXT6_C150</t>
  </si>
  <si>
    <t>Q2FY53_C111</t>
  </si>
  <si>
    <t>Q7X2S2_C78</t>
  </si>
  <si>
    <t>Q2G0M6_C198</t>
  </si>
  <si>
    <t>Q2FUW5_C247</t>
  </si>
  <si>
    <t>Q2G0J7_C214</t>
  </si>
  <si>
    <t>Q2FZ70_C35</t>
  </si>
  <si>
    <t>Q2FXK4_C129</t>
  </si>
  <si>
    <t>Q2FWY1_C158</t>
  </si>
  <si>
    <t>Q2G1N3_C8</t>
  </si>
  <si>
    <t>Q2FVV9_C37</t>
  </si>
  <si>
    <t>Q2G039_C262</t>
  </si>
  <si>
    <t>Q2FYV2_C207</t>
  </si>
  <si>
    <t>Q2G0T5_C493</t>
  </si>
  <si>
    <t>Q2FUV5_C49</t>
  </si>
  <si>
    <t>Q2FV94_C112</t>
  </si>
  <si>
    <t>Q2G030_C189</t>
  </si>
  <si>
    <t>Q2FX14_C53</t>
  </si>
  <si>
    <t>Q2FY37_C149</t>
  </si>
  <si>
    <t>Q2FZZ6_C291</t>
  </si>
  <si>
    <t>Q2FZF5_C36</t>
  </si>
  <si>
    <t>Q2FZF3_C66</t>
  </si>
  <si>
    <t>Q2FUS8_C135</t>
  </si>
  <si>
    <t>Q2FYI6_C107</t>
  </si>
  <si>
    <t>Q2G243_C99</t>
  </si>
  <si>
    <t>Q2G072_C48</t>
  </si>
  <si>
    <t>Q2FXZ6_C11</t>
  </si>
  <si>
    <t>Q2G0I6_C95</t>
  </si>
  <si>
    <t>Q2G220_C174</t>
  </si>
  <si>
    <t>Q2G1J4_C92</t>
  </si>
  <si>
    <t>Q2FXF9_C245</t>
  </si>
  <si>
    <t>Q2G0A0_C122</t>
  </si>
  <si>
    <t>Q2G1W0_C168</t>
  </si>
  <si>
    <t>Q2G1K6_C58</t>
  </si>
  <si>
    <t>Q2FXP2_C202</t>
  </si>
  <si>
    <t>Q2FWY3_C150</t>
  </si>
  <si>
    <t>Q2FVV9_C63</t>
  </si>
  <si>
    <t>Q2FZM1_C45</t>
  </si>
  <si>
    <t>Q2G0S6_C103</t>
  </si>
  <si>
    <t>Q2G0T3_C83</t>
  </si>
  <si>
    <t>Q2FYH6_C253</t>
  </si>
  <si>
    <t>Q2G0M6_C394</t>
  </si>
  <si>
    <t>Q2FVI7_C265</t>
  </si>
  <si>
    <t>Q2FZ18_C438</t>
  </si>
  <si>
    <t>Q2FXI9_C974</t>
  </si>
  <si>
    <t>Q2G101_C25</t>
  </si>
  <si>
    <t>Q2FW32_C265</t>
  </si>
  <si>
    <t>Q2FV13_C18</t>
  </si>
  <si>
    <t>Q2FWB5_C12</t>
  </si>
  <si>
    <t>Q2G1X7_C33</t>
  </si>
  <si>
    <t>Q2FUY9_C179</t>
  </si>
  <si>
    <t>Q2G0S8_C147</t>
  </si>
  <si>
    <t>Q2G002_C216</t>
  </si>
  <si>
    <t>Q2FXZ8_C191</t>
  </si>
  <si>
    <t>Q2FXR2_C79</t>
  </si>
  <si>
    <t>Q2FXU5_C565</t>
  </si>
  <si>
    <t>Q2FYS0_C115</t>
  </si>
  <si>
    <t>Q2G1Z3_C173</t>
  </si>
  <si>
    <t>Q2FXU1_C627</t>
  </si>
  <si>
    <t>Q2FVG3_C296</t>
  </si>
  <si>
    <t>Q2FXH9_C178</t>
  </si>
  <si>
    <t>Q2G0Q5_C80</t>
  </si>
  <si>
    <t>Q2G1B7_C42</t>
  </si>
  <si>
    <t>Q2FXZ3_C192</t>
  </si>
  <si>
    <t>Q2FZ13_C151</t>
  </si>
  <si>
    <t>Q2G223_C112</t>
  </si>
  <si>
    <t>Q2G1Y9_C38</t>
  </si>
  <si>
    <t>Q2G1Y9_C35</t>
  </si>
  <si>
    <t>Q2FUQ2_C88</t>
  </si>
  <si>
    <t>Q2FY04_C54</t>
  </si>
  <si>
    <t>Q2FXE2_C28</t>
  </si>
  <si>
    <t>Q2FXW5_C118</t>
  </si>
  <si>
    <t>Q2FYS9_C443</t>
  </si>
  <si>
    <t>Q2G227_C177</t>
  </si>
  <si>
    <t>Q2FYU4_C195</t>
  </si>
  <si>
    <t>Q2G1Z3_C260</t>
  </si>
  <si>
    <t>Q2FUV5_C95</t>
  </si>
  <si>
    <t>Q2FZB0_C273</t>
  </si>
  <si>
    <t>Q2G1H5_C167</t>
  </si>
  <si>
    <t>Q2G240_C33</t>
  </si>
  <si>
    <t>Q2G090_C233</t>
  </si>
  <si>
    <t>Q2FVA5_C185</t>
  </si>
  <si>
    <t>Q2G0B6_C11</t>
  </si>
  <si>
    <t>Q2G2G2_C17</t>
  </si>
  <si>
    <t>Q2G297_C180</t>
  </si>
  <si>
    <t>Q2FYZ5_C254</t>
  </si>
  <si>
    <t>Q2G2A1_C69</t>
  </si>
  <si>
    <t>Q2FWM0_C292</t>
  </si>
  <si>
    <t>Q2G0I3_C134</t>
  </si>
  <si>
    <t>Q2FVC3_C259</t>
  </si>
  <si>
    <t>Q2FZ72_C34</t>
  </si>
  <si>
    <t>Q2FY69_C57</t>
  </si>
  <si>
    <t>Q2G1Z8_C1138</t>
  </si>
  <si>
    <t>Q2G1H9_C1906</t>
  </si>
  <si>
    <t>Q2G0U3_C264</t>
  </si>
  <si>
    <t>Q2G032_C151</t>
  </si>
  <si>
    <t>Q2FXF5_C15</t>
  </si>
  <si>
    <t>Q2FWL2_C14</t>
  </si>
  <si>
    <t>Q2G2X0_C50</t>
  </si>
  <si>
    <t>P0A086_C15</t>
  </si>
  <si>
    <t>P0A086_C12</t>
  </si>
  <si>
    <t>Q2FZ75_C53</t>
  </si>
  <si>
    <t>Q2FUR2_C57</t>
  </si>
  <si>
    <t>Q2FZ75_C94</t>
  </si>
  <si>
    <t>Q2G2U1_C226</t>
  </si>
  <si>
    <t>Q2G1P6_C326</t>
  </si>
  <si>
    <t>Q2FZP4_C112</t>
  </si>
  <si>
    <t>Q2FY15_C250</t>
  </si>
  <si>
    <t>Q2FY15_C246</t>
  </si>
  <si>
    <t>Q2G2N4_C17</t>
  </si>
  <si>
    <t>Q2FY49_C129</t>
  </si>
  <si>
    <t>Q2FY49_C124</t>
  </si>
  <si>
    <t>Q2G1J4_C149</t>
  </si>
  <si>
    <t>Q2FYR9_C441</t>
  </si>
  <si>
    <t>Q2G2E9_C191</t>
  </si>
  <si>
    <t>Q2G0S3_C379</t>
  </si>
  <si>
    <t>Q2FUT4_C133</t>
  </si>
  <si>
    <t>Q2G1G2_C372</t>
  </si>
  <si>
    <t>Q2FZU1_C116</t>
  </si>
  <si>
    <t>Q2G163_C158</t>
  </si>
  <si>
    <t>Q2FXI9_C1215</t>
  </si>
  <si>
    <t>Q2FXA5_C343</t>
  </si>
  <si>
    <t>Q2G1Z8_C934</t>
  </si>
  <si>
    <t>Q2G0I6_C324</t>
  </si>
  <si>
    <t>Q2FWZ6_C22</t>
  </si>
  <si>
    <t>Q2G2Y4_C180</t>
  </si>
  <si>
    <t>Q2FVV9_C934</t>
  </si>
  <si>
    <t>Q2FYR6_C113</t>
  </si>
  <si>
    <t>Q2FWF6_C119</t>
  </si>
  <si>
    <t>Q2FZC7_C80</t>
  </si>
  <si>
    <t>Q2FZ32_C678</t>
  </si>
  <si>
    <t>Q2FXU5_C8</t>
  </si>
  <si>
    <t>Q2FX89_C23</t>
  </si>
  <si>
    <t>Q2FV02_C585</t>
  </si>
  <si>
    <t>Q2FZT1_C82</t>
  </si>
  <si>
    <t>Q2G1H4_C81</t>
  </si>
  <si>
    <t>Q2FVV9_C271</t>
  </si>
  <si>
    <t>Q2G0C7_C109</t>
  </si>
  <si>
    <t>Q2FWN7_C67</t>
  </si>
  <si>
    <t>Q2FXY9_C13</t>
  </si>
  <si>
    <t>O50581_C305</t>
  </si>
  <si>
    <t>Q2FWJ9_C312</t>
  </si>
  <si>
    <t>Q53726_C121</t>
  </si>
  <si>
    <t>Q2G1I7_C135</t>
  </si>
  <si>
    <t>Q2FW59_C2</t>
  </si>
  <si>
    <t>Q2FWA0_C2</t>
  </si>
  <si>
    <t>Q2G198_C2</t>
  </si>
  <si>
    <t>Q2FZ29_C169</t>
  </si>
  <si>
    <t>Q2FWE2_C304</t>
  </si>
  <si>
    <t>Q2G0M5_C153</t>
  </si>
  <si>
    <t>Q2FZV8_C119</t>
  </si>
  <si>
    <t>Q2FZM1_C69</t>
  </si>
  <si>
    <t>Q2G065_C318</t>
  </si>
  <si>
    <t>Q2FYZ9_C87</t>
  </si>
  <si>
    <t>Q2G1J5_C159</t>
  </si>
  <si>
    <t>Q2FXH0_C40</t>
  </si>
  <si>
    <t>Q2FY27_C252</t>
  </si>
  <si>
    <t>Q2FWZ3_C74</t>
  </si>
  <si>
    <t>Q2FWX8_C339</t>
  </si>
  <si>
    <t>Q2FZS0_C112</t>
  </si>
  <si>
    <t>Q2G1G6_C272</t>
  </si>
  <si>
    <t>Q2FVI7_C196</t>
  </si>
  <si>
    <t>Q2G1W4_C44</t>
  </si>
  <si>
    <t>Q2FYG4_C48</t>
  </si>
  <si>
    <t>Q2FYJ2_C18</t>
  </si>
  <si>
    <t>Q2FYG9_C148</t>
  </si>
  <si>
    <t>Q2FXZ6_C47</t>
  </si>
  <si>
    <t>Q2FZX3_C18</t>
  </si>
  <si>
    <t>Q2G1E6_C34</t>
  </si>
  <si>
    <t>Q2FZD2_C32</t>
  </si>
  <si>
    <t>Q2FZD2_C29</t>
  </si>
  <si>
    <t>Q2G0M6_C439</t>
  </si>
  <si>
    <t>Q2G1N2_C178</t>
  </si>
  <si>
    <t>Q2FWJ9_C273</t>
  </si>
  <si>
    <t>Q2FWB5_C68</t>
  </si>
  <si>
    <t>Q2G099_C193</t>
  </si>
  <si>
    <t>Q2G0Y7_C307</t>
  </si>
  <si>
    <t>Q2G1E6_C10</t>
  </si>
  <si>
    <t>P0A0Q0_C222</t>
  </si>
  <si>
    <t>Q2G046_C122</t>
  </si>
  <si>
    <t>Q2FXL0_C149</t>
  </si>
  <si>
    <t>Q2FZ03_C54</t>
  </si>
  <si>
    <t>Q2G0Q0_C145</t>
  </si>
  <si>
    <t>Q2FZ86_C164</t>
  </si>
  <si>
    <t>Q2G2D0_C633</t>
  </si>
  <si>
    <t>Q2FXR4_C264</t>
  </si>
  <si>
    <t>Q2FXR4_C251</t>
  </si>
  <si>
    <t>Q2FW70_C138</t>
  </si>
  <si>
    <t>Q2FXU7_C135</t>
  </si>
  <si>
    <t>Q2FZF5_C79</t>
  </si>
  <si>
    <t>Q2FYG6_C136</t>
  </si>
  <si>
    <t>Q2G2C7_C39</t>
  </si>
  <si>
    <t>Q2FXW5_C307</t>
  </si>
  <si>
    <t>Q2FY19_C106</t>
  </si>
  <si>
    <t>Q2FYN7_C53</t>
  </si>
  <si>
    <t>Q2FWK6_C352</t>
  </si>
  <si>
    <t>Q2FZ43_C86</t>
  </si>
  <si>
    <t>Q2G0L3_C214</t>
  </si>
  <si>
    <t>Q2G0G5_C123</t>
  </si>
  <si>
    <t>Q2FUZ6_C38</t>
  </si>
  <si>
    <t>Q2FVC2_C20</t>
  </si>
  <si>
    <t>Q2G1K4_C121</t>
  </si>
  <si>
    <t>Q2FXU1_C278</t>
  </si>
  <si>
    <t>Q2FZJ1_C148</t>
  </si>
  <si>
    <t>Q2G218_C72</t>
  </si>
  <si>
    <t>Q2G042_C58</t>
  </si>
  <si>
    <t>Q2FY02_C95</t>
  </si>
  <si>
    <t>Q2G0W6_C69</t>
  </si>
  <si>
    <t>Q2FWM1_C320</t>
  </si>
  <si>
    <t>Q2FYQ8_C151</t>
  </si>
  <si>
    <t>Q2FYG5_C110</t>
  </si>
  <si>
    <t>Q2FZI3_C40</t>
  </si>
  <si>
    <t>Q2FY53_C281</t>
  </si>
  <si>
    <t>Q2FXT9_C251</t>
  </si>
  <si>
    <t>Q2G292_C129</t>
  </si>
  <si>
    <t>Q2FX98_C58</t>
  </si>
  <si>
    <t>Q2FX98_C54</t>
  </si>
  <si>
    <t>Q2FV27_C67</t>
  </si>
  <si>
    <t>Q2FWX1_C63</t>
  </si>
  <si>
    <t>Q2G1K9_C431</t>
  </si>
  <si>
    <t>Q2G124_C378</t>
  </si>
  <si>
    <t>Q2FVW3_C171</t>
  </si>
  <si>
    <t>Q2FYZ9_C589</t>
  </si>
  <si>
    <t>Q2G1J4_C258</t>
  </si>
  <si>
    <t>Q2FV41_C158</t>
  </si>
  <si>
    <t>Q2FVT8_C225</t>
  </si>
  <si>
    <t>Q2FZT0_C39</t>
  </si>
  <si>
    <t>Q2FZT0_C28</t>
  </si>
  <si>
    <t>Q2FYU6_C12</t>
  </si>
  <si>
    <t>Q2FX00_C53</t>
  </si>
  <si>
    <t>Q2G0G1_C145</t>
  </si>
  <si>
    <t>Q2FUX5_C58</t>
  </si>
  <si>
    <t>Q2G2D7_C242</t>
  </si>
  <si>
    <t>Q2FZ92_C422</t>
  </si>
  <si>
    <t>Q2G2C3_C38</t>
  </si>
  <si>
    <t>Q2FZZ4_C31</t>
  </si>
  <si>
    <t>Q2G1Y6_C408</t>
  </si>
  <si>
    <t>Q2FVQ9_C4</t>
  </si>
  <si>
    <t>Q2FWC6_C175</t>
  </si>
  <si>
    <t>Q2G050_C213</t>
  </si>
  <si>
    <t>Q2G0M9_C348</t>
  </si>
  <si>
    <t>Q2G0G1_C89</t>
  </si>
  <si>
    <t>Q2FY54_C72</t>
  </si>
  <si>
    <t>Q2FYP0_C224</t>
  </si>
  <si>
    <t>Q2FWG2_C190</t>
  </si>
  <si>
    <t>Q2FXA5_C451</t>
  </si>
  <si>
    <t>Q2FY08_C344</t>
  </si>
  <si>
    <t>Q2G1U6_C13</t>
  </si>
  <si>
    <t>Q2FZP0_C456</t>
  </si>
  <si>
    <t>Q2G1Z3_C40</t>
  </si>
  <si>
    <t>Q2G1H9_C1686</t>
  </si>
  <si>
    <t>Q2FZJ0_C32</t>
  </si>
  <si>
    <t>Q2FXP0_C268</t>
  </si>
  <si>
    <t>Q2G242_C260</t>
  </si>
  <si>
    <t>Q2FVB2_C248</t>
  </si>
  <si>
    <t>Q2G2G7_C134</t>
  </si>
  <si>
    <t>Q9ZAH5_C311</t>
  </si>
  <si>
    <t>Q2G0W0_C56</t>
  </si>
  <si>
    <t>Q2FZM7_C164</t>
  </si>
  <si>
    <t>Q2G0Y7_C326</t>
  </si>
  <si>
    <t>Q2G1M5_C155</t>
  </si>
  <si>
    <t>Q2FZ82_C886</t>
  </si>
  <si>
    <t>Q2FZ13_C226</t>
  </si>
  <si>
    <t>Q2G2T7_C9</t>
  </si>
  <si>
    <t>Q2G1E1_C7</t>
  </si>
  <si>
    <t>Q2G230_C90</t>
  </si>
  <si>
    <t>Q2FWD6_C279</t>
  </si>
  <si>
    <t>Q2FUS7_C177</t>
  </si>
  <si>
    <t>Q2FXA4_C276</t>
  </si>
  <si>
    <t>Q2FZJ4_C46</t>
  </si>
  <si>
    <t>Q2FWC4_C125</t>
  </si>
  <si>
    <t>Q2G1Q4_C1008</t>
  </si>
  <si>
    <t>Q2FVA7_C95</t>
  </si>
  <si>
    <t>Q2G0M0_C62</t>
  </si>
  <si>
    <t>Q2FZM1_C148</t>
  </si>
  <si>
    <t>Q2FXL3_C93</t>
  </si>
  <si>
    <t>Q2G2X1_C173</t>
  </si>
  <si>
    <t>Q2G1K3_C138</t>
  </si>
  <si>
    <t>Q2G139_C125</t>
  </si>
  <si>
    <t>Q2FYY6_C210</t>
  </si>
  <si>
    <t>Q2FXP9_C148</t>
  </si>
  <si>
    <t>Q2G234_C131</t>
  </si>
  <si>
    <t>Q2FZP7_C362</t>
  </si>
  <si>
    <t>Q2G0E0_C63</t>
  </si>
  <si>
    <t>Q2FZJ0_C190</t>
  </si>
  <si>
    <t>Q2FWX5_C231</t>
  </si>
  <si>
    <t>Q2FVV9_C150</t>
  </si>
  <si>
    <t>Q2FVV9_C147</t>
  </si>
  <si>
    <t>Q2FZV6_C127</t>
  </si>
  <si>
    <t>Q2FW37_C104</t>
  </si>
  <si>
    <t>Q2FVE6_C365</t>
  </si>
  <si>
    <t>Q2FZ02_C453</t>
  </si>
  <si>
    <t>Q2G1Z8_C97</t>
  </si>
  <si>
    <t>Q2FWL1_C88</t>
  </si>
  <si>
    <t>Q2G1D0_C379</t>
  </si>
  <si>
    <t>Q2FVF9_C185</t>
  </si>
  <si>
    <t>Q2FXI5_C187</t>
  </si>
  <si>
    <t>Q2G099_C141</t>
  </si>
  <si>
    <t>Q2G0I9_C35</t>
  </si>
  <si>
    <t>Q2FUS7_C263</t>
  </si>
  <si>
    <t>Q2G0N5_C75</t>
  </si>
  <si>
    <t>Q2FZK7_C230</t>
  </si>
  <si>
    <t>Q2FW81_C16</t>
  </si>
  <si>
    <t>Q2FVY0_C310</t>
  </si>
  <si>
    <t>Q2FUS7_C281</t>
  </si>
  <si>
    <t>Q2FXT6_C259</t>
  </si>
  <si>
    <t>Q2FXP5_C99</t>
  </si>
  <si>
    <t>Q2FXP5_C97</t>
  </si>
  <si>
    <t>Q2G0F3_C91</t>
  </si>
  <si>
    <t>Q2FV34_C40</t>
  </si>
  <si>
    <t>Q2FX94_C209</t>
  </si>
  <si>
    <t>Q2G046_C406</t>
  </si>
  <si>
    <t>Q2FUS7_C28</t>
  </si>
  <si>
    <t>Q2FY65_C199</t>
  </si>
  <si>
    <t>Q2FZQ0_C44</t>
  </si>
  <si>
    <t>Q2FV14_C267</t>
  </si>
  <si>
    <t>Q2FV14_C266</t>
  </si>
  <si>
    <t>Q2FXA3_C55</t>
  </si>
  <si>
    <t>Q2FZ07_C53</t>
  </si>
  <si>
    <t>Q2FYV2_C82</t>
  </si>
  <si>
    <t>Q2FUZ8_C187</t>
  </si>
  <si>
    <t>Q2FVI7_C80</t>
  </si>
  <si>
    <t>Q2G2F1_C200</t>
  </si>
  <si>
    <t>Q2FYW6_C197</t>
  </si>
  <si>
    <t>Q2G1C2_C372</t>
  </si>
  <si>
    <t>Q2G132_C120</t>
  </si>
  <si>
    <t>P0A088_C114</t>
  </si>
  <si>
    <t>Q2G1T1_C150</t>
  </si>
  <si>
    <t>Q2FVV6_C29</t>
  </si>
  <si>
    <t>Q2FWZ9_C202</t>
  </si>
  <si>
    <t>Q2FUQ3_C274</t>
  </si>
  <si>
    <t>Q2FVV9_C390</t>
  </si>
  <si>
    <t>Q2FZ38_C75</t>
  </si>
  <si>
    <t>+</t>
  </si>
  <si>
    <t>Functional site</t>
  </si>
  <si>
    <t>ribBA</t>
  </si>
  <si>
    <t>Riboflavin biosynthesis protein RibBA</t>
  </si>
  <si>
    <t>fumC</t>
  </si>
  <si>
    <t>Fumarate hydratase class II</t>
  </si>
  <si>
    <t>folE2</t>
  </si>
  <si>
    <t>GTP cyclohydrolase FolE2</t>
  </si>
  <si>
    <t>guaB</t>
  </si>
  <si>
    <t>Inosine-5'-monophosphate dehydrogenase</t>
  </si>
  <si>
    <t>cdr</t>
  </si>
  <si>
    <t>Coenzyme A disulfide reductase</t>
  </si>
  <si>
    <t>SAOUHSC_02584</t>
  </si>
  <si>
    <t>Uncharacterized protein</t>
  </si>
  <si>
    <t>ldh1</t>
  </si>
  <si>
    <t>L-lactate dehydrogenase 1</t>
  </si>
  <si>
    <t>aspS</t>
  </si>
  <si>
    <t>Aspartate--tRNA ligase</t>
  </si>
  <si>
    <t>SAOUHSC_01253</t>
  </si>
  <si>
    <t>oppF2</t>
  </si>
  <si>
    <t>Putative oligopeptide transport ATP-binding protein oppF2</t>
  </si>
  <si>
    <t>SAOUHSC_00175</t>
  </si>
  <si>
    <t>Multiple sugar-binding transport ATP-binding protein, putative</t>
  </si>
  <si>
    <t>ftsY</t>
  </si>
  <si>
    <t>Signal recognition particle receptor FtsY</t>
  </si>
  <si>
    <t>potA</t>
  </si>
  <si>
    <t>Spermidine/putrescine import ATP-binding protein PotA</t>
  </si>
  <si>
    <t>moaA</t>
  </si>
  <si>
    <t>GTP 3',8-cyclase</t>
  </si>
  <si>
    <t>purK</t>
  </si>
  <si>
    <t>N5-carboxyaminoimidazole ribonucleotide synthase</t>
  </si>
  <si>
    <t>pfkA</t>
  </si>
  <si>
    <t>ATP-dependent 6-phosphofructokinase</t>
  </si>
  <si>
    <t>ackA</t>
  </si>
  <si>
    <t>Acetate kinase</t>
  </si>
  <si>
    <t>adk</t>
  </si>
  <si>
    <t>Adenylate kinase</t>
  </si>
  <si>
    <t>carB</t>
  </si>
  <si>
    <t>Carbamoyl-phosphate synthase large chain</t>
  </si>
  <si>
    <t>pyrG</t>
  </si>
  <si>
    <t>CTP synthase</t>
  </si>
  <si>
    <t>ddl</t>
  </si>
  <si>
    <t>D-alanine--D-alanine ligase</t>
  </si>
  <si>
    <t>guaA</t>
  </si>
  <si>
    <t>GMP synthase [glutamine-hydrolyzing]</t>
  </si>
  <si>
    <t>tdk</t>
  </si>
  <si>
    <t>Thymidine kinase</t>
  </si>
  <si>
    <t>SAOUHSC_02947</t>
  </si>
  <si>
    <t>Sulfite reductase [NADPH] flavoprotein alpha-component</t>
  </si>
  <si>
    <t>thyA</t>
  </si>
  <si>
    <t>Thymidylate synthase</t>
  </si>
  <si>
    <t>mfd</t>
  </si>
  <si>
    <t>Transcription-repair-coupling factor</t>
  </si>
  <si>
    <t>SAOUHSC_01857</t>
  </si>
  <si>
    <t>serS</t>
  </si>
  <si>
    <t>Serine--tRNA ligase</t>
  </si>
  <si>
    <t>tuf</t>
  </si>
  <si>
    <t>Elongation factor Tu</t>
  </si>
  <si>
    <t>SAOUHSC_00787</t>
  </si>
  <si>
    <t>Nucleotide-binding protein SAOUHSC_00787</t>
  </si>
  <si>
    <t>queC</t>
  </si>
  <si>
    <t>7-cyano-7-deazaguanine synthase</t>
  </si>
  <si>
    <t>ABC transporter, ATP-binding protein, putative</t>
  </si>
  <si>
    <t>SAOUHSC_01392</t>
  </si>
  <si>
    <t>SAOUHSC_01021</t>
  </si>
  <si>
    <t>Oligopeptide ABC transporter, ATP-binding protein, putative</t>
  </si>
  <si>
    <t>SAOUHSC_00926</t>
  </si>
  <si>
    <t>SAOUHSC_00731</t>
  </si>
  <si>
    <t>ABC transporter domain protein</t>
  </si>
  <si>
    <t>SAOUHSC_00652</t>
  </si>
  <si>
    <t>Iron compound ABC transporter, ATP-binding protein</t>
  </si>
  <si>
    <t>mnmG</t>
  </si>
  <si>
    <t>tRNA uridine 5-carboxymethylaminomethyl modification enzyme MnmG</t>
  </si>
  <si>
    <t>engB</t>
  </si>
  <si>
    <t>Probable GTP-binding protein EngB</t>
  </si>
  <si>
    <t>Amino acid ABC transporter, ATP-binding protein, putative</t>
  </si>
  <si>
    <t>SAOUHSC_02599</t>
  </si>
  <si>
    <t>Hex regulon repressor, putative</t>
  </si>
  <si>
    <t>SAOUHSC_02956</t>
  </si>
  <si>
    <t>DNA-binding response regulator, putative</t>
  </si>
  <si>
    <t>SAOUHSC_02867</t>
  </si>
  <si>
    <t>SAOUHSC_02315</t>
  </si>
  <si>
    <t>SAOUHSC_02585</t>
  </si>
  <si>
    <t>SAOUHSC_00706</t>
  </si>
  <si>
    <t>SAOUHSC_00096</t>
  </si>
  <si>
    <t>Transcriptional regulator, GntR family, putative</t>
  </si>
  <si>
    <t>SAOUHSC_02664</t>
  </si>
  <si>
    <t>Transcriptional regulator, putative</t>
  </si>
  <si>
    <t>sarS</t>
  </si>
  <si>
    <t>HTH-type transcriptional regulator SarS</t>
  </si>
  <si>
    <t>SAOUHSC_02631</t>
  </si>
  <si>
    <t>purL</t>
  </si>
  <si>
    <t>Phosphoribosylformylglycinamidine synthase subunit PurL</t>
  </si>
  <si>
    <t>tenA</t>
  </si>
  <si>
    <t>Aminopyrimidine aminohydrolase</t>
  </si>
  <si>
    <t>leuB</t>
  </si>
  <si>
    <t>3-isopropylmalate dehydrogenase</t>
  </si>
  <si>
    <t>queE</t>
  </si>
  <si>
    <t>7-carboxy-7-deazaguanine synthase</t>
  </si>
  <si>
    <t>argJ</t>
  </si>
  <si>
    <t>Arginine biosynthesis bifunctional protein ArgJ</t>
  </si>
  <si>
    <t>alr1</t>
  </si>
  <si>
    <t>Alanine racemase 1</t>
  </si>
  <si>
    <t>pyrC</t>
  </si>
  <si>
    <t>Dihydroorotase</t>
  </si>
  <si>
    <t>argG</t>
  </si>
  <si>
    <t>Argininosuccinate synthase</t>
  </si>
  <si>
    <t>asd</t>
  </si>
  <si>
    <t>Aspartate-semialdehyde dehydrogenase</t>
  </si>
  <si>
    <t>birA</t>
  </si>
  <si>
    <t>Bifunctional ligase/repressor BirA</t>
  </si>
  <si>
    <t>SAOUHSC_02357</t>
  </si>
  <si>
    <t>Threonylcarbamoyl-AMP synthase</t>
  </si>
  <si>
    <t>thiM</t>
  </si>
  <si>
    <t>Hydroxyethylthiazole kinase</t>
  </si>
  <si>
    <t>aroK</t>
  </si>
  <si>
    <t>Shikimate kinase</t>
  </si>
  <si>
    <t>metK</t>
  </si>
  <si>
    <t>S-adenosylmethionine synthase</t>
  </si>
  <si>
    <t>pckA</t>
  </si>
  <si>
    <t>Phosphoenolpyruvate carboxykinase (ATP)</t>
  </si>
  <si>
    <t>sucC</t>
  </si>
  <si>
    <t>Succinate--CoA ligase [ADP-forming] subunit beta</t>
  </si>
  <si>
    <t>nadK</t>
  </si>
  <si>
    <t>NAD kinase</t>
  </si>
  <si>
    <t>coaD</t>
  </si>
  <si>
    <t>Phosphopantetheine adenylyltransferase</t>
  </si>
  <si>
    <t>aroC</t>
  </si>
  <si>
    <t>Chorismate synthase</t>
  </si>
  <si>
    <t>lysA</t>
  </si>
  <si>
    <t>Diaminopimelate decarboxylase</t>
  </si>
  <si>
    <t>crtM</t>
  </si>
  <si>
    <t>Dehydrosqualene synthase</t>
  </si>
  <si>
    <t>SAOUHSC_02654</t>
  </si>
  <si>
    <t>Ferredoxin--NADP reductase</t>
  </si>
  <si>
    <t>glmU</t>
  </si>
  <si>
    <t>Bifunctional protein GlmU</t>
  </si>
  <si>
    <t>glyA</t>
  </si>
  <si>
    <t>Serine hydroxymethyltransferase</t>
  </si>
  <si>
    <t>ldh2</t>
  </si>
  <si>
    <t>L-lactate dehydrogenase 2</t>
  </si>
  <si>
    <t>ilvA</t>
  </si>
  <si>
    <t>L-threonine dehydratase biosynthetic IlvA</t>
  </si>
  <si>
    <t>SAOUHSC_00712</t>
  </si>
  <si>
    <t>SAOUHSC_01321</t>
  </si>
  <si>
    <t>Threonine synthase</t>
  </si>
  <si>
    <t>trmD</t>
  </si>
  <si>
    <t>tRNA (guanine-N(1)-)-methyltransferase</t>
  </si>
  <si>
    <t>SAOUHSC_02113</t>
  </si>
  <si>
    <t>RNA methyltransferase, TrmA family, putative</t>
  </si>
  <si>
    <t>tyrS</t>
  </si>
  <si>
    <t>Tyrosine--tRNA ligase</t>
  </si>
  <si>
    <t>tgt</t>
  </si>
  <si>
    <t>Queuine tRNA-ribosyltransferase</t>
  </si>
  <si>
    <t>truA</t>
  </si>
  <si>
    <t>tRNA pseudouridine synthase A</t>
  </si>
  <si>
    <t>SAOUHSC_01184</t>
  </si>
  <si>
    <t>16S rRNA (cytosine(967)-C(5))-methyltransferase</t>
  </si>
  <si>
    <t>rsmG</t>
  </si>
  <si>
    <t>Ribosomal RNA small subunit methyltransferase G</t>
  </si>
  <si>
    <t>trmB</t>
  </si>
  <si>
    <t>tRNA (guanine-N(7)-)-methyltransferase</t>
  </si>
  <si>
    <t>mnmE</t>
  </si>
  <si>
    <t>tRNA modification GTPase MnmE</t>
  </si>
  <si>
    <t>hutU</t>
  </si>
  <si>
    <t>Urocanate hydratase</t>
  </si>
  <si>
    <t>SAOUHSC_00195</t>
  </si>
  <si>
    <t>Acetyl-CoA acetyltransferase, putative</t>
  </si>
  <si>
    <t>ptsG</t>
  </si>
  <si>
    <t>PTS system glucose-specific EIICBA component</t>
  </si>
  <si>
    <t>SAOUHSC_02597</t>
  </si>
  <si>
    <t>PTS system component, putative</t>
  </si>
  <si>
    <t>SAOUHSC_00158</t>
  </si>
  <si>
    <t>PTS system EIIBC component SAOUHSC_00158</t>
  </si>
  <si>
    <t>SAOUHSC_00437</t>
  </si>
  <si>
    <t>sspP</t>
  </si>
  <si>
    <t>Staphopain A</t>
  </si>
  <si>
    <t>drp35</t>
  </si>
  <si>
    <t>Lactonase drp35</t>
  </si>
  <si>
    <t>fabH</t>
  </si>
  <si>
    <t>3-oxoacyl-[acyl-carrier-protein] synthase 3</t>
  </si>
  <si>
    <t>SAOUHSC_00466</t>
  </si>
  <si>
    <t>Putative 4-diphosphocytidyl-2-C-methyl-D-erythritol kinase</t>
  </si>
  <si>
    <t>ribH</t>
  </si>
  <si>
    <t>6,7-dimethyl-8-ribityllumazine synthase</t>
  </si>
  <si>
    <t>SAOUHSC_00336</t>
  </si>
  <si>
    <t>Probable acetyl-CoA acyltransferase</t>
  </si>
  <si>
    <t>aldA</t>
  </si>
  <si>
    <t>Putative aldehyde dehydrogenase AldA</t>
  </si>
  <si>
    <t>SAOUHSC_02363</t>
  </si>
  <si>
    <t>Putative aldehyde dehydrogenase SAOUHSC_02363</t>
  </si>
  <si>
    <t>SAOUHSC_02142</t>
  </si>
  <si>
    <t>Aldehyde dehydrogenase</t>
  </si>
  <si>
    <t>purF</t>
  </si>
  <si>
    <t>Amidophosphoribosyltransferase</t>
  </si>
  <si>
    <t>SAOUHSC_00722</t>
  </si>
  <si>
    <t>Para-aminobenzoate synthase, glutamine amidotransferase, component II, putative</t>
  </si>
  <si>
    <t>SAOUHSC_01999</t>
  </si>
  <si>
    <t>arcA</t>
  </si>
  <si>
    <t>Arginine deiminase</t>
  </si>
  <si>
    <t>arsC</t>
  </si>
  <si>
    <t>Arsenate reductase</t>
  </si>
  <si>
    <t>carA</t>
  </si>
  <si>
    <t>Carbamoyl-phosphate synthase small chain</t>
  </si>
  <si>
    <t>purQ</t>
  </si>
  <si>
    <t>Phosphoribosylformylglycinamidine synthase subunit PurQ</t>
  </si>
  <si>
    <t>hisF</t>
  </si>
  <si>
    <t>Histidine biosynthesis bifunctional protein HisIE</t>
  </si>
  <si>
    <t>mnmA</t>
  </si>
  <si>
    <t>tRNA-specific 2-thiouridylase MnmA</t>
  </si>
  <si>
    <t>betA</t>
  </si>
  <si>
    <t>Oxygen-dependent choline dehydrogenase</t>
  </si>
  <si>
    <t>SAOUHSC_00921</t>
  </si>
  <si>
    <t>3-oxoacyl-[acyl-carrier-protein] synthase 2</t>
  </si>
  <si>
    <t>murQ</t>
  </si>
  <si>
    <t>N-acetylmuramic acid 6-phosphate etherase</t>
  </si>
  <si>
    <t>glmS</t>
  </si>
  <si>
    <t>Glutamine--fructose-6-phosphate aminotransferase [isomerizing]</t>
  </si>
  <si>
    <t>pcp</t>
  </si>
  <si>
    <t>Pyrrolidone-carboxylate peptidase</t>
  </si>
  <si>
    <t>SAOUHSC_01868</t>
  </si>
  <si>
    <t>Putative dipeptidase SAOUHSC_01868</t>
  </si>
  <si>
    <t>hchA</t>
  </si>
  <si>
    <t>Protein/nucleic acid deglycase HchA</t>
  </si>
  <si>
    <t>murB</t>
  </si>
  <si>
    <t>UDP-N-acetylenolpyruvoylglucosamine reductase</t>
  </si>
  <si>
    <t>pflB</t>
  </si>
  <si>
    <t>Formate acetyltransferase</t>
  </si>
  <si>
    <t>murI</t>
  </si>
  <si>
    <t>Glutamate racemase</t>
  </si>
  <si>
    <t>pdxT</t>
  </si>
  <si>
    <t>Pyridoxal 5'-phosphate synthase subunit PdxT</t>
  </si>
  <si>
    <t>SAOUHSC_02949</t>
  </si>
  <si>
    <t>Glutathione peroxidase</t>
  </si>
  <si>
    <t>SAOUHSC_01282</t>
  </si>
  <si>
    <t>guaC</t>
  </si>
  <si>
    <t>GMP reductase</t>
  </si>
  <si>
    <t>psuG</t>
  </si>
  <si>
    <t>Pseudouridine-5'-phosphate glycosidase</t>
  </si>
  <si>
    <t>SAOUHSC_01029</t>
  </si>
  <si>
    <t>Phosphoenolpyruvate-protein phosphotransferase</t>
  </si>
  <si>
    <t>lipM</t>
  </si>
  <si>
    <t>Octanoyltransferase LipM</t>
  </si>
  <si>
    <t>argC</t>
  </si>
  <si>
    <t>N-acetyl-gamma-glutamyl-phosphate reductase</t>
  </si>
  <si>
    <t>SAOUHSC_01794</t>
  </si>
  <si>
    <t>Glyceraldehyde-3-phosphate dehydrogenase</t>
  </si>
  <si>
    <t>SAOUHSC_00795</t>
  </si>
  <si>
    <t>lipL</t>
  </si>
  <si>
    <t>Octanoyl-[GcvH]:protein N-octanoyltransferase</t>
  </si>
  <si>
    <t>queF</t>
  </si>
  <si>
    <t>NADPH-dependent 7-cyano-7-deazaguanine reductase</t>
  </si>
  <si>
    <t>rocA</t>
  </si>
  <si>
    <t>1-pyrroline-5-carboxylate dehydrogenase</t>
  </si>
  <si>
    <t>msrB</t>
  </si>
  <si>
    <t>Peptide methionine sulfoxide reductase MsrB</t>
  </si>
  <si>
    <t>msrA1</t>
  </si>
  <si>
    <t>Peptide methionine sulfoxide reductase MsrA 1</t>
  </si>
  <si>
    <t>msrA2</t>
  </si>
  <si>
    <t>Peptide methionine sulfoxide reductase MsrA 2</t>
  </si>
  <si>
    <t>ahpC</t>
  </si>
  <si>
    <t>Alkyl hydroperoxide reductase C</t>
  </si>
  <si>
    <t>ptpB</t>
  </si>
  <si>
    <t>Low molecular weight protein-tyrosine-phosphatase PtpB</t>
  </si>
  <si>
    <t>ptpA</t>
  </si>
  <si>
    <t>Low molecular weight protein-tyrosine-phosphatase PtpA</t>
  </si>
  <si>
    <t>fdhD</t>
  </si>
  <si>
    <t>Sulfur carrier protein FdhD</t>
  </si>
  <si>
    <t>tpx</t>
  </si>
  <si>
    <t>Thiol peroxidase</t>
  </si>
  <si>
    <t>murA</t>
  </si>
  <si>
    <t>UDP-N-acetylglucosamine 1-carboxyvinyltransferase</t>
  </si>
  <si>
    <t>rlmN</t>
  </si>
  <si>
    <t>Probable dual-specificity RNA methyltransferase RlmN</t>
  </si>
  <si>
    <t>hemA</t>
  </si>
  <si>
    <t>Glutamyl-tRNA reductase</t>
  </si>
  <si>
    <t>SAOUHSC_02861</t>
  </si>
  <si>
    <t>Methylated-DNA--protein-cysteine methyltransferase</t>
  </si>
  <si>
    <t>SAOUHSC_03024</t>
  </si>
  <si>
    <t>UPF0176 protein SAOUHSC_03024</t>
  </si>
  <si>
    <t>SAOUHSC_01367</t>
  </si>
  <si>
    <t>Anthranilate synthase component II, putative</t>
  </si>
  <si>
    <t>SAOUHSC_02296</t>
  </si>
  <si>
    <t>Protein SprT-like</t>
  </si>
  <si>
    <t>secA1</t>
  </si>
  <si>
    <t>Protein translocase subunit SecA 1</t>
  </si>
  <si>
    <t>metE</t>
  </si>
  <si>
    <t>5-methyltetrahydropteroyltriglutamate--homocysteine methyltransferase</t>
  </si>
  <si>
    <t>SAOUHSC_02582</t>
  </si>
  <si>
    <t>Putative formate dehydrogenase SAOUHSC_02582</t>
  </si>
  <si>
    <t>ilvD</t>
  </si>
  <si>
    <t>Dihydroxy-acid dehydratase</t>
  </si>
  <si>
    <t>queH</t>
  </si>
  <si>
    <t>Epoxyqueuosine reductase QueH</t>
  </si>
  <si>
    <t>lipA</t>
  </si>
  <si>
    <t>Lipoyl synthase</t>
  </si>
  <si>
    <t>SAOUHSC_01889</t>
  </si>
  <si>
    <t>Riboflavin biosynthesis protein RibD</t>
  </si>
  <si>
    <t>accD</t>
  </si>
  <si>
    <t>Acetyl-coenzyme A carboxylase carboxyl transferase subunit beta</t>
  </si>
  <si>
    <t>adh</t>
  </si>
  <si>
    <t>Alcohol dehydrogenase</t>
  </si>
  <si>
    <t>SAOUHSC_02755</t>
  </si>
  <si>
    <t>SAOUHSC_01861</t>
  </si>
  <si>
    <t>SAOUHSC_01365</t>
  </si>
  <si>
    <t>SAOUHSC_01692</t>
  </si>
  <si>
    <t>hemH</t>
  </si>
  <si>
    <t>Ferrochelatase</t>
  </si>
  <si>
    <t>hutG</t>
  </si>
  <si>
    <t>Formimidoylglutamase</t>
  </si>
  <si>
    <t>SAOUHSC_02134</t>
  </si>
  <si>
    <t>Nitric oxide synthase oxygenase</t>
  </si>
  <si>
    <t>SAOUHSC_00107</t>
  </si>
  <si>
    <t>ilvC</t>
  </si>
  <si>
    <t>Ketol-acid reductoisomerase (NADP(+))</t>
  </si>
  <si>
    <t>Mannose-6-phosphate isomerase, class I</t>
  </si>
  <si>
    <t>SAOUHSC_02976</t>
  </si>
  <si>
    <t>tsaD</t>
  </si>
  <si>
    <t>tRNA N6-adenosine threonylcarbamoyltransferase</t>
  </si>
  <si>
    <t>SAOUHSC_00339</t>
  </si>
  <si>
    <t>cobB</t>
  </si>
  <si>
    <t>NAD-dependent protein deacetylase</t>
  </si>
  <si>
    <t>def</t>
  </si>
  <si>
    <t>Peptide deformylase</t>
  </si>
  <si>
    <t>tarJ</t>
  </si>
  <si>
    <t>Ribulose-5-phosphate reductase 1</t>
  </si>
  <si>
    <t>tarJ'</t>
  </si>
  <si>
    <t>Ribulose-5-phosphate reductase 2</t>
  </si>
  <si>
    <t>hslV</t>
  </si>
  <si>
    <t>ATP-dependent protease subunit HslV</t>
  </si>
  <si>
    <t>pepT</t>
  </si>
  <si>
    <t>Peptidase T</t>
  </si>
  <si>
    <t>hemB</t>
  </si>
  <si>
    <t>Delta-aminolevulinic acid dehydratase</t>
  </si>
  <si>
    <t>rnz</t>
  </si>
  <si>
    <t>Ribonuclease Z</t>
  </si>
  <si>
    <t>nth</t>
  </si>
  <si>
    <t>Endonuclease III</t>
  </si>
  <si>
    <t>ileS</t>
  </si>
  <si>
    <t>Isoleucine--tRNA ligase</t>
  </si>
  <si>
    <t>cysS</t>
  </si>
  <si>
    <t>Cysteine--tRNA ligase</t>
  </si>
  <si>
    <t>thrS</t>
  </si>
  <si>
    <t>Threonine--tRNA ligase</t>
  </si>
  <si>
    <t>fur</t>
  </si>
  <si>
    <t>Ferric uptake regulation protein</t>
  </si>
  <si>
    <t>perR</t>
  </si>
  <si>
    <t>Peroxide-responsive repressor PerR</t>
  </si>
  <si>
    <t>sarA</t>
  </si>
  <si>
    <t>Transcriptional regulator SarA</t>
  </si>
  <si>
    <t>rnhB</t>
  </si>
  <si>
    <t>Ribonuclease HII</t>
  </si>
  <si>
    <t>tadA</t>
  </si>
  <si>
    <t>tRNA-specific adenosine deaminase</t>
  </si>
  <si>
    <t>dnaJ</t>
  </si>
  <si>
    <t>Chaperone protein DnaJ</t>
  </si>
  <si>
    <t>rpsZ</t>
  </si>
  <si>
    <t>30S ribosomal protein S14 type Z</t>
  </si>
  <si>
    <t>miaB</t>
  </si>
  <si>
    <t>tRNA-2-methylthio-N(6)-dimethylallyladenosine synthase</t>
  </si>
  <si>
    <t>copZ</t>
  </si>
  <si>
    <t>Copper chaperone CopZ</t>
  </si>
  <si>
    <t>SAOUHSC_01816</t>
  </si>
  <si>
    <t>Uncharacterized peptidase SAOUHSC_01816</t>
  </si>
  <si>
    <t>sle1</t>
  </si>
  <si>
    <t>N-acetylmuramoyl-L-alanine amidase sle1</t>
  </si>
  <si>
    <t>ugtP</t>
  </si>
  <si>
    <t>Processive diacylglycerol beta-glucosyltransferase</t>
  </si>
  <si>
    <t>ftsH</t>
  </si>
  <si>
    <t>ATP-dependent zinc metalloprotease FtsH</t>
  </si>
  <si>
    <t>SAOUHSC_00802</t>
  </si>
  <si>
    <t>Carboxylesterase, putative</t>
  </si>
  <si>
    <t>SAOUHSC_00417</t>
  </si>
  <si>
    <t>tarL</t>
  </si>
  <si>
    <t>Teichoic acid ribitol-phosphate polymerase TarL</t>
  </si>
  <si>
    <t>tarK</t>
  </si>
  <si>
    <t>Teichoic acid ribitol-phosphate polymerase TarK</t>
  </si>
  <si>
    <t>tarF</t>
  </si>
  <si>
    <t>Teichoic acid glycerol-phosphate transferase</t>
  </si>
  <si>
    <t>SAOUHSC_02811</t>
  </si>
  <si>
    <t>SAOUHSC_01742</t>
  </si>
  <si>
    <t>GTP pyrophosphokinase</t>
  </si>
  <si>
    <t>SAOUHSC_00942</t>
  </si>
  <si>
    <t>GTP pyrophosphokinase, putative</t>
  </si>
  <si>
    <t>SAOUHSC_01239</t>
  </si>
  <si>
    <t>Zinc metalloprotease</t>
  </si>
  <si>
    <t>SAOUHSC_01791</t>
  </si>
  <si>
    <t>SAOUHSC_02810</t>
  </si>
  <si>
    <t>SAOUHSC_01981</t>
  </si>
  <si>
    <t>Sensor histidine kinase, putative</t>
  </si>
  <si>
    <t>infC</t>
  </si>
  <si>
    <t>Translation initiation factor IF-3</t>
  </si>
  <si>
    <t>ftsA</t>
  </si>
  <si>
    <t>Cell division protein FtsA</t>
  </si>
  <si>
    <t>gtf2</t>
  </si>
  <si>
    <t>Glycosyltransferase stabilizing protein Gtf2</t>
  </si>
  <si>
    <t>SAOUHSC_02663</t>
  </si>
  <si>
    <t>Conserved hypothetical phage protein</t>
  </si>
  <si>
    <t>ezrA</t>
  </si>
  <si>
    <t>Septation ring formation regulator EzrA</t>
  </si>
  <si>
    <t>SAOUHSC_01677</t>
  </si>
  <si>
    <t>SAOUHSC_01630</t>
  </si>
  <si>
    <t>SAOUHSC_00584</t>
  </si>
  <si>
    <t>SAOUHSC_00508</t>
  </si>
  <si>
    <t>traP</t>
  </si>
  <si>
    <t>SAOUHSC_01974</t>
  </si>
  <si>
    <t>SAOUHSC_00713</t>
  </si>
  <si>
    <t>SAOUHSC_01914</t>
  </si>
  <si>
    <t>Putative membrane protein insertion efficiency factor</t>
  </si>
  <si>
    <t>SAOUHSC_01918</t>
  </si>
  <si>
    <t>SAOUHSC_02744</t>
  </si>
  <si>
    <t>SAOUHSC_01105</t>
  </si>
  <si>
    <t>Iron-sulphur subunit of succinate dehydrogenase, putative</t>
  </si>
  <si>
    <t>lepA</t>
  </si>
  <si>
    <t>Elongation factor 4</t>
  </si>
  <si>
    <t>SAOUHSC_00647</t>
  </si>
  <si>
    <t>saeS</t>
  </si>
  <si>
    <t>Histidine protein kinase SaeS</t>
  </si>
  <si>
    <t>atpA</t>
  </si>
  <si>
    <t>ATP synthase subunit alpha</t>
  </si>
  <si>
    <t>tagH</t>
  </si>
  <si>
    <t>Teichoic acids export ATP-binding protein TagH</t>
  </si>
  <si>
    <t>metN2</t>
  </si>
  <si>
    <t>Methionine import ATP-binding protein MetN 2</t>
  </si>
  <si>
    <t>metN1</t>
  </si>
  <si>
    <t>Methionine import ATP-binding protein MetN 1</t>
  </si>
  <si>
    <t>SAOUHSC_02979</t>
  </si>
  <si>
    <t>N-acetylmuramoyl-L-alanine amidase domain-containing protein SAOUHSC_02979</t>
  </si>
  <si>
    <t>atl</t>
  </si>
  <si>
    <t>Bifunctional autolysin</t>
  </si>
  <si>
    <t>hlb</t>
  </si>
  <si>
    <t>Phospholipase C</t>
  </si>
  <si>
    <t>esxB</t>
  </si>
  <si>
    <t>ESAT-6 secretion system extracellular protein B</t>
  </si>
  <si>
    <t>ssaA2</t>
  </si>
  <si>
    <t>Staphylococcal secretory antigen ssaA2</t>
  </si>
  <si>
    <t>purB</t>
  </si>
  <si>
    <t>Adenylosuccinate lyase</t>
  </si>
  <si>
    <t>SAOUHSC_01198</t>
  </si>
  <si>
    <t>Malonyl CoA-acyl carrier protein transacylase</t>
  </si>
  <si>
    <t>menB</t>
  </si>
  <si>
    <t>1,4-dihydroxy-2-naphthoyl-CoA synthase</t>
  </si>
  <si>
    <t>SAOUHSC_00707</t>
  </si>
  <si>
    <t>Tagatose-6-phosphate kinase</t>
  </si>
  <si>
    <t>SAOUHSC_00850</t>
  </si>
  <si>
    <t>SAOUHSC_00491</t>
  </si>
  <si>
    <t>2-amino-4-hydroxy-6-hydroxymethyldihydropteridine pyrophosphokinase</t>
  </si>
  <si>
    <t>tarI</t>
  </si>
  <si>
    <t>Ribitol-5-phosphate cytidylyltransferase 1</t>
  </si>
  <si>
    <t>tarI'</t>
  </si>
  <si>
    <t>Ribitol-5-phosphate cytidylyltransferase 2</t>
  </si>
  <si>
    <t>SAOUHSC_02920</t>
  </si>
  <si>
    <t>2-dehydropantoate 2-reductase</t>
  </si>
  <si>
    <t>SAOUHSC_00309</t>
  </si>
  <si>
    <t>aroD</t>
  </si>
  <si>
    <t>3-dehydroquinate dehydratase</t>
  </si>
  <si>
    <t>aroB</t>
  </si>
  <si>
    <t>3-dehydroquinate synthase</t>
  </si>
  <si>
    <t>fabZ</t>
  </si>
  <si>
    <t>3-hydroxyacyl-[acyl-carrier-protein] dehydratase FabZ</t>
  </si>
  <si>
    <t>leuD</t>
  </si>
  <si>
    <t>3-isopropylmalate dehydratase small subunit</t>
  </si>
  <si>
    <t>SAOUHSC_01613</t>
  </si>
  <si>
    <t>2-oxoisovalerate dehydrogenase, E1 component, alpha subunit, putative</t>
  </si>
  <si>
    <t>SAOUHSC_00086</t>
  </si>
  <si>
    <t>3-ketoacyl-acyl carrier protein reductase, putative</t>
  </si>
  <si>
    <t>SAOUHSC_01199</t>
  </si>
  <si>
    <t>3-oxoacyl-(Acyl-carrier-protein) reductase, putative</t>
  </si>
  <si>
    <t>aroA</t>
  </si>
  <si>
    <t>3-phosphoshikimate 1-carboxyvinyltransferase</t>
  </si>
  <si>
    <t>SAOUHSC_01347</t>
  </si>
  <si>
    <t>Aconitate hydratase</t>
  </si>
  <si>
    <t>SAOUHSC_01686</t>
  </si>
  <si>
    <t>Oxygen-independent coproporphyrinogen-III oxidase-like protein</t>
  </si>
  <si>
    <t>SAOUHSC_02840</t>
  </si>
  <si>
    <t>L-serine dehydratase, iron-sulfur-dependent, beta subunit</t>
  </si>
  <si>
    <t>SAOUHSC_01679</t>
  </si>
  <si>
    <t>SAOUHSC_00723</t>
  </si>
  <si>
    <t>lacD</t>
  </si>
  <si>
    <t>Tagatose 1,6-diphosphate aldolase</t>
  </si>
  <si>
    <t>SAOUHSC_00236</t>
  </si>
  <si>
    <t>6-phospho-beta-glucosidase, putative</t>
  </si>
  <si>
    <t>SAOUHSC_02143</t>
  </si>
  <si>
    <t>Uncharacterized protein SAOUHSC_02143</t>
  </si>
  <si>
    <t>SAOUHSC_00113</t>
  </si>
  <si>
    <t>Aldehyde-alcohol dehydrogenase</t>
  </si>
  <si>
    <t>SAOUHSC_01847</t>
  </si>
  <si>
    <t>SAOUHSC_02282</t>
  </si>
  <si>
    <t>Acetolactate synthase</t>
  </si>
  <si>
    <t>SAOUHSC_02468</t>
  </si>
  <si>
    <t>Acetolactate synthase, putative</t>
  </si>
  <si>
    <t>SAOUHSC_01709</t>
  </si>
  <si>
    <t>Acetyl-CoA carboxylase, biotin carboxylase, putative</t>
  </si>
  <si>
    <t>SAOUHSC_01623</t>
  </si>
  <si>
    <t>Acetyl-CoA carboxylase, biotin carboxylase</t>
  </si>
  <si>
    <t>SAOUHSC_03034</t>
  </si>
  <si>
    <t>SAOUHSC_02871</t>
  </si>
  <si>
    <t>SAOUHSC_02929</t>
  </si>
  <si>
    <t>Acetyl-CoA synthetase, putative</t>
  </si>
  <si>
    <t>apt</t>
  </si>
  <si>
    <t>Adenine phosphoribosyltransferase</t>
  </si>
  <si>
    <t>purA</t>
  </si>
  <si>
    <t>Adenylosuccinate synthetase</t>
  </si>
  <si>
    <t>nnrD</t>
  </si>
  <si>
    <t>ADP-dependent (S)-NAD(P)H-hydrate dehydratase</t>
  </si>
  <si>
    <t>ald1</t>
  </si>
  <si>
    <t>Alanine dehydrogenase 1</t>
  </si>
  <si>
    <t>SAOUHSC_01901</t>
  </si>
  <si>
    <t>Transaldolase</t>
  </si>
  <si>
    <t>SAOUHSC_01852</t>
  </si>
  <si>
    <t>ahpF</t>
  </si>
  <si>
    <t>Alkyl hydroperoxide reductase subunit F</t>
  </si>
  <si>
    <t>SAOUHSC_00438</t>
  </si>
  <si>
    <t>Alpha amylase family protein, putative</t>
  </si>
  <si>
    <t>SAOUHSC_01601</t>
  </si>
  <si>
    <t>Alpha-amylase</t>
  </si>
  <si>
    <t>gatA</t>
  </si>
  <si>
    <t>Glutamyl-tRNA(Gln) amidotransferase subunit A</t>
  </si>
  <si>
    <t>pyrB</t>
  </si>
  <si>
    <t>Aspartate carbamoyltransferase</t>
  </si>
  <si>
    <t>argF</t>
  </si>
  <si>
    <t>Ornithine carbamoyltransferase</t>
  </si>
  <si>
    <t>gcvT</t>
  </si>
  <si>
    <t>Aminomethyltransferase</t>
  </si>
  <si>
    <t>SAOUHSC_02092</t>
  </si>
  <si>
    <t>Aminopeptidase PepS, putative</t>
  </si>
  <si>
    <t>SAOUHSC_00879</t>
  </si>
  <si>
    <t>Probable cytosol aminopeptidase</t>
  </si>
  <si>
    <t>SAOUHSC_01606</t>
  </si>
  <si>
    <t>Peptidase T, putative</t>
  </si>
  <si>
    <t>SAOUHSC_01366</t>
  </si>
  <si>
    <t>Anthranilate synthase component I</t>
  </si>
  <si>
    <t>SAOUHSC_02997</t>
  </si>
  <si>
    <t>Aspartokinase</t>
  </si>
  <si>
    <t>SAOUHSC_01319</t>
  </si>
  <si>
    <t>clpX</t>
  </si>
  <si>
    <t>ATP-dependent Clp protease ATP-binding subunit ClpX</t>
  </si>
  <si>
    <t>SAOUHSC_01064</t>
  </si>
  <si>
    <t>Pyruvate carboxylase</t>
  </si>
  <si>
    <t>arcC2</t>
  </si>
  <si>
    <t>Carbamate kinase 2</t>
  </si>
  <si>
    <t>SAOUHSC_01496</t>
  </si>
  <si>
    <t>Cytidylate kinase</t>
  </si>
  <si>
    <t>dltA</t>
  </si>
  <si>
    <t>D-alanine--D-alanyl carrier protein ligase</t>
  </si>
  <si>
    <t>SAOUHSC_00578</t>
  </si>
  <si>
    <t>Diphosphomevalonate decarboxylase</t>
  </si>
  <si>
    <t>SAOUHSC_01249</t>
  </si>
  <si>
    <t>Riboflavin biosynthesis protein</t>
  </si>
  <si>
    <t>fhs</t>
  </si>
  <si>
    <t>Formate--tetrahydrofolate ligase</t>
  </si>
  <si>
    <t>SAOUHSC_01287</t>
  </si>
  <si>
    <t>Glutamine synthetase</t>
  </si>
  <si>
    <t>glpK</t>
  </si>
  <si>
    <t>Glycerol kinase</t>
  </si>
  <si>
    <t>gmk</t>
  </si>
  <si>
    <t>Guanylate kinase</t>
  </si>
  <si>
    <t>thrB</t>
  </si>
  <si>
    <t>Homoserine kinase</t>
  </si>
  <si>
    <t>pyk</t>
  </si>
  <si>
    <t>Pyruvate kinase</t>
  </si>
  <si>
    <t>prs</t>
  </si>
  <si>
    <t>Ribose-phosphate pyrophosphokinase</t>
  </si>
  <si>
    <t>mcsB</t>
  </si>
  <si>
    <t>Protein-arginine kinase</t>
  </si>
  <si>
    <t>SAOUHSC_00736</t>
  </si>
  <si>
    <t>Putative lipid kinase SAOUHSC_00736</t>
  </si>
  <si>
    <t>nadE</t>
  </si>
  <si>
    <t>NH(3)-dependent NAD(+) synthetase</t>
  </si>
  <si>
    <t>hprK</t>
  </si>
  <si>
    <t>HPr kinase/phosphorylase</t>
  </si>
  <si>
    <t>purD</t>
  </si>
  <si>
    <t>Phosphoribosylamine--glycine ligase</t>
  </si>
  <si>
    <t>SAOUHSC_00577</t>
  </si>
  <si>
    <t>Mevalonate kinase, putative</t>
  </si>
  <si>
    <t>nadD</t>
  </si>
  <si>
    <t>Probable nicotinate-nucleotide adenylyltransferase</t>
  </si>
  <si>
    <t>SAOUHSC_00540</t>
  </si>
  <si>
    <t>SAOUHSC_00539</t>
  </si>
  <si>
    <t>menE</t>
  </si>
  <si>
    <t>2-succinylbenzoate--CoA ligase</t>
  </si>
  <si>
    <t>coaW</t>
  </si>
  <si>
    <t>Type II pantothenate kinase</t>
  </si>
  <si>
    <t>clpB</t>
  </si>
  <si>
    <t>Chaperone protein ClpB</t>
  </si>
  <si>
    <t>pgk</t>
  </si>
  <si>
    <t>Phosphoglycerate kinase</t>
  </si>
  <si>
    <t>SAOUHSC_02330</t>
  </si>
  <si>
    <t>Phosphomethylpyrimidine kinase</t>
  </si>
  <si>
    <t>SAOUHSC_00562</t>
  </si>
  <si>
    <t>SAOUHSC_00579</t>
  </si>
  <si>
    <t>Phosphomevalonate kinase</t>
  </si>
  <si>
    <t>purC</t>
  </si>
  <si>
    <t>Phosphoribosylaminoimidazole-succinocarboxamide synthase</t>
  </si>
  <si>
    <t>purM</t>
  </si>
  <si>
    <t>Phosphoribosylformylglycinamidine cyclo-ligase</t>
  </si>
  <si>
    <t>SAOUHSC_01664</t>
  </si>
  <si>
    <t>Putative pyruvate, phosphate dikinase regulatory protein</t>
  </si>
  <si>
    <t>SAOUHSC_00742</t>
  </si>
  <si>
    <t>Ribonucleoside-diphosphate reductase</t>
  </si>
  <si>
    <t>araB</t>
  </si>
  <si>
    <t>Ribulokinase</t>
  </si>
  <si>
    <t>thiI</t>
  </si>
  <si>
    <t>Probable tRNA sulfurtransferase</t>
  </si>
  <si>
    <t>SAOUHSC_01190</t>
  </si>
  <si>
    <t>tmk</t>
  </si>
  <si>
    <t>Thymidylate kinase</t>
  </si>
  <si>
    <t>murC</t>
  </si>
  <si>
    <t>UDP-N-acetylmuramate--L-alanine ligase</t>
  </si>
  <si>
    <t>murD</t>
  </si>
  <si>
    <t>UDP-N-acetylmuramoylalanine--D-glutamate ligase</t>
  </si>
  <si>
    <t>murE</t>
  </si>
  <si>
    <t>UDP-N-acetylmuramoyl-L-alanyl-D-glutamate--L-lysine ligase</t>
  </si>
  <si>
    <t>murF</t>
  </si>
  <si>
    <t>UDP-N-acetylmuramoyl-tripeptide--D-alanyl-D-alanine ligase</t>
  </si>
  <si>
    <t>pyrH</t>
  </si>
  <si>
    <t>Uridylate kinase</t>
  </si>
  <si>
    <t>SAOUHSC_02268</t>
  </si>
  <si>
    <t>Invertase</t>
  </si>
  <si>
    <t>SAOUHSC_02933</t>
  </si>
  <si>
    <t>Betaine aldehyde dehydrogenase</t>
  </si>
  <si>
    <t>SAOUHSC_02899</t>
  </si>
  <si>
    <t>katA</t>
  </si>
  <si>
    <t>Catalase</t>
  </si>
  <si>
    <t>SAOUHSC_02106</t>
  </si>
  <si>
    <t>SAOUHSC_01825</t>
  </si>
  <si>
    <t>SAOUHSC_01708</t>
  </si>
  <si>
    <t>UPF0271 protein SAOUHSC_01708</t>
  </si>
  <si>
    <t>SAOUHSC_00724</t>
  </si>
  <si>
    <t>Chorismate binding enzyme, putative</t>
  </si>
  <si>
    <t>SAOUHSC_00359</t>
  </si>
  <si>
    <t>Phosphoglycerate mutase family protein</t>
  </si>
  <si>
    <t>SAOUHSC_00198</t>
  </si>
  <si>
    <t>SAOUHSC_00156</t>
  </si>
  <si>
    <t>SAOUHSC_00144</t>
  </si>
  <si>
    <t>SAOUHSC_01846</t>
  </si>
  <si>
    <t>SAOUHSC_00664</t>
  </si>
  <si>
    <t>SAOUHSC_00535</t>
  </si>
  <si>
    <t>Uncharacterized epimerase/dehydratase SAOUHSC_00535</t>
  </si>
  <si>
    <t>SAOUHSC_00119</t>
  </si>
  <si>
    <t>Capsular polysaccharide synthesis enzyme Cap8F</t>
  </si>
  <si>
    <t>SAOUHSC_00497</t>
  </si>
  <si>
    <t>SAOUHSC_01877</t>
  </si>
  <si>
    <t>SAOUHSC_00906</t>
  </si>
  <si>
    <t>Uncharacterized protein SAOUHSC_00906</t>
  </si>
  <si>
    <t>SAOUHSC_02613</t>
  </si>
  <si>
    <t>SAOUHSC_02158</t>
  </si>
  <si>
    <t>SAOUHSC_01267</t>
  </si>
  <si>
    <t>SAOUHSC_00199</t>
  </si>
  <si>
    <t>SAOUHSC_02859</t>
  </si>
  <si>
    <t>3-hydroxy-3-methylglutaryl coenzyme A reductase</t>
  </si>
  <si>
    <t>mtlD</t>
  </si>
  <si>
    <t>Mannitol-1-phosphate 5-dehydrogenase</t>
  </si>
  <si>
    <t>SAOUHSC_02574</t>
  </si>
  <si>
    <t>SAOUHSC_00127</t>
  </si>
  <si>
    <t>Cap5N protein/UDP-glucose 4-epimerase, putative</t>
  </si>
  <si>
    <t>sucD</t>
  </si>
  <si>
    <t>Succinate--CoA ligase [ADP-forming] subunit alpha</t>
  </si>
  <si>
    <t>SAOUHSC_01284</t>
  </si>
  <si>
    <t>SAOUHSC_00849</t>
  </si>
  <si>
    <t>Cysteine desulfurase</t>
  </si>
  <si>
    <t>SAOUHSC_00488</t>
  </si>
  <si>
    <t>Cysteine synthase</t>
  </si>
  <si>
    <t>sbnA</t>
  </si>
  <si>
    <t>Probable siderophore biosynthesis protein SbnA</t>
  </si>
  <si>
    <t>SAOUHSC_01670</t>
  </si>
  <si>
    <t>Cytidine deaminase</t>
  </si>
  <si>
    <t>deoC</t>
  </si>
  <si>
    <t>Deoxyribose-phosphate aldolase</t>
  </si>
  <si>
    <t>SAOUHSC_00606</t>
  </si>
  <si>
    <t>SAOUHSC_00082</t>
  </si>
  <si>
    <t>SAOUHSC_01614</t>
  </si>
  <si>
    <t>Dihydrolipoyl dehydrogenase</t>
  </si>
  <si>
    <t>SAOUHSC_01043</t>
  </si>
  <si>
    <t>odhB</t>
  </si>
  <si>
    <t>Dihydrolipoyllysine-residue succinyltransferase component of 2-oxoglutarate dehydrogenase complex</t>
  </si>
  <si>
    <t>SAOUHSC_00489</t>
  </si>
  <si>
    <t>Dihydropteroate synthase</t>
  </si>
  <si>
    <t>SAOUHSC_00581</t>
  </si>
  <si>
    <t>SAOUHSC_01104</t>
  </si>
  <si>
    <t>Succinate dehydrogenase, flavoprotein chain TC0881, putative</t>
  </si>
  <si>
    <t>SAOUHSC_01030</t>
  </si>
  <si>
    <t>ybeY</t>
  </si>
  <si>
    <t>Endoribonuclease YbeY</t>
  </si>
  <si>
    <t>SAOUHSC_00204</t>
  </si>
  <si>
    <t>Globin domain protein</t>
  </si>
  <si>
    <t>SAOUHSC_02381</t>
  </si>
  <si>
    <t>SAOUHSC_00197</t>
  </si>
  <si>
    <t>SAOUHSC_00302</t>
  </si>
  <si>
    <t>SAOUHSC_01178</t>
  </si>
  <si>
    <t>Coenzyme A biosynthesis bifunctional protein CoaBC</t>
  </si>
  <si>
    <t>fbp</t>
  </si>
  <si>
    <t>Fructose-1,6-bisphosphatase class 3</t>
  </si>
  <si>
    <t>SAOUHSC_02366</t>
  </si>
  <si>
    <t>lacB</t>
  </si>
  <si>
    <t>Galactose-6-phosphate isomerase subunit LacB</t>
  </si>
  <si>
    <t>SAOUHSC_01646</t>
  </si>
  <si>
    <t>Glucokinase, putative</t>
  </si>
  <si>
    <t>nagB</t>
  </si>
  <si>
    <t>Glucosamine-6-phosphate deaminase</t>
  </si>
  <si>
    <t>zwf</t>
  </si>
  <si>
    <t>Glucose-6-phosphate 1-dehydrogenase</t>
  </si>
  <si>
    <t>hemL1</t>
  </si>
  <si>
    <t>Glutamate-1-semialdehyde 2,1-aminomutase 1</t>
  </si>
  <si>
    <t>SAOUHSC_02723</t>
  </si>
  <si>
    <t>Glycerate kinase, putative</t>
  </si>
  <si>
    <t>SAOUHSC_00756</t>
  </si>
  <si>
    <t>tarD</t>
  </si>
  <si>
    <t>Glycerol-3-phosphate cytidylyltransferase</t>
  </si>
  <si>
    <t>gpsA</t>
  </si>
  <si>
    <t>Glycerol-3-phosphate dehydrogenase [NAD(P)+]</t>
  </si>
  <si>
    <t>SAOUHSC_01193</t>
  </si>
  <si>
    <t>Uncharacterized protein SAOUHSC_01193</t>
  </si>
  <si>
    <t>SAOUHSC_01830</t>
  </si>
  <si>
    <t>gcvPA</t>
  </si>
  <si>
    <t>Probable glycine dehydrogenase (decarboxylating) subunit 1</t>
  </si>
  <si>
    <t>gcvPB</t>
  </si>
  <si>
    <t>Probable glycine dehydrogenase (decarboxylating) subunit 2</t>
  </si>
  <si>
    <t>SAOUHSC_00866</t>
  </si>
  <si>
    <t>D-isomer specific 2-hydroxyacid dehydrogenase, NAD binding domain protein</t>
  </si>
  <si>
    <t>upp</t>
  </si>
  <si>
    <t>Uracil phosphoribosyltransferase</t>
  </si>
  <si>
    <t>SAOUHSC_00485</t>
  </si>
  <si>
    <t>Hypoxanthine phosphoribosyltransferase</t>
  </si>
  <si>
    <t>SAOUHSC_01486</t>
  </si>
  <si>
    <t>Heptaprenyl diphosphate syntase component II, putative</t>
  </si>
  <si>
    <t>hutH</t>
  </si>
  <si>
    <t>Histidine ammonia-lyase</t>
  </si>
  <si>
    <t>hisD</t>
  </si>
  <si>
    <t>Histidinol dehydrogenase</t>
  </si>
  <si>
    <t>hisC</t>
  </si>
  <si>
    <t>Histidinol-phosphate aminotransferase</t>
  </si>
  <si>
    <t>acpS</t>
  </si>
  <si>
    <t>Holo-[acyl-carrier-protein] synthase</t>
  </si>
  <si>
    <t>SAOUHSC_00013</t>
  </si>
  <si>
    <t>hemC</t>
  </si>
  <si>
    <t>Porphobilinogen deaminase</t>
  </si>
  <si>
    <t>SAOUHSC_02860</t>
  </si>
  <si>
    <t>HMG-CoA synthase, putative</t>
  </si>
  <si>
    <t>rocD</t>
  </si>
  <si>
    <t>Ornithine aminotransferase</t>
  </si>
  <si>
    <t>hutI</t>
  </si>
  <si>
    <t>Imidazolonepropionase</t>
  </si>
  <si>
    <t>purH</t>
  </si>
  <si>
    <t>Bifunctional purine biosynthesis protein PurH</t>
  </si>
  <si>
    <t>trpC</t>
  </si>
  <si>
    <t>Indole-3-glycerol phosphate synthase</t>
  </si>
  <si>
    <t>ppaC</t>
  </si>
  <si>
    <t>Probable manganese-dependent inorganic pyrophosphatase</t>
  </si>
  <si>
    <t>SAOUHSC_02980</t>
  </si>
  <si>
    <t>SAOUHSC_00982</t>
  </si>
  <si>
    <t>SAOUHSC_01801</t>
  </si>
  <si>
    <t>Isocitrate dehydrogenase [NADP]</t>
  </si>
  <si>
    <t>SAOUHSC_02267</t>
  </si>
  <si>
    <t>Fructokinase, putative</t>
  </si>
  <si>
    <t>SAOUHSC_00217</t>
  </si>
  <si>
    <t>Sorbitol dehydrogenase, putative</t>
  </si>
  <si>
    <t>SAOUHSC_02839</t>
  </si>
  <si>
    <t>L-serine dehydratase, iron-sulfur-dependent, alpha subunit</t>
  </si>
  <si>
    <t>tdcB</t>
  </si>
  <si>
    <t>L-threonine dehydratase catabolic TdcB</t>
  </si>
  <si>
    <t>pyrE</t>
  </si>
  <si>
    <t>Orotate phosphoribosyltransferase</t>
  </si>
  <si>
    <t>pgcA</t>
  </si>
  <si>
    <t>Phosphoglucomutase</t>
  </si>
  <si>
    <t>deoB</t>
  </si>
  <si>
    <t>Phosphopentomutase</t>
  </si>
  <si>
    <t>SAOUHSC_02849</t>
  </si>
  <si>
    <t>Pyruvate oxidase, putative</t>
  </si>
  <si>
    <t>SAOUHSC_01810</t>
  </si>
  <si>
    <t>NADP-dependent malic enzyme, putative</t>
  </si>
  <si>
    <t>mqo</t>
  </si>
  <si>
    <t>Probable malate:quinone oxidoreductase</t>
  </si>
  <si>
    <t>SAOUHSC_00116</t>
  </si>
  <si>
    <t>Capsular polysaccharide synthesis enzyme Cap8C</t>
  </si>
  <si>
    <t>map</t>
  </si>
  <si>
    <t>Methionine aminopeptidase</t>
  </si>
  <si>
    <t>SAOUHSC_01383</t>
  </si>
  <si>
    <t>SAOUHSC_00937</t>
  </si>
  <si>
    <t>Oligoendopeptidase F</t>
  </si>
  <si>
    <t>SAOUHSC_01763</t>
  </si>
  <si>
    <t>UPF0758 protein SAOUHSC_01763</t>
  </si>
  <si>
    <t>SAOUHSC_02244</t>
  </si>
  <si>
    <t>SAOUHSC_01107</t>
  </si>
  <si>
    <t>dITP/XTP pyrophosphatase</t>
  </si>
  <si>
    <t>SAOUHSC_00573</t>
  </si>
  <si>
    <t>Putative heme-dependent peroxidase SAOUHSC_00573</t>
  </si>
  <si>
    <t>pcrB</t>
  </si>
  <si>
    <t>Heptaprenylglyceryl phosphate synthase</t>
  </si>
  <si>
    <t>SAOUHSC_01626</t>
  </si>
  <si>
    <t>Proline dipeptidase, putative</t>
  </si>
  <si>
    <t>thiE</t>
  </si>
  <si>
    <t>Thiamine-phosphate synthase</t>
  </si>
  <si>
    <t>folD</t>
  </si>
  <si>
    <t>Bifunctional protein FolD</t>
  </si>
  <si>
    <t>SAOUHSC_00480</t>
  </si>
  <si>
    <t>tarA</t>
  </si>
  <si>
    <t>N-acetylglucosaminyldiphosphoundecaprenol N-acetyl-beta-D-mannosaminyltransferase</t>
  </si>
  <si>
    <t>nanE</t>
  </si>
  <si>
    <t>Putative N-acetylmannosamine-6-phosphate 2-epimerase</t>
  </si>
  <si>
    <t>SAOUHSC_00128</t>
  </si>
  <si>
    <t>Cap5O protein/UDP-N-acetyl-D-mannosaminuronic acid dehydrogenase</t>
  </si>
  <si>
    <t>SAOUHSC_00878</t>
  </si>
  <si>
    <t>NADH dehydrogenase-like protein SAOUHSC_00878</t>
  </si>
  <si>
    <t>SAOUHSC_02769</t>
  </si>
  <si>
    <t>SAOUHSC_02133</t>
  </si>
  <si>
    <t>Nicotinate phosphoribosyltransferase</t>
  </si>
  <si>
    <t>SAOUHSC_00855</t>
  </si>
  <si>
    <t>Probable nitronate monooxygenase</t>
  </si>
  <si>
    <t>femA</t>
  </si>
  <si>
    <t>Aminoacyltransferase FemA</t>
  </si>
  <si>
    <t>SAOUHSC_00076</t>
  </si>
  <si>
    <t>Ornithine cyclodeaminase, putative</t>
  </si>
  <si>
    <t>pyrF</t>
  </si>
  <si>
    <t>Orotidine 5'-phosphate decarboxylase</t>
  </si>
  <si>
    <t>SAOUHSC_02898</t>
  </si>
  <si>
    <t>crtN</t>
  </si>
  <si>
    <t>Dehydrosqualene desaturase</t>
  </si>
  <si>
    <t>SAOUHSC_02652</t>
  </si>
  <si>
    <t>SAOUHSC_02604</t>
  </si>
  <si>
    <t>SAOUHSC_01907</t>
  </si>
  <si>
    <t>SAOUHSC_01499</t>
  </si>
  <si>
    <t>SAOUHSC_00875</t>
  </si>
  <si>
    <t>SAOUHSC_00833</t>
  </si>
  <si>
    <t>SAOUHSC_00696</t>
  </si>
  <si>
    <t>SAOUHSC_00604</t>
  </si>
  <si>
    <t>SAOUHSC_00603</t>
  </si>
  <si>
    <t>SAOUHSC_00180</t>
  </si>
  <si>
    <t>SAOUHSC_00179</t>
  </si>
  <si>
    <t>SAOUHSC_02447</t>
  </si>
  <si>
    <t>SAOUHSC_01266</t>
  </si>
  <si>
    <t>SAOUHSC_02445</t>
  </si>
  <si>
    <t>Zinc-type alcohol dehydrogenase-like protein</t>
  </si>
  <si>
    <t>SAOUHSC_01860</t>
  </si>
  <si>
    <t>trxA</t>
  </si>
  <si>
    <t>Thioredoxin</t>
  </si>
  <si>
    <t>SAOUHSC_00841</t>
  </si>
  <si>
    <t>SAOUHSC_00834</t>
  </si>
  <si>
    <t>Thioredoxin, putative</t>
  </si>
  <si>
    <t>SAOUHSC_00895</t>
  </si>
  <si>
    <t>Glutamate dehydrogenase</t>
  </si>
  <si>
    <t>odhA</t>
  </si>
  <si>
    <t>2-oxoglutarate dehydrogenase E1 component</t>
  </si>
  <si>
    <t>SAOUHSC_01960</t>
  </si>
  <si>
    <t>Protoporphyrinogen oxidase</t>
  </si>
  <si>
    <t>SAOUHSC_01717</t>
  </si>
  <si>
    <t>SAOUHSC_01716</t>
  </si>
  <si>
    <t>SAOUHSC_00430</t>
  </si>
  <si>
    <t>SAOUHSC_02996</t>
  </si>
  <si>
    <t>Peptide methionine sulfoxide reductase, putative</t>
  </si>
  <si>
    <t>SAOUHSC_00324</t>
  </si>
  <si>
    <t>Ribosomal-protein-serine acetyltransferase, putative</t>
  </si>
  <si>
    <t>SAOUHSC_02774</t>
  </si>
  <si>
    <t>Alkyl hydroperoxide reductase AhpD</t>
  </si>
  <si>
    <t>SAOUHSC_00574</t>
  </si>
  <si>
    <t>Phosphate acetyltransferase</t>
  </si>
  <si>
    <t>SAOUHSC_01605</t>
  </si>
  <si>
    <t>6-phosphogluconate dehydrogenase, decarboxylating</t>
  </si>
  <si>
    <t>SAOUHSC_00555</t>
  </si>
  <si>
    <t>Hydrolase, haloacid dehalogenase-like</t>
  </si>
  <si>
    <t>purN</t>
  </si>
  <si>
    <t>Phosphoribosylglycinamide formyltransferase</t>
  </si>
  <si>
    <t>SAOUHSC_02135</t>
  </si>
  <si>
    <t>prmA</t>
  </si>
  <si>
    <t>Ribosomal protein L11 methyltransferase</t>
  </si>
  <si>
    <t>SAOUHSC_01186</t>
  </si>
  <si>
    <t>pdxS</t>
  </si>
  <si>
    <t>Pyridoxal 5'-phosphate synthase subunit PdxS</t>
  </si>
  <si>
    <t>proC</t>
  </si>
  <si>
    <t>Pyrroline-5-carboxylate reductase</t>
  </si>
  <si>
    <t>SAOUHSC_01612</t>
  </si>
  <si>
    <t>2-oxoisovalerate dehydrogenase, E1 component, beta subunit, putative</t>
  </si>
  <si>
    <t>SAOUHSC_01888</t>
  </si>
  <si>
    <t>Riboflavin synthase, alpha subunit</t>
  </si>
  <si>
    <t>SAOUHSC_02942</t>
  </si>
  <si>
    <t>Anaerobic ribonucleoside-triphosphate reductase, putative</t>
  </si>
  <si>
    <t>rpiA</t>
  </si>
  <si>
    <t>Ribose-5-phosphate isomerase A</t>
  </si>
  <si>
    <t>SAOUHSC_02278</t>
  </si>
  <si>
    <t>Ribosomal-protein-alanine acetyltransferase</t>
  </si>
  <si>
    <t>SAOUHSC_02962</t>
  </si>
  <si>
    <t>Tributyrin esterase, putative</t>
  </si>
  <si>
    <t>glpD</t>
  </si>
  <si>
    <t>Aerobic glycerol-3-phosphate dehydrogenase</t>
  </si>
  <si>
    <t>dapH</t>
  </si>
  <si>
    <t>2,3,4,5-tetrahydropyridine-2,6-dicarboxylate N-acetyltransferase</t>
  </si>
  <si>
    <t>SAOUHSC_00785</t>
  </si>
  <si>
    <t>Thioredoxin reductase</t>
  </si>
  <si>
    <t>SAOUHSC_01611</t>
  </si>
  <si>
    <t>Dihydrolipoamide acetyltransferase component of pyruvate dehydrogenase complex</t>
  </si>
  <si>
    <t>SAOUHSC_01042</t>
  </si>
  <si>
    <t>SAOUHSC_00995</t>
  </si>
  <si>
    <t>Putative acetyltransferase SAOUHSC_00995</t>
  </si>
  <si>
    <t>plsX</t>
  </si>
  <si>
    <t>Phosphate acyltransferase</t>
  </si>
  <si>
    <t>SAOUHSC_00558</t>
  </si>
  <si>
    <t>SAOUHSC_01802</t>
  </si>
  <si>
    <t>femX</t>
  </si>
  <si>
    <t>Lipid II:glycine glycyltransferase</t>
  </si>
  <si>
    <t>femB</t>
  </si>
  <si>
    <t>Aminoacyltransferase FemB</t>
  </si>
  <si>
    <t>tagX</t>
  </si>
  <si>
    <t>Putative glycosyltransferase TagX</t>
  </si>
  <si>
    <t>SAOUHSC_00547</t>
  </si>
  <si>
    <t>SAOUHSC_00228</t>
  </si>
  <si>
    <t>SAOUHSC_01475</t>
  </si>
  <si>
    <t>tpiA</t>
  </si>
  <si>
    <t>Triosephosphate isomerase</t>
  </si>
  <si>
    <t>SAOUHSC_01735</t>
  </si>
  <si>
    <t>SAOUHSC_00118</t>
  </si>
  <si>
    <t>Capsular polysaccharide biosynthesis protein Cap5E, putative</t>
  </si>
  <si>
    <t>SAOUHSC_00129</t>
  </si>
  <si>
    <t>UDP-N-acetylglucosamine 2-epimerase</t>
  </si>
  <si>
    <t>SAOUHSC_00120</t>
  </si>
  <si>
    <t>SAOUHSC_02423</t>
  </si>
  <si>
    <t>Probable uridylyltransferase SAOUHSC_02423</t>
  </si>
  <si>
    <t>hemE</t>
  </si>
  <si>
    <t>Uroporphyrinogen decarboxylase</t>
  </si>
  <si>
    <t>SAOUHSC_01773</t>
  </si>
  <si>
    <t>Uroporphyrinogen-III synthase, putative</t>
  </si>
  <si>
    <t>xpt</t>
  </si>
  <si>
    <t>Xanthine phosphoribosyltransferase</t>
  </si>
  <si>
    <t>rsmA</t>
  </si>
  <si>
    <t>Ribosomal RNA small subunit methyltransferase A</t>
  </si>
  <si>
    <t>dinG</t>
  </si>
  <si>
    <t>Probable ATP-dependent helicase DinG homolog</t>
  </si>
  <si>
    <t>polC</t>
  </si>
  <si>
    <t>DNA polymerase III PolC-type</t>
  </si>
  <si>
    <t>SAOUHSC_00002</t>
  </si>
  <si>
    <t>Beta sliding clamp</t>
  </si>
  <si>
    <t>SAOUHSC_02110</t>
  </si>
  <si>
    <t>SAOUHSC_01744</t>
  </si>
  <si>
    <t>rnj2</t>
  </si>
  <si>
    <t>Ribonuclease J 2</t>
  </si>
  <si>
    <t>rnj1</t>
  </si>
  <si>
    <t>Ribonuclease J 1</t>
  </si>
  <si>
    <t>SAOUHSC_02621</t>
  </si>
  <si>
    <t>Putative 3-methyladenine DNA glycosylase</t>
  </si>
  <si>
    <t>leuS</t>
  </si>
  <si>
    <t>Leucine--tRNA ligase</t>
  </si>
  <si>
    <t>proS</t>
  </si>
  <si>
    <t>Proline--tRNA ligase</t>
  </si>
  <si>
    <t>valS</t>
  </si>
  <si>
    <t>Valine--tRNA ligase</t>
  </si>
  <si>
    <t>dtd</t>
  </si>
  <si>
    <t>D-aminoacyl-tRNA deacylase</t>
  </si>
  <si>
    <t>SAOUHSC_00705</t>
  </si>
  <si>
    <t>Cys-tRNA(Pro)/Cys-tRNA(Cys) deacylase</t>
  </si>
  <si>
    <t>pth</t>
  </si>
  <si>
    <t>Peptidyl-tRNA hydrolase</t>
  </si>
  <si>
    <t>argR</t>
  </si>
  <si>
    <t>Arginine repressor</t>
  </si>
  <si>
    <t>asnS</t>
  </si>
  <si>
    <t>Asparagine--tRNA ligase</t>
  </si>
  <si>
    <t>SAOUHSC_01502</t>
  </si>
  <si>
    <t>ATP-dependent DNA helicase RecQ, putative</t>
  </si>
  <si>
    <t>SAOUHSC_00730</t>
  </si>
  <si>
    <t>ATP-dependent DNA helicase RecQ</t>
  </si>
  <si>
    <t>priA</t>
  </si>
  <si>
    <t>Primosomal protein N'</t>
  </si>
  <si>
    <t>recD2</t>
  </si>
  <si>
    <t>ATP-dependent RecD-like DNA helicase</t>
  </si>
  <si>
    <t>recG</t>
  </si>
  <si>
    <t>ATP-dependent DNA helicase RecG</t>
  </si>
  <si>
    <t>pcrA</t>
  </si>
  <si>
    <t>ATP-dependent DNA helicase PcrA</t>
  </si>
  <si>
    <t>addA</t>
  </si>
  <si>
    <t>ATP-dependent helicase/nuclease subunit A</t>
  </si>
  <si>
    <t>cshB</t>
  </si>
  <si>
    <t>DEAD-box ATP-dependent RNA helicase CshB</t>
  </si>
  <si>
    <t>mutS2</t>
  </si>
  <si>
    <t>Endonuclease MutS2</t>
  </si>
  <si>
    <t>radA</t>
  </si>
  <si>
    <t>DNA repair protein RadA</t>
  </si>
  <si>
    <t>mutS</t>
  </si>
  <si>
    <t>DNA mismatch repair protein MutS</t>
  </si>
  <si>
    <t>SAOUHSC_01734</t>
  </si>
  <si>
    <t>SAOUHSC_00018</t>
  </si>
  <si>
    <t>Replicative DNA helicase</t>
  </si>
  <si>
    <t>dnaG</t>
  </si>
  <si>
    <t>DNA primase</t>
  </si>
  <si>
    <t>gyrA</t>
  </si>
  <si>
    <t>DNA gyrase subunit A</t>
  </si>
  <si>
    <t>gyrB</t>
  </si>
  <si>
    <t>DNA gyrase subunit B</t>
  </si>
  <si>
    <t>dnaX</t>
  </si>
  <si>
    <t>DNA polymerase III subunit gamma/tau</t>
  </si>
  <si>
    <t>ruvB</t>
  </si>
  <si>
    <t>Holliday junction ATP-dependent DNA helicase RuvB</t>
  </si>
  <si>
    <t>SAOUHSC_02790</t>
  </si>
  <si>
    <t>SAOUHSC_00162</t>
  </si>
  <si>
    <t>Type I restriction enzyme R Protein</t>
  </si>
  <si>
    <t>nrdR</t>
  </si>
  <si>
    <t>Transcriptional repressor NrdR</t>
  </si>
  <si>
    <t>gltX</t>
  </si>
  <si>
    <t>Glutamate--tRNA ligase</t>
  </si>
  <si>
    <t>hisS</t>
  </si>
  <si>
    <t>Histidine--tRNA ligase</t>
  </si>
  <si>
    <t>pheT</t>
  </si>
  <si>
    <t>Phenylalanine--tRNA ligase beta subunit</t>
  </si>
  <si>
    <t>SAOUHSC_01858</t>
  </si>
  <si>
    <t>pheS</t>
  </si>
  <si>
    <t>Phenylalanine--tRNA ligase alpha subunit</t>
  </si>
  <si>
    <t>trpS</t>
  </si>
  <si>
    <t>Tryptophan--tRNA ligase</t>
  </si>
  <si>
    <t>SAOUHSC_00776</t>
  </si>
  <si>
    <t>Excinuclease ABC, B subunit</t>
  </si>
  <si>
    <t>uvrA</t>
  </si>
  <si>
    <t>UvrABC system protein A</t>
  </si>
  <si>
    <t>mutL</t>
  </si>
  <si>
    <t>DNA mismatch repair protein MutL</t>
  </si>
  <si>
    <t>SAOUHSC_02298</t>
  </si>
  <si>
    <t>RNA polymerase sigma factor</t>
  </si>
  <si>
    <t>mcsA</t>
  </si>
  <si>
    <t>Protein-arginine kinase activator protein</t>
  </si>
  <si>
    <t>SAOUHSC_00160</t>
  </si>
  <si>
    <t>SAOUHSC_01796</t>
  </si>
  <si>
    <t>Formamidopyrimidine-DNA glycosylase</t>
  </si>
  <si>
    <t>SAOUHSC_00699</t>
  </si>
  <si>
    <t>Deoxyribodipyrimidine photolyase, putative</t>
  </si>
  <si>
    <t>SAOUHSC_00462</t>
  </si>
  <si>
    <t>hssR</t>
  </si>
  <si>
    <t>Heme response regulator HssR</t>
  </si>
  <si>
    <t>SAOUHSC_02461</t>
  </si>
  <si>
    <t>Transcriptional regulator, merR family, putative</t>
  </si>
  <si>
    <t>SAOUHSC_02269</t>
  </si>
  <si>
    <t>Sucrose operon repressor, putative</t>
  </si>
  <si>
    <t>SAOUHSC_02265</t>
  </si>
  <si>
    <t>Accessory gene regulator protein A</t>
  </si>
  <si>
    <t>SAOUHSC_01932</t>
  </si>
  <si>
    <t>Type I restriction-modification enzyme, S subunit, EcoA family, putative</t>
  </si>
  <si>
    <t>SAOUHSC_01800</t>
  </si>
  <si>
    <t>Two-component response regulator, putative</t>
  </si>
  <si>
    <t>SAOUHSC_01732</t>
  </si>
  <si>
    <t>whiA</t>
  </si>
  <si>
    <t>Putative sporulation transcription regulator WhiA</t>
  </si>
  <si>
    <t>graR</t>
  </si>
  <si>
    <t>Response regulator protein GraR</t>
  </si>
  <si>
    <t>SAOUHSC_00582</t>
  </si>
  <si>
    <t>ctsR</t>
  </si>
  <si>
    <t>Transcriptional regulator CtsR</t>
  </si>
  <si>
    <t>SAOUHSC_01850</t>
  </si>
  <si>
    <t>Catabolite control protein A</t>
  </si>
  <si>
    <t>saeR</t>
  </si>
  <si>
    <t>Response regulator SaeR</t>
  </si>
  <si>
    <t>walR</t>
  </si>
  <si>
    <t>Transcriptional regulatory protein WalR</t>
  </si>
  <si>
    <t>SAOUHSC_00624</t>
  </si>
  <si>
    <t>Integrase/recombinase, putative</t>
  </si>
  <si>
    <t>lacR</t>
  </si>
  <si>
    <t>Lactose phosphotransferase system repressor</t>
  </si>
  <si>
    <t>SAOUHSC_01254</t>
  </si>
  <si>
    <t>SAOUHSC_00913</t>
  </si>
  <si>
    <t>SAOUHSC_00679</t>
  </si>
  <si>
    <t>SAOUHSC_00434</t>
  </si>
  <si>
    <t>Transcriptional regulator, lysR family, putative</t>
  </si>
  <si>
    <t>SAOUHSC_00234</t>
  </si>
  <si>
    <t>fapR</t>
  </si>
  <si>
    <t>Transcription factor FapR</t>
  </si>
  <si>
    <t>topB</t>
  </si>
  <si>
    <t>DNA topoisomerase 3</t>
  </si>
  <si>
    <t>topA</t>
  </si>
  <si>
    <t>DNA topoisomerase 1</t>
  </si>
  <si>
    <t>rpoC</t>
  </si>
  <si>
    <t>DNA-directed RNA polymerase subunit beta'</t>
  </si>
  <si>
    <t>rpoB</t>
  </si>
  <si>
    <t>DNA-directed RNA polymerase subunit beta</t>
  </si>
  <si>
    <t>SAOUHSC_01690</t>
  </si>
  <si>
    <t>SAOUHSC_00454</t>
  </si>
  <si>
    <t>DNA polymerase III, delta prime subunit, putative</t>
  </si>
  <si>
    <t>recR</t>
  </si>
  <si>
    <t>Recombination protein RecR</t>
  </si>
  <si>
    <t>SAOUHSC_00034</t>
  </si>
  <si>
    <t>Type I restriction-modification system, M subunit</t>
  </si>
  <si>
    <t>SAOUHSC_00397</t>
  </si>
  <si>
    <t>SAOUHSC_01454</t>
  </si>
  <si>
    <t>Transposase, putative</t>
  </si>
  <si>
    <t>xerD</t>
  </si>
  <si>
    <t>Tyrosine recombinase XerD</t>
  </si>
  <si>
    <t>nusA</t>
  </si>
  <si>
    <t>Transcription termination/antitermination protein NusA</t>
  </si>
  <si>
    <t>SAOUHSC_01600</t>
  </si>
  <si>
    <t>SAOUHSC_01592</t>
  </si>
  <si>
    <t>Transcriptional regulator, Fur, putative</t>
  </si>
  <si>
    <t>SAOUHSC_00184</t>
  </si>
  <si>
    <t>Uncharacterized response regulatory protein SAOUHSC_00184</t>
  </si>
  <si>
    <t>SAOUHSC_02826</t>
  </si>
  <si>
    <t>sarZ</t>
  </si>
  <si>
    <t>HTH-type transcriptional regulator SarZ</t>
  </si>
  <si>
    <t>mgrA</t>
  </si>
  <si>
    <t>HTH-type transcriptional regulator MgrA</t>
  </si>
  <si>
    <t>mraZ</t>
  </si>
  <si>
    <t>Transcriptional regulator MraZ</t>
  </si>
  <si>
    <t>icaR</t>
  </si>
  <si>
    <t>Biofilm operon icaADBC HTH-type negative transcriptional regulator IcaR</t>
  </si>
  <si>
    <t>SAOUHSC_01768</t>
  </si>
  <si>
    <t>rnc</t>
  </si>
  <si>
    <t>Ribonuclease 3</t>
  </si>
  <si>
    <t>uvrC</t>
  </si>
  <si>
    <t>UvrABC system protein C</t>
  </si>
  <si>
    <t>xseB</t>
  </si>
  <si>
    <t>Exodeoxyribonuclease 7 small subunit</t>
  </si>
  <si>
    <t>xseA</t>
  </si>
  <si>
    <t>Exodeoxyribonuclease 7 large subunit</t>
  </si>
  <si>
    <t>trmFO</t>
  </si>
  <si>
    <t>Methylenetetrahydrofolate--tRNA-(uracil-5-)-methyltransferase TrmFO</t>
  </si>
  <si>
    <t>fusA</t>
  </si>
  <si>
    <t>Elongation factor G</t>
  </si>
  <si>
    <t>infB</t>
  </si>
  <si>
    <t>Translation initiation factor IF-2</t>
  </si>
  <si>
    <t>prfC</t>
  </si>
  <si>
    <t>Peptide chain release factor 3</t>
  </si>
  <si>
    <t>pnp</t>
  </si>
  <si>
    <t>Polyribonucleotide nucleotidyltransferase</t>
  </si>
  <si>
    <t>rnmV</t>
  </si>
  <si>
    <t>Ribonuclease M5</t>
  </si>
  <si>
    <t>SAOUHSC_01074</t>
  </si>
  <si>
    <t>SAOUHSC_01026</t>
  </si>
  <si>
    <t>SAOUHSC_01812</t>
  </si>
  <si>
    <t>SAOUHSC_01973</t>
  </si>
  <si>
    <t>SAOUHSC_01982</t>
  </si>
  <si>
    <t>Ribosomal large subunit pseudouridine synthase, RluD subfamily, putative</t>
  </si>
  <si>
    <t>SAOUHSC_01163</t>
  </si>
  <si>
    <t>Pseudouridine synthase</t>
  </si>
  <si>
    <t>truB</t>
  </si>
  <si>
    <t>tRNA pseudouridine synthase B</t>
  </si>
  <si>
    <t>SAOUHSC_01274</t>
  </si>
  <si>
    <t>Glycerol uptake operon antiterminator regulatory protein</t>
  </si>
  <si>
    <t>glcT</t>
  </si>
  <si>
    <t>Protein GlcT</t>
  </si>
  <si>
    <t>SAOUHSC_01460</t>
  </si>
  <si>
    <t>SAOUHSC_00513</t>
  </si>
  <si>
    <t>SAOUHSC_01988</t>
  </si>
  <si>
    <t>Putative tRNA (cytidine(34)-2'-O)-methyltransferase</t>
  </si>
  <si>
    <t>rsmI</t>
  </si>
  <si>
    <t>Ribosomal RNA small subunit methyltransferase I</t>
  </si>
  <si>
    <t>rsmH</t>
  </si>
  <si>
    <t>Ribosomal RNA small subunit methyltransferase H</t>
  </si>
  <si>
    <t>SAOUHSC_01680</t>
  </si>
  <si>
    <t>Ribosomal RNA small subunit methyltransferase E</t>
  </si>
  <si>
    <t>queA</t>
  </si>
  <si>
    <t>S-adenosylmethionine:tRNA ribosyltransferase-isomerase</t>
  </si>
  <si>
    <t>SAOUHSC_01979</t>
  </si>
  <si>
    <t>Single-stranded DNA-binding protein</t>
  </si>
  <si>
    <t>SAOUHSC_00349</t>
  </si>
  <si>
    <t>tsf</t>
  </si>
  <si>
    <t>Elongation factor Ts</t>
  </si>
  <si>
    <t>prfB</t>
  </si>
  <si>
    <t>Peptide chain release factor 2</t>
  </si>
  <si>
    <t>SAOUHSC_01661</t>
  </si>
  <si>
    <t>ung</t>
  </si>
  <si>
    <t>Uracil-DNA glycosylase</t>
  </si>
  <si>
    <t>glyQS</t>
  </si>
  <si>
    <t>Glycine--tRNA ligase</t>
  </si>
  <si>
    <t>dnaK</t>
  </si>
  <si>
    <t>Chaperone protein DnaK</t>
  </si>
  <si>
    <t>ychF</t>
  </si>
  <si>
    <t>Ribosome-binding ATPase YchF</t>
  </si>
  <si>
    <t>SAOUHSC_02129</t>
  </si>
  <si>
    <t>SAOUHSC_00638</t>
  </si>
  <si>
    <t>rpoA</t>
  </si>
  <si>
    <t>DNA-directed RNA polymerase subunit alpha</t>
  </si>
  <si>
    <t>hflX</t>
  </si>
  <si>
    <t>GTPase HflX</t>
  </si>
  <si>
    <t>SAOUHSC_00877</t>
  </si>
  <si>
    <t>rplN</t>
  </si>
  <si>
    <t>50S ribosomal protein L14</t>
  </si>
  <si>
    <t>rplB</t>
  </si>
  <si>
    <t>50S ribosomal protein L2</t>
  </si>
  <si>
    <t>rpsR</t>
  </si>
  <si>
    <t>30S ribosomal protein S18</t>
  </si>
  <si>
    <t>rpmJ</t>
  </si>
  <si>
    <t>50S ribosomal protein L36</t>
  </si>
  <si>
    <t>rpmG1</t>
  </si>
  <si>
    <t>50S ribosomal protein L33 1</t>
  </si>
  <si>
    <t>rpsB</t>
  </si>
  <si>
    <t>30S ribosomal protein S2</t>
  </si>
  <si>
    <t>rpmB</t>
  </si>
  <si>
    <t>50S ribosomal protein L28</t>
  </si>
  <si>
    <t>rpmF</t>
  </si>
  <si>
    <t>50S ribosomal protein L32</t>
  </si>
  <si>
    <t>hslO</t>
  </si>
  <si>
    <t>33 kDa chaperonin</t>
  </si>
  <si>
    <t>Target of RNAIII-activating protein</t>
  </si>
  <si>
    <t>SAOUHSC_02013</t>
  </si>
  <si>
    <t>Uncharacterized protein SAOUHSC_02013</t>
  </si>
  <si>
    <t>SAOUHSC_03043</t>
  </si>
  <si>
    <t>SAOUHSC_03041</t>
  </si>
  <si>
    <t>SAOUHSC_03028</t>
  </si>
  <si>
    <t>SAOUHSC_03017</t>
  </si>
  <si>
    <t>SAOUHSC_02994</t>
  </si>
  <si>
    <t>asp1</t>
  </si>
  <si>
    <t>Accessory Sec system protein Asp1</t>
  </si>
  <si>
    <t>asp3</t>
  </si>
  <si>
    <t>Accessory Sec system protein Asp3</t>
  </si>
  <si>
    <t>SAOUHSC_02930</t>
  </si>
  <si>
    <t>SAOUHSC_02912</t>
  </si>
  <si>
    <t>SAOUHSC_02905</t>
  </si>
  <si>
    <t>SAOUHSC_02828</t>
  </si>
  <si>
    <t>SAOUHSC_02827</t>
  </si>
  <si>
    <t>SAOUHSC_02768</t>
  </si>
  <si>
    <t>SAOUHSC_02747</t>
  </si>
  <si>
    <t>SAOUHSC_02727</t>
  </si>
  <si>
    <t>SAOUHSC_02726</t>
  </si>
  <si>
    <t>Positive transcriptional activator, putative</t>
  </si>
  <si>
    <t>SAOUHSC_02694</t>
  </si>
  <si>
    <t>SAOUHSC_02551</t>
  </si>
  <si>
    <t>SAOUHSC_02544</t>
  </si>
  <si>
    <t>Molybdenum cofactor biosynthesis protein B</t>
  </si>
  <si>
    <t>SAOUHSC_02542</t>
  </si>
  <si>
    <t>Molybdopterin biosynthesis protein moeA, putative</t>
  </si>
  <si>
    <t>SAOUHSC_02458</t>
  </si>
  <si>
    <t>SAOUHSC_02436</t>
  </si>
  <si>
    <t>SAOUHSC_01993</t>
  </si>
  <si>
    <t>SAOUHSC_02383</t>
  </si>
  <si>
    <t>SAOUHSC_02372</t>
  </si>
  <si>
    <t>SAOUHSC_02370</t>
  </si>
  <si>
    <t>SAOUHSC_02367</t>
  </si>
  <si>
    <t>SAOUHSC_02364</t>
  </si>
  <si>
    <t>SAOUHSC_02355</t>
  </si>
  <si>
    <t>UPF0340 protein SAOUHSC_02355</t>
  </si>
  <si>
    <t>SAOUHSC_02335</t>
  </si>
  <si>
    <t>SAOUHSC_02324</t>
  </si>
  <si>
    <t>SAOUHSC_02280</t>
  </si>
  <si>
    <t>SAOUHSC_02271</t>
  </si>
  <si>
    <t>SAOUHSC_02259</t>
  </si>
  <si>
    <t>SAOUHSC_02150</t>
  </si>
  <si>
    <t>SAOUHSC_02146</t>
  </si>
  <si>
    <t>SAOUHSC_02138</t>
  </si>
  <si>
    <t>SAOUHSC_02087</t>
  </si>
  <si>
    <t>SAOUHSC_01922</t>
  </si>
  <si>
    <t>SAOUHSC_01890</t>
  </si>
  <si>
    <t>SAOUHSC_01878</t>
  </si>
  <si>
    <t>SAOUHSC_01874</t>
  </si>
  <si>
    <t>SAOUHSC_01859</t>
  </si>
  <si>
    <t>UPF0354 protein SAOUHSC_01859</t>
  </si>
  <si>
    <t>SAOUHSC_01835</t>
  </si>
  <si>
    <t>SAOUHSC_01831</t>
  </si>
  <si>
    <t>SAOUHSC_01828</t>
  </si>
  <si>
    <t>GAF domain protein</t>
  </si>
  <si>
    <t>SAOUHSC_01819</t>
  </si>
  <si>
    <t>Putative universal stress protein SAOUHSC_01819</t>
  </si>
  <si>
    <t>SAOUHSC_01781</t>
  </si>
  <si>
    <t>SAOUHSC_01711</t>
  </si>
  <si>
    <t>SAOUHSC_01622</t>
  </si>
  <si>
    <t>SAOUHSC_01610</t>
  </si>
  <si>
    <t>UPF0403 protein SAOUHSC_01610</t>
  </si>
  <si>
    <t>SAOUHSC_01596</t>
  </si>
  <si>
    <t>SAOUHSC_01595</t>
  </si>
  <si>
    <t>SAOUHSC_01594</t>
  </si>
  <si>
    <t>SAOUHSC_01584</t>
  </si>
  <si>
    <t>SAOUHSC_01488</t>
  </si>
  <si>
    <t>SAOUHSC_01480</t>
  </si>
  <si>
    <t>SAOUHSC_01464</t>
  </si>
  <si>
    <t>SAOUHSC_01455</t>
  </si>
  <si>
    <t>cvfC</t>
  </si>
  <si>
    <t>Conserved virulence factor C</t>
  </si>
  <si>
    <t>SAOUHSC_01436</t>
  </si>
  <si>
    <t>UPF0403 protein SAOUHSC_01436</t>
  </si>
  <si>
    <t>SAOUHSC_01405</t>
  </si>
  <si>
    <t>SAOUHSC_01268</t>
  </si>
  <si>
    <t>SAOUHSC_01264</t>
  </si>
  <si>
    <t>SAOUHSC_01258</t>
  </si>
  <si>
    <t>SAOUHSC_01257</t>
  </si>
  <si>
    <t>SAOUHSC_01192</t>
  </si>
  <si>
    <t>SAOUHSC_01173</t>
  </si>
  <si>
    <t>sepF</t>
  </si>
  <si>
    <t>Cell division protein SepF</t>
  </si>
  <si>
    <t>SAOUHSC_01077</t>
  </si>
  <si>
    <t>SAOUHSC_01070</t>
  </si>
  <si>
    <t>SAOUHSC_01027</t>
  </si>
  <si>
    <t>SAOUHSC_00979</t>
  </si>
  <si>
    <t>SAOUHSC_00973</t>
  </si>
  <si>
    <t>SAOUHSC_00950</t>
  </si>
  <si>
    <t>SAOUHSC_00910</t>
  </si>
  <si>
    <t>SAOUHSC_00881</t>
  </si>
  <si>
    <t>SAOUHSC_00876</t>
  </si>
  <si>
    <t>UPF0349 protein SAOUHSC_00876</t>
  </si>
  <si>
    <t>SAOUHSC_00874</t>
  </si>
  <si>
    <t>SAOUHSC_00862</t>
  </si>
  <si>
    <t>SAOUHSC_00851</t>
  </si>
  <si>
    <t>UPF0051 protein SAOUHSC_00851</t>
  </si>
  <si>
    <t>SAOUHSC_00840</t>
  </si>
  <si>
    <t>SAOUHSC_00838</t>
  </si>
  <si>
    <t>SAOUHSC_00835</t>
  </si>
  <si>
    <t>SAOUHSC_00821</t>
  </si>
  <si>
    <t>SAOUHSC_00788</t>
  </si>
  <si>
    <t>Gluconeogenesis factor</t>
  </si>
  <si>
    <t>SAOUHSC_00784</t>
  </si>
  <si>
    <t>SAOUHSC_00763</t>
  </si>
  <si>
    <t>SAOUHSC_00755</t>
  </si>
  <si>
    <t>SAOUHSC_00754</t>
  </si>
  <si>
    <t>SAOUHSC_00727</t>
  </si>
  <si>
    <t>SAOUHSC_00726</t>
  </si>
  <si>
    <t>SAOUHSC_00695</t>
  </si>
  <si>
    <t>SAOUHSC_00689</t>
  </si>
  <si>
    <t>UPF0178 protein SAOUHSC_00689</t>
  </si>
  <si>
    <t>SAOUHSC_00687</t>
  </si>
  <si>
    <t>SAOUHSC_00678</t>
  </si>
  <si>
    <t>SAOUHSC_00669</t>
  </si>
  <si>
    <t>SAOUHSC_00663</t>
  </si>
  <si>
    <t>SAOUHSC_00617</t>
  </si>
  <si>
    <t>SAOUHSC_00616</t>
  </si>
  <si>
    <t>SAOUHSC_00607</t>
  </si>
  <si>
    <t>SAOUHSC_00580</t>
  </si>
  <si>
    <t>UPF0741 protein SAOUHSC_00580</t>
  </si>
  <si>
    <t>SAOUHSC_00550</t>
  </si>
  <si>
    <t>SAOUHSC_00468</t>
  </si>
  <si>
    <t>SAOUHSC_00465</t>
  </si>
  <si>
    <t>SAOUHSC_00441</t>
  </si>
  <si>
    <t>SAOUHSC_00414</t>
  </si>
  <si>
    <t>SAOUHSC_00413</t>
  </si>
  <si>
    <t>UPF0753 protein SAOUHSC_00413</t>
  </si>
  <si>
    <t>SAOUHSC_00410</t>
  </si>
  <si>
    <t>SAOUHSC_00408</t>
  </si>
  <si>
    <t>SAOUHSC_00345</t>
  </si>
  <si>
    <t>SAOUHSC_00330</t>
  </si>
  <si>
    <t>SAOUHSC_00316</t>
  </si>
  <si>
    <t>SAOUHSC_00306</t>
  </si>
  <si>
    <t>SAOUHSC_00296</t>
  </si>
  <si>
    <t>ROK family protein</t>
  </si>
  <si>
    <t>SAOUHSC_00269</t>
  </si>
  <si>
    <t>SAOUHSC_00256</t>
  </si>
  <si>
    <t>SAOUHSC_00247</t>
  </si>
  <si>
    <t>SAOUHSC_00164</t>
  </si>
  <si>
    <t>SAOUHSC_00135</t>
  </si>
  <si>
    <t>SAOUHSC_00083</t>
  </si>
  <si>
    <t>SAOUHSC_00079</t>
  </si>
  <si>
    <t>SAOUHSC_00049</t>
  </si>
  <si>
    <t>SAOUHSC_00043</t>
  </si>
  <si>
    <t>SAOUHSC_00827</t>
  </si>
  <si>
    <t>SAOUHSC_00826</t>
  </si>
  <si>
    <t>SAOUHSC_00831</t>
  </si>
  <si>
    <t>Organic hydroperoxide resistance protein-like</t>
  </si>
  <si>
    <t>SAOUHSC_00830</t>
  </si>
  <si>
    <t>spxA</t>
  </si>
  <si>
    <t>Regulatory protein Spx</t>
  </si>
  <si>
    <t>SAOUHSC_01060</t>
  </si>
  <si>
    <t>SAOUHSC_00941</t>
  </si>
  <si>
    <t>UPF0738 protein SAOUHSC_00941</t>
  </si>
  <si>
    <t>SAOUHSC_00938</t>
  </si>
  <si>
    <t>UPF0413 protein SAOUHSC_00938</t>
  </si>
  <si>
    <t>SAOUHSC_00452</t>
  </si>
  <si>
    <t>SAOUHSC_01476</t>
  </si>
  <si>
    <t>SAOUHSC_01849</t>
  </si>
  <si>
    <t>SAOUHSC_01696</t>
  </si>
  <si>
    <t>SAOUHSC_01062</t>
  </si>
  <si>
    <t>UPF0358 protein SAOUHSC_01062</t>
  </si>
  <si>
    <t>SAOUHSC_01245</t>
  </si>
  <si>
    <t>SAOUHSC_01244</t>
  </si>
  <si>
    <t>rimP</t>
  </si>
  <si>
    <t>Ribosome maturation factor RimP</t>
  </si>
  <si>
    <t>SAOUHSC_00030</t>
  </si>
  <si>
    <t>SAOUHSC_00717</t>
  </si>
  <si>
    <t>SAOUHSC_01054</t>
  </si>
  <si>
    <t>UPF0637 protein SAOUHSC_01054</t>
  </si>
  <si>
    <t>recX</t>
  </si>
  <si>
    <t>Regulatory protein RecX</t>
  </si>
  <si>
    <t>SAOUHSC_02004</t>
  </si>
  <si>
    <t>UPF0374 protein SAOUHSC_02004</t>
  </si>
  <si>
    <t>SAOUHSC_02248</t>
  </si>
  <si>
    <t>SAOUHSC_00278</t>
  </si>
  <si>
    <t>SAOUHSC_00274</t>
  </si>
  <si>
    <t>SAOUHSC_02451</t>
  </si>
  <si>
    <t>PTS system lactose-specific IIA component, putative</t>
  </si>
  <si>
    <t>SAOUHSC_02130</t>
  </si>
  <si>
    <t>SAOUHSC_00024</t>
  </si>
  <si>
    <t>SAOUHSC_00456</t>
  </si>
  <si>
    <t>Initiation-control protein YabA</t>
  </si>
  <si>
    <t>SAOUHSC_00455</t>
  </si>
  <si>
    <t>clpL</t>
  </si>
  <si>
    <t>ATP-dependent Clp protease ATP-binding subunit ClpL</t>
  </si>
  <si>
    <t>SAOUHSC_02472</t>
  </si>
  <si>
    <t>SAOUHSC_02107</t>
  </si>
  <si>
    <t>UDP-N-acetylmuramyl tripeptide synthetase, putative</t>
  </si>
  <si>
    <t>SAOUHSC_01615</t>
  </si>
  <si>
    <t>DNA repair protein RecN</t>
  </si>
  <si>
    <t>clpC</t>
  </si>
  <si>
    <t>ATP-dependent Clp protease ATP-binding subunit ClpC</t>
  </si>
  <si>
    <t>SAOUHSC_00308</t>
  </si>
  <si>
    <t>Lipoate--protein ligase</t>
  </si>
  <si>
    <t>SAOUHSC_02373</t>
  </si>
  <si>
    <t>SAOUHSC_02832</t>
  </si>
  <si>
    <t>SAOUHSC_02754</t>
  </si>
  <si>
    <t>SAOUHSC_02152</t>
  </si>
  <si>
    <t>SAOUHSC_01948</t>
  </si>
  <si>
    <t>SAOUHSC_00925</t>
  </si>
  <si>
    <t>SAOUHSC_00748</t>
  </si>
  <si>
    <t>SAOUHSC_00287</t>
  </si>
  <si>
    <t>SAOUHSC_01967</t>
  </si>
  <si>
    <t>SAOUHSC_01413</t>
  </si>
  <si>
    <t>Uncharacterized protein SAOUHSC_01413</t>
  </si>
  <si>
    <t>SAOUHSC_00637</t>
  </si>
  <si>
    <t>SAOUHSC_02665</t>
  </si>
  <si>
    <t>SAOUHSC_02579</t>
  </si>
  <si>
    <t>SAOUHSC_02991</t>
  </si>
  <si>
    <t>SAOUHSC_02541</t>
  </si>
  <si>
    <t>Molybdopterin-guanine dinucleotide biosynthesis protein MobB</t>
  </si>
  <si>
    <t>SAOUHSC_01700</t>
  </si>
  <si>
    <t>SAOUHSC_01214</t>
  </si>
  <si>
    <t>Ribosome biogenesis GTPase A</t>
  </si>
  <si>
    <t>SAOUHSC_01058</t>
  </si>
  <si>
    <t>GTP-binding protein TypA, putative</t>
  </si>
  <si>
    <t>ureG</t>
  </si>
  <si>
    <t>Urease accessory protein UreG</t>
  </si>
  <si>
    <t>SAOUHSC_02831</t>
  </si>
  <si>
    <t>SAOUHSC_02791</t>
  </si>
  <si>
    <t>Pyrophosphohydrolase, putative</t>
  </si>
  <si>
    <t>SAOUHSC_02751</t>
  </si>
  <si>
    <t>Carboxylic ester hydrolase</t>
  </si>
  <si>
    <t>SAOUHSC_02605</t>
  </si>
  <si>
    <t>SAOUHSC_02374</t>
  </si>
  <si>
    <t>Aminobenzoyl-glutamate utilization protein B, putative</t>
  </si>
  <si>
    <t>SAOUHSC_01815</t>
  </si>
  <si>
    <t>UPF0173 metal-dependent hydrolase SAOUHSC_01815</t>
  </si>
  <si>
    <t>SAOUHSC_01593</t>
  </si>
  <si>
    <t>NUDIX domain protein</t>
  </si>
  <si>
    <t>SAOUHSC_01399</t>
  </si>
  <si>
    <t>Uncharacterized hydrolase SAOUHSC_01399</t>
  </si>
  <si>
    <t>SAOUHSC_01375</t>
  </si>
  <si>
    <t>SAOUHSC_01323</t>
  </si>
  <si>
    <t>SAOUHSC_01137</t>
  </si>
  <si>
    <t>SAOUHSC_00909</t>
  </si>
  <si>
    <t>SAOUHSC_00688</t>
  </si>
  <si>
    <t>Cytokinin riboside 5'-monophosphate phosphoribohydrolase</t>
  </si>
  <si>
    <t>SAOUHSC_00542</t>
  </si>
  <si>
    <t>SAOUHSC_00531</t>
  </si>
  <si>
    <t>SAOUHSC_00429</t>
  </si>
  <si>
    <t>MutT/nudix family protein, putative</t>
  </si>
  <si>
    <t>SAOUHSC_00057</t>
  </si>
  <si>
    <t>SAOUHSC_01975</t>
  </si>
  <si>
    <t>SAOUHSC_01913</t>
  </si>
  <si>
    <t>SAOUHSC_00960</t>
  </si>
  <si>
    <t>SAOUHSC_00860</t>
  </si>
  <si>
    <t>5-nucleotidase family protein</t>
  </si>
  <si>
    <t>SAOUHSC_01108</t>
  </si>
  <si>
    <t>Phosphoesterase</t>
  </si>
  <si>
    <t>SAOUHSC_00873</t>
  </si>
  <si>
    <t>SAOUHSC_02908</t>
  </si>
  <si>
    <t>SAOUHSC_01307</t>
  </si>
  <si>
    <t>SAOUHSC_01813</t>
  </si>
  <si>
    <t>SAOUHSC_01660</t>
  </si>
  <si>
    <t>GTP cyclohydrolase 1 type 2 homolog</t>
  </si>
  <si>
    <t>SAOUHSC_02245</t>
  </si>
  <si>
    <t>SAOUHSC_01487</t>
  </si>
  <si>
    <t>Menaquinone biosynthesis methyltransferase, putative</t>
  </si>
  <si>
    <t>SAOUHSC_01153</t>
  </si>
  <si>
    <t>Pyridoxal phosphate homeostasis protein</t>
  </si>
  <si>
    <t>SAOUHSC_02876</t>
  </si>
  <si>
    <t>Aminotransferase</t>
  </si>
  <si>
    <t>SAOUHSC_00989</t>
  </si>
  <si>
    <t>SAOUHSC_00532</t>
  </si>
  <si>
    <t>SAOUHSC_00523</t>
  </si>
  <si>
    <t>SAOUHSC_00457</t>
  </si>
  <si>
    <t>SAOUHSC_00125</t>
  </si>
  <si>
    <t>Cap5L protein/glycosyltransferase, putative</t>
  </si>
  <si>
    <t>SAOUHSC_01376</t>
  </si>
  <si>
    <t>SAOUHSC_02690</t>
  </si>
  <si>
    <t>SAOUHSC_02974</t>
  </si>
  <si>
    <t>SAOUHSC_00313</t>
  </si>
  <si>
    <t>SAOUHSC_00311</t>
  </si>
  <si>
    <t>rsbU</t>
  </si>
  <si>
    <t>sigma factor sigB regulation protein</t>
  </si>
  <si>
    <t>Worksheet</t>
  </si>
  <si>
    <t>Information</t>
  </si>
  <si>
    <t>Filtered data table</t>
  </si>
  <si>
    <t>Complete data</t>
  </si>
  <si>
    <t>Column header</t>
  </si>
  <si>
    <t>Identifier</t>
  </si>
  <si>
    <t>Identifier of the quantified cysteine in the format "UniProt code"_"C""residue number"</t>
  </si>
  <si>
    <t>UniProt code of the leading razor protein</t>
  </si>
  <si>
    <t>Sequence of the detected peptide (If several peptides were combined for the same cysteine, the shortest sequence is given); * indicates the cysteine modified with IA-alkyne and the isoDTB tag</t>
  </si>
  <si>
    <t>Gene name</t>
  </si>
  <si>
    <t>Name of the corresponding gene according to UniProt</t>
  </si>
  <si>
    <t>Name</t>
  </si>
  <si>
    <t>Name of the protein according to UniProt</t>
  </si>
  <si>
    <t>Essential?</t>
  </si>
  <si>
    <t>Yes, if the gene is essential; No, if the gene is non-essential according to the DEG database</t>
  </si>
  <si>
    <t>Whether or not a residue is within five residues of an annotated functional site according to UniProt</t>
  </si>
  <si>
    <r>
      <t>Median 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>)</t>
    </r>
  </si>
  <si>
    <r>
      <t>Median of 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>) for the respective condition (If there is a "+" in the following column, this compound is considered a hit indicating p &lt; 0.05 and 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>) &gt; 2)</t>
    </r>
  </si>
  <si>
    <r>
      <t>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>)</t>
    </r>
  </si>
  <si>
    <r>
      <t>Individual values of 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>) for the respective condition</t>
    </r>
  </si>
  <si>
    <r>
      <t>Neg. log</t>
    </r>
    <r>
      <rPr>
        <vertAlign val="subscript"/>
        <sz val="11"/>
        <color theme="1"/>
        <rFont val="Calibri"/>
        <family val="2"/>
        <scheme val="minor"/>
      </rPr>
      <t>10</t>
    </r>
    <r>
      <rPr>
        <sz val="12"/>
        <color theme="1"/>
        <rFont val="Calibri"/>
        <family val="2"/>
        <scheme val="minor"/>
      </rPr>
      <t>(p)</t>
    </r>
  </si>
  <si>
    <r>
      <t>Result of a one-sample t-test (-log10(p)) testing the probability that the value of 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>) is equal to 0</t>
    </r>
  </si>
  <si>
    <t xml:space="preserve">T-test significant </t>
  </si>
  <si>
    <t>"+", if p &lt; 0.05</t>
  </si>
  <si>
    <t>Hit?</t>
  </si>
  <si>
    <r>
      <t>"+", if p &lt; 0.05 and 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>) &gt; 2</t>
    </r>
  </si>
  <si>
    <t>Cysteines ligandable by 1</t>
  </si>
  <si>
    <r>
      <t xml:space="preserve">All competitive data with compound </t>
    </r>
    <r>
      <rPr>
        <b/>
        <sz val="12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in the strain </t>
    </r>
    <r>
      <rPr>
        <i/>
        <sz val="11"/>
        <color theme="1"/>
        <rFont val="Calibri"/>
        <family val="2"/>
        <scheme val="minor"/>
      </rPr>
      <t>S. aureus</t>
    </r>
    <r>
      <rPr>
        <sz val="12"/>
        <color theme="1"/>
        <rFont val="Calibri"/>
        <family val="2"/>
        <scheme val="minor"/>
      </rPr>
      <t xml:space="preserve"> SH1000</t>
    </r>
  </si>
  <si>
    <r>
      <t>Competitive data with compound</t>
    </r>
    <r>
      <rPr>
        <b/>
        <sz val="12"/>
        <color theme="1"/>
        <rFont val="Calibri"/>
        <family val="2"/>
        <scheme val="minor"/>
      </rPr>
      <t xml:space="preserve"> 1</t>
    </r>
    <r>
      <rPr>
        <sz val="12"/>
        <color theme="1"/>
        <rFont val="Calibri"/>
        <family val="2"/>
        <scheme val="minor"/>
      </rPr>
      <t xml:space="preserve"> in the strain </t>
    </r>
    <r>
      <rPr>
        <i/>
        <sz val="11"/>
        <color theme="1"/>
        <rFont val="Calibri"/>
        <family val="2"/>
        <scheme val="minor"/>
      </rPr>
      <t>S. aureus</t>
    </r>
    <r>
      <rPr>
        <sz val="12"/>
        <color theme="1"/>
        <rFont val="Calibri"/>
        <family val="2"/>
        <scheme val="minor"/>
      </rPr>
      <t xml:space="preserve"> SH1000 filtered to include only the data at 50 µM and below as well as only cysteines that are a hit for at least one of those concentrations</t>
    </r>
  </si>
  <si>
    <r>
      <t xml:space="preserve">100 </t>
    </r>
    <r>
      <rPr>
        <sz val="11"/>
        <color theme="1"/>
        <rFont val="Calibri"/>
        <family val="2"/>
      </rPr>
      <t xml:space="preserve">µM </t>
    </r>
    <r>
      <rPr>
        <b/>
        <sz val="11"/>
        <color theme="1"/>
        <rFont val="Calibri"/>
        <family val="2"/>
      </rPr>
      <t>1</t>
    </r>
  </si>
  <si>
    <r>
      <t xml:space="preserve">50 </t>
    </r>
    <r>
      <rPr>
        <sz val="11"/>
        <color theme="1"/>
        <rFont val="Calibri"/>
        <family val="2"/>
      </rPr>
      <t xml:space="preserve">µM </t>
    </r>
    <r>
      <rPr>
        <b/>
        <sz val="11"/>
        <color theme="1"/>
        <rFont val="Calibri"/>
        <family val="2"/>
      </rPr>
      <t>1</t>
    </r>
  </si>
  <si>
    <r>
      <t xml:space="preserve">20 </t>
    </r>
    <r>
      <rPr>
        <sz val="11"/>
        <color theme="1"/>
        <rFont val="Calibri"/>
        <family val="2"/>
      </rPr>
      <t xml:space="preserve">µM </t>
    </r>
    <r>
      <rPr>
        <b/>
        <sz val="11"/>
        <color theme="1"/>
        <rFont val="Calibri"/>
        <family val="2"/>
      </rPr>
      <t>1</t>
    </r>
  </si>
  <si>
    <r>
      <t xml:space="preserve">10 </t>
    </r>
    <r>
      <rPr>
        <sz val="11"/>
        <color theme="1"/>
        <rFont val="Calibri"/>
        <family val="2"/>
      </rPr>
      <t xml:space="preserve">µM </t>
    </r>
    <r>
      <rPr>
        <b/>
        <sz val="11"/>
        <color theme="1"/>
        <rFont val="Calibri"/>
        <family val="2"/>
      </rPr>
      <t>1</t>
    </r>
  </si>
  <si>
    <r>
      <t xml:space="preserve">Competitive data for 100 µM </t>
    </r>
    <r>
      <rPr>
        <b/>
        <sz val="11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in S. aureus SH1000</t>
    </r>
  </si>
  <si>
    <r>
      <t xml:space="preserve">Competitive data for 50 µM </t>
    </r>
    <r>
      <rPr>
        <b/>
        <sz val="11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in S. aureus SH1000</t>
    </r>
  </si>
  <si>
    <r>
      <t xml:space="preserve">Competitive data for 20 µM </t>
    </r>
    <r>
      <rPr>
        <b/>
        <sz val="11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in S. aureus SH1000</t>
    </r>
  </si>
  <si>
    <r>
      <t xml:space="preserve">Competitive data for 10 µM </t>
    </r>
    <r>
      <rPr>
        <b/>
        <sz val="11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in S. aureus SH1000</t>
    </r>
  </si>
  <si>
    <t>Liganded Cysteine?</t>
  </si>
  <si>
    <t>Liganded cysteine?</t>
  </si>
  <si>
    <r>
      <t xml:space="preserve">Yes, if the cysteine is significantely engaged for at least one condition of 50 µM </t>
    </r>
    <r>
      <rPr>
        <b/>
        <sz val="12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or below (p &lt; 0.05 and 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>) &gt; 2)</t>
    </r>
  </si>
  <si>
    <r>
      <t>Median 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 xml:space="preserve">) 100 µM </t>
    </r>
    <r>
      <rPr>
        <b/>
        <sz val="12"/>
        <color theme="1"/>
        <rFont val="Calibri"/>
        <family val="2"/>
        <scheme val="minor"/>
      </rPr>
      <t>1</t>
    </r>
  </si>
  <si>
    <r>
      <t>Median 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 xml:space="preserve">) 50 µM </t>
    </r>
    <r>
      <rPr>
        <b/>
        <sz val="12"/>
        <color theme="1"/>
        <rFont val="Calibri"/>
        <family val="2"/>
        <scheme val="minor"/>
      </rPr>
      <t>1</t>
    </r>
  </si>
  <si>
    <r>
      <t>Median 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 xml:space="preserve">) 20 µM </t>
    </r>
    <r>
      <rPr>
        <b/>
        <sz val="12"/>
        <color theme="1"/>
        <rFont val="Calibri"/>
        <family val="2"/>
        <scheme val="minor"/>
      </rPr>
      <t>1</t>
    </r>
  </si>
  <si>
    <r>
      <t>Median 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 xml:space="preserve">) 10 µM </t>
    </r>
    <r>
      <rPr>
        <b/>
        <sz val="12"/>
        <color theme="1"/>
        <rFont val="Calibri"/>
        <family val="2"/>
        <scheme val="minor"/>
      </rPr>
      <t>1</t>
    </r>
  </si>
  <si>
    <r>
      <t>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 xml:space="preserve">) 100 µM </t>
    </r>
    <r>
      <rPr>
        <b/>
        <sz val="12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replicate 1</t>
    </r>
  </si>
  <si>
    <r>
      <t>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 xml:space="preserve">) 100 µM </t>
    </r>
    <r>
      <rPr>
        <b/>
        <sz val="12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replicate 2</t>
    </r>
  </si>
  <si>
    <r>
      <t>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 xml:space="preserve">) 50 µM </t>
    </r>
    <r>
      <rPr>
        <b/>
        <sz val="12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replicate 1</t>
    </r>
  </si>
  <si>
    <r>
      <t>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 xml:space="preserve">) 50 µM </t>
    </r>
    <r>
      <rPr>
        <b/>
        <sz val="12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replicate 2</t>
    </r>
  </si>
  <si>
    <r>
      <t>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 xml:space="preserve">) 20 µM </t>
    </r>
    <r>
      <rPr>
        <b/>
        <sz val="12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replicate 1</t>
    </r>
  </si>
  <si>
    <r>
      <t>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 xml:space="preserve">) 20 µM </t>
    </r>
    <r>
      <rPr>
        <b/>
        <sz val="12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replicate 2</t>
    </r>
  </si>
  <si>
    <r>
      <t>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 xml:space="preserve">) 10 µM </t>
    </r>
    <r>
      <rPr>
        <b/>
        <sz val="12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replicate 1</t>
    </r>
  </si>
  <si>
    <r>
      <t>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R</t>
    </r>
    <r>
      <rPr>
        <sz val="12"/>
        <color theme="1"/>
        <rFont val="Calibri"/>
        <family val="2"/>
        <scheme val="minor"/>
      </rPr>
      <t xml:space="preserve">) 10 µM </t>
    </r>
    <r>
      <rPr>
        <b/>
        <sz val="12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replicate 2</t>
    </r>
  </si>
  <si>
    <r>
      <t>Competitive data with compound</t>
    </r>
    <r>
      <rPr>
        <b/>
        <sz val="12"/>
        <color theme="1"/>
        <rFont val="Calibri"/>
        <family val="2"/>
        <scheme val="minor"/>
      </rPr>
      <t xml:space="preserve"> 1</t>
    </r>
    <r>
      <rPr>
        <sz val="12"/>
        <color theme="1"/>
        <rFont val="Calibri"/>
        <family val="2"/>
        <scheme val="minor"/>
      </rPr>
      <t xml:space="preserve"> in the strain </t>
    </r>
    <r>
      <rPr>
        <i/>
        <sz val="11"/>
        <color theme="1"/>
        <rFont val="Calibri"/>
        <family val="2"/>
        <scheme val="minor"/>
      </rPr>
      <t>S. aureus</t>
    </r>
    <r>
      <rPr>
        <sz val="12"/>
        <color theme="1"/>
        <rFont val="Calibri"/>
        <family val="2"/>
        <scheme val="minor"/>
      </rPr>
      <t xml:space="preserve"> SH1000 filtered to include only cysteines that are quantified for at least 1 concentration</t>
    </r>
  </si>
  <si>
    <r>
      <t xml:space="preserve">Ligandable by </t>
    </r>
    <r>
      <rPr>
        <sz val="12"/>
        <color theme="1"/>
        <rFont val="Symbol"/>
        <family val="1"/>
        <charset val="2"/>
      </rPr>
      <t>a</t>
    </r>
    <r>
      <rPr>
        <sz val="12"/>
        <color theme="1"/>
        <rFont val="Calibri"/>
        <family val="2"/>
        <scheme val="minor"/>
      </rPr>
      <t>-chloroacetamides?</t>
    </r>
  </si>
  <si>
    <r>
      <t xml:space="preserve">Yes, if found as ligandable cysteine by Zanon </t>
    </r>
    <r>
      <rPr>
        <i/>
        <sz val="12"/>
        <color theme="1"/>
        <rFont val="Calibri"/>
        <family val="2"/>
        <scheme val="minor"/>
      </rPr>
      <t>et al.</t>
    </r>
    <r>
      <rPr>
        <sz val="12"/>
        <color theme="1"/>
        <rFont val="Calibri"/>
        <family val="2"/>
        <scheme val="minor"/>
      </rPr>
      <t xml:space="preserve"> (doi.org/10.1002/anie.201912075)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</si>
</sst>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2"/>
      <color theme="1"/>
      <name val="Symbol"/>
      <family val="1"/>
      <charset val="2"/>
    </font>
    <font>
      <i/>
      <sz val="12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</cellStyleXfs>
  <cellXfs count="3">
    <xf numFmtId="0" fontId="0" fillId="0" borderId="0" xfId="0"/>
    <xf numFmtId="0" fontId="19" fillId="0" borderId="0" xfId="0" applyFont="1"/>
    <xf numFmtId="2" fontId="0" fillId="0" borderId="0" xfId="0" applyNumberForma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Standard 2" xfId="42" xr:uid="{90CE41B7-EC67-4DC3-80E9-C6D988156D6D}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58FBC-8954-4C07-8A4A-0E5E616B9E29}">
  <dimension ref="A1:B24"/>
  <sheetViews>
    <sheetView tabSelected="1" workbookViewId="0"/>
  </sheetViews>
  <sheetFormatPr defaultColWidth="10.3984375" defaultRowHeight="15.6" x14ac:dyDescent="0.3"/>
  <cols>
    <col min="1" max="1" width="22.296875" bestFit="1" customWidth="1"/>
  </cols>
  <sheetData>
    <row r="1" spans="1:2" x14ac:dyDescent="0.3">
      <c r="A1" s="1" t="s">
        <v>5720</v>
      </c>
      <c r="B1" s="1" t="s">
        <v>5721</v>
      </c>
    </row>
    <row r="2" spans="1:2" x14ac:dyDescent="0.3">
      <c r="A2" t="s">
        <v>5746</v>
      </c>
      <c r="B2" t="s">
        <v>5748</v>
      </c>
    </row>
    <row r="3" spans="1:2" x14ac:dyDescent="0.3">
      <c r="A3" t="s">
        <v>5722</v>
      </c>
      <c r="B3" t="s">
        <v>5772</v>
      </c>
    </row>
    <row r="4" spans="1:2" x14ac:dyDescent="0.3">
      <c r="A4" t="s">
        <v>5723</v>
      </c>
      <c r="B4" t="s">
        <v>5747</v>
      </c>
    </row>
    <row r="5" spans="1:2" x14ac:dyDescent="0.3">
      <c r="A5" t="s">
        <v>5749</v>
      </c>
      <c r="B5" t="s">
        <v>5753</v>
      </c>
    </row>
    <row r="6" spans="1:2" x14ac:dyDescent="0.3">
      <c r="A6" t="s">
        <v>5750</v>
      </c>
      <c r="B6" t="s">
        <v>5754</v>
      </c>
    </row>
    <row r="7" spans="1:2" x14ac:dyDescent="0.3">
      <c r="A7" t="s">
        <v>5751</v>
      </c>
      <c r="B7" t="s">
        <v>5755</v>
      </c>
    </row>
    <row r="8" spans="1:2" x14ac:dyDescent="0.3">
      <c r="A8" t="s">
        <v>5752</v>
      </c>
      <c r="B8" t="s">
        <v>5756</v>
      </c>
    </row>
    <row r="9" spans="1:2" x14ac:dyDescent="0.3">
      <c r="A9" s="1"/>
      <c r="B9" s="1"/>
    </row>
    <row r="10" spans="1:2" x14ac:dyDescent="0.3">
      <c r="A10" s="1" t="s">
        <v>5724</v>
      </c>
      <c r="B10" s="1" t="s">
        <v>5721</v>
      </c>
    </row>
    <row r="11" spans="1:2" x14ac:dyDescent="0.3">
      <c r="A11" t="s">
        <v>5725</v>
      </c>
      <c r="B11" t="s">
        <v>5726</v>
      </c>
    </row>
    <row r="12" spans="1:2" x14ac:dyDescent="0.3">
      <c r="A12" t="s">
        <v>1</v>
      </c>
      <c r="B12" t="s">
        <v>5727</v>
      </c>
    </row>
    <row r="13" spans="1:2" x14ac:dyDescent="0.3">
      <c r="A13" t="s">
        <v>0</v>
      </c>
      <c r="B13" t="s">
        <v>5728</v>
      </c>
    </row>
    <row r="14" spans="1:2" x14ac:dyDescent="0.3">
      <c r="A14" t="s">
        <v>5729</v>
      </c>
      <c r="B14" t="s">
        <v>5730</v>
      </c>
    </row>
    <row r="15" spans="1:2" x14ac:dyDescent="0.3">
      <c r="A15" t="s">
        <v>5731</v>
      </c>
      <c r="B15" t="s">
        <v>5732</v>
      </c>
    </row>
    <row r="16" spans="1:2" x14ac:dyDescent="0.3">
      <c r="A16" t="s">
        <v>5733</v>
      </c>
      <c r="B16" t="s">
        <v>5734</v>
      </c>
    </row>
    <row r="17" spans="1:2" x14ac:dyDescent="0.3">
      <c r="A17" t="s">
        <v>4258</v>
      </c>
      <c r="B17" t="s">
        <v>5735</v>
      </c>
    </row>
    <row r="18" spans="1:2" ht="16.2" x14ac:dyDescent="0.35">
      <c r="A18" t="s">
        <v>5758</v>
      </c>
      <c r="B18" t="s">
        <v>5759</v>
      </c>
    </row>
    <row r="19" spans="1:2" x14ac:dyDescent="0.3">
      <c r="A19" t="s">
        <v>5773</v>
      </c>
      <c r="B19" t="s">
        <v>5774</v>
      </c>
    </row>
    <row r="20" spans="1:2" ht="16.2" x14ac:dyDescent="0.35">
      <c r="A20" t="s">
        <v>5736</v>
      </c>
      <c r="B20" t="s">
        <v>5737</v>
      </c>
    </row>
    <row r="21" spans="1:2" ht="16.2" x14ac:dyDescent="0.35">
      <c r="A21" t="s">
        <v>5738</v>
      </c>
      <c r="B21" t="s">
        <v>5739</v>
      </c>
    </row>
    <row r="22" spans="1:2" ht="16.2" x14ac:dyDescent="0.35">
      <c r="A22" t="s">
        <v>5740</v>
      </c>
      <c r="B22" t="s">
        <v>5741</v>
      </c>
    </row>
    <row r="23" spans="1:2" x14ac:dyDescent="0.3">
      <c r="A23" t="s">
        <v>5742</v>
      </c>
      <c r="B23" t="s">
        <v>5743</v>
      </c>
    </row>
    <row r="24" spans="1:2" ht="16.2" x14ac:dyDescent="0.35">
      <c r="A24" t="s">
        <v>5744</v>
      </c>
      <c r="B24" t="s">
        <v>5745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AE9F0-2010-454E-B860-902084498335}">
  <dimension ref="A1:U10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.6" x14ac:dyDescent="0.3"/>
  <cols>
    <col min="1" max="1" width="13.8984375" bestFit="1" customWidth="1"/>
    <col min="2" max="2" width="19" bestFit="1" customWidth="1"/>
    <col min="3" max="3" width="38.09765625" bestFit="1" customWidth="1"/>
    <col min="4" max="4" width="14.8984375" bestFit="1" customWidth="1"/>
    <col min="5" max="5" width="26.19921875" customWidth="1"/>
    <col min="6" max="6" width="9.19921875" bestFit="1" customWidth="1"/>
    <col min="7" max="7" width="13.296875" bestFit="1" customWidth="1"/>
    <col min="8" max="8" width="17.09765625" bestFit="1" customWidth="1"/>
    <col min="9" max="9" width="17.09765625" customWidth="1"/>
    <col min="10" max="10" width="20.8984375" bestFit="1" customWidth="1"/>
    <col min="11" max="11" width="1.8984375" bestFit="1" customWidth="1"/>
    <col min="12" max="12" width="20.8984375" bestFit="1" customWidth="1"/>
    <col min="13" max="13" width="1.8984375" bestFit="1" customWidth="1"/>
    <col min="14" max="14" width="20.8984375" bestFit="1" customWidth="1"/>
    <col min="15" max="15" width="1.8984375" bestFit="1" customWidth="1"/>
    <col min="16" max="21" width="23.3984375" bestFit="1" customWidth="1"/>
  </cols>
  <sheetData>
    <row r="1" spans="1:21" ht="16.2" x14ac:dyDescent="0.35">
      <c r="A1" t="s">
        <v>5725</v>
      </c>
      <c r="B1" t="s">
        <v>1</v>
      </c>
      <c r="C1" t="s">
        <v>0</v>
      </c>
      <c r="D1" t="s">
        <v>5729</v>
      </c>
      <c r="E1" t="s">
        <v>5731</v>
      </c>
      <c r="F1" t="s">
        <v>5733</v>
      </c>
      <c r="G1" t="s">
        <v>4258</v>
      </c>
      <c r="H1" t="s">
        <v>5757</v>
      </c>
      <c r="I1" t="s">
        <v>5773</v>
      </c>
      <c r="J1" s="2" t="s">
        <v>5761</v>
      </c>
      <c r="K1" s="2"/>
      <c r="L1" s="2" t="s">
        <v>5762</v>
      </c>
      <c r="M1" s="2"/>
      <c r="N1" s="2" t="s">
        <v>5763</v>
      </c>
      <c r="O1" s="2"/>
      <c r="P1" s="2" t="s">
        <v>5766</v>
      </c>
      <c r="Q1" s="2" t="s">
        <v>5767</v>
      </c>
      <c r="R1" s="2" t="s">
        <v>5768</v>
      </c>
      <c r="S1" s="2" t="s">
        <v>5769</v>
      </c>
      <c r="T1" s="2" t="s">
        <v>5770</v>
      </c>
      <c r="U1" s="2" t="s">
        <v>5771</v>
      </c>
    </row>
    <row r="2" spans="1:21" x14ac:dyDescent="0.3">
      <c r="A2" t="s">
        <v>4019</v>
      </c>
      <c r="B2" t="s">
        <v>1886</v>
      </c>
      <c r="C2" t="s">
        <v>1397</v>
      </c>
      <c r="D2" t="s">
        <v>4504</v>
      </c>
      <c r="E2" t="s">
        <v>4503</v>
      </c>
      <c r="F2" t="s">
        <v>3</v>
      </c>
      <c r="G2" t="s">
        <v>4258</v>
      </c>
      <c r="H2" t="s">
        <v>3</v>
      </c>
      <c r="I2" t="s">
        <v>3</v>
      </c>
      <c r="J2" s="2">
        <v>3.5356190284958569</v>
      </c>
      <c r="K2" s="2" t="s">
        <v>4257</v>
      </c>
      <c r="L2" s="2">
        <v>3.179507045586317</v>
      </c>
      <c r="M2" s="2" t="s">
        <v>4257</v>
      </c>
      <c r="N2" s="2">
        <v>2.729293812366449</v>
      </c>
      <c r="O2" s="2" t="s">
        <v>4257</v>
      </c>
      <c r="P2" s="2">
        <v>3.4235781709817972</v>
      </c>
      <c r="Q2" s="2">
        <v>3.647659886009917</v>
      </c>
      <c r="R2" s="2">
        <v>3.2064087982484089</v>
      </c>
      <c r="S2" s="2">
        <v>3.1526052929242252</v>
      </c>
      <c r="T2" s="2">
        <v>2.5273206078770469</v>
      </c>
      <c r="U2" s="2">
        <v>2.931267016855851</v>
      </c>
    </row>
    <row r="3" spans="1:21" x14ac:dyDescent="0.3">
      <c r="A3" t="s">
        <v>4069</v>
      </c>
      <c r="B3" t="s">
        <v>2072</v>
      </c>
      <c r="C3" t="s">
        <v>1453</v>
      </c>
      <c r="D3" t="s">
        <v>4473</v>
      </c>
      <c r="E3" t="s">
        <v>4474</v>
      </c>
      <c r="F3" t="s">
        <v>3</v>
      </c>
      <c r="G3" t="s">
        <v>4258</v>
      </c>
      <c r="H3" t="s">
        <v>3</v>
      </c>
      <c r="I3" t="s">
        <v>3</v>
      </c>
      <c r="J3" s="2">
        <v>3.3311589590411499</v>
      </c>
      <c r="K3" s="2" t="s">
        <v>4257</v>
      </c>
      <c r="L3" s="2">
        <v>2.9566929269747089</v>
      </c>
      <c r="M3" s="2" t="s">
        <v>4257</v>
      </c>
      <c r="N3" s="2">
        <v>0.9209142359703486</v>
      </c>
      <c r="O3" s="2" t="s">
        <v>1688</v>
      </c>
      <c r="P3" s="2">
        <v>3.1110480101513831</v>
      </c>
      <c r="Q3" s="2">
        <v>3.5512699079309167</v>
      </c>
      <c r="R3" s="2">
        <v>2.9843523753035606</v>
      </c>
      <c r="S3" s="2">
        <v>2.9290334786458567</v>
      </c>
      <c r="T3" s="2">
        <v>0.89816964789722786</v>
      </c>
      <c r="U3" s="2">
        <v>0.94365882404346946</v>
      </c>
    </row>
    <row r="4" spans="1:21" x14ac:dyDescent="0.3">
      <c r="A4" t="s">
        <v>4083</v>
      </c>
      <c r="B4" t="s">
        <v>2520</v>
      </c>
      <c r="C4" t="s">
        <v>1468</v>
      </c>
      <c r="D4" t="s">
        <v>4436</v>
      </c>
      <c r="E4" t="s">
        <v>4437</v>
      </c>
      <c r="F4" t="s">
        <v>3</v>
      </c>
      <c r="G4" t="s">
        <v>4258</v>
      </c>
      <c r="H4" t="s">
        <v>3</v>
      </c>
      <c r="I4" t="s">
        <v>3</v>
      </c>
      <c r="J4" s="2">
        <v>5.0986018187605353</v>
      </c>
      <c r="K4" s="2" t="s">
        <v>4257</v>
      </c>
      <c r="L4" s="2" t="s">
        <v>1688</v>
      </c>
      <c r="M4" s="2" t="s">
        <v>1688</v>
      </c>
      <c r="N4" s="2" t="s">
        <v>1688</v>
      </c>
      <c r="O4" s="2" t="s">
        <v>1688</v>
      </c>
      <c r="P4" s="2">
        <v>5.0157829972409278</v>
      </c>
      <c r="Q4" s="2">
        <v>5.1814206402801419</v>
      </c>
      <c r="R4" s="2" t="s">
        <v>1688</v>
      </c>
      <c r="S4" s="2" t="s">
        <v>1688</v>
      </c>
      <c r="T4" s="2" t="s">
        <v>1688</v>
      </c>
      <c r="U4" s="2" t="s">
        <v>1688</v>
      </c>
    </row>
    <row r="5" spans="1:21" x14ac:dyDescent="0.3">
      <c r="A5" t="s">
        <v>4086</v>
      </c>
      <c r="B5" t="s">
        <v>2150</v>
      </c>
      <c r="C5" t="s">
        <v>1471</v>
      </c>
      <c r="D5" t="s">
        <v>4374</v>
      </c>
      <c r="E5" t="s">
        <v>4375</v>
      </c>
      <c r="F5" t="s">
        <v>3</v>
      </c>
      <c r="G5" t="s">
        <v>4258</v>
      </c>
      <c r="H5" t="s">
        <v>3</v>
      </c>
      <c r="I5" t="s">
        <v>5</v>
      </c>
      <c r="J5" s="2">
        <v>2.6634800276958392</v>
      </c>
      <c r="K5" s="2" t="s">
        <v>4257</v>
      </c>
      <c r="L5" s="2">
        <v>1.074983370153022</v>
      </c>
      <c r="M5" s="2" t="s">
        <v>1688</v>
      </c>
      <c r="N5" s="2">
        <v>0.31772162778744584</v>
      </c>
      <c r="O5" s="2" t="s">
        <v>1688</v>
      </c>
      <c r="P5" s="2">
        <v>2.6217119771490243</v>
      </c>
      <c r="Q5" s="2">
        <v>2.7052480782426542</v>
      </c>
      <c r="R5" s="2">
        <v>1.1545184023221147</v>
      </c>
      <c r="S5" s="2">
        <v>0.9954483379839294</v>
      </c>
      <c r="T5" s="2">
        <v>0.32918101584704096</v>
      </c>
      <c r="U5" s="2">
        <v>0.30626223972785072</v>
      </c>
    </row>
    <row r="6" spans="1:21" x14ac:dyDescent="0.3">
      <c r="A6" t="s">
        <v>2978</v>
      </c>
      <c r="B6" t="s">
        <v>2020</v>
      </c>
      <c r="C6" t="s">
        <v>369</v>
      </c>
      <c r="D6" t="s">
        <v>4613</v>
      </c>
      <c r="E6" t="s">
        <v>4614</v>
      </c>
      <c r="F6" t="s">
        <v>3</v>
      </c>
      <c r="G6" t="s">
        <v>4258</v>
      </c>
      <c r="H6" t="s">
        <v>3</v>
      </c>
      <c r="I6" t="s">
        <v>5</v>
      </c>
      <c r="J6" s="2">
        <v>2.8134570359947499</v>
      </c>
      <c r="K6" s="2" t="s">
        <v>4257</v>
      </c>
      <c r="L6" s="2">
        <v>1.236658468610766</v>
      </c>
      <c r="M6" s="2" t="s">
        <v>1688</v>
      </c>
      <c r="N6" s="2">
        <v>0.29473526871393146</v>
      </c>
      <c r="O6" s="2" t="s">
        <v>1688</v>
      </c>
      <c r="P6" s="2">
        <v>2.6900594505761206</v>
      </c>
      <c r="Q6" s="2">
        <v>2.9368546214133793</v>
      </c>
      <c r="R6" s="2">
        <v>1.2957817889252594</v>
      </c>
      <c r="S6" s="2">
        <v>1.1775351482962726</v>
      </c>
      <c r="T6" s="2">
        <v>0.35693256841934529</v>
      </c>
      <c r="U6" s="2">
        <v>0.23253796900851761</v>
      </c>
    </row>
    <row r="7" spans="1:21" x14ac:dyDescent="0.3">
      <c r="A7" t="s">
        <v>3208</v>
      </c>
      <c r="B7" t="s">
        <v>2150</v>
      </c>
      <c r="C7" t="s">
        <v>594</v>
      </c>
      <c r="D7" t="s">
        <v>4374</v>
      </c>
      <c r="E7" t="s">
        <v>4375</v>
      </c>
      <c r="F7" t="s">
        <v>3</v>
      </c>
      <c r="G7" t="s">
        <v>4258</v>
      </c>
      <c r="H7" t="s">
        <v>3</v>
      </c>
      <c r="I7" t="s">
        <v>3</v>
      </c>
      <c r="J7" s="2">
        <v>2.6546449760289397</v>
      </c>
      <c r="K7" s="2" t="s">
        <v>4257</v>
      </c>
      <c r="L7" s="2">
        <v>1.1549229793192679</v>
      </c>
      <c r="M7" s="2" t="s">
        <v>1688</v>
      </c>
      <c r="N7" s="2">
        <v>6.706808166308216E-2</v>
      </c>
      <c r="O7" s="2" t="s">
        <v>1688</v>
      </c>
      <c r="P7" s="2">
        <v>2.6471072439751424</v>
      </c>
      <c r="Q7" s="2">
        <v>2.6621827080827369</v>
      </c>
      <c r="R7" s="2">
        <v>1.197110348678472</v>
      </c>
      <c r="S7" s="2">
        <v>1.1127356099600636</v>
      </c>
      <c r="T7" s="2">
        <v>7.4642437934492767E-2</v>
      </c>
      <c r="U7" s="2">
        <v>5.9493725391671554E-2</v>
      </c>
    </row>
    <row r="8" spans="1:21" x14ac:dyDescent="0.3">
      <c r="A8" t="s">
        <v>2875</v>
      </c>
      <c r="B8" t="s">
        <v>1950</v>
      </c>
      <c r="C8" t="s">
        <v>267</v>
      </c>
      <c r="D8" t="s">
        <v>4392</v>
      </c>
      <c r="E8" t="s">
        <v>4393</v>
      </c>
      <c r="F8" t="s">
        <v>3</v>
      </c>
      <c r="G8" t="s">
        <v>4258</v>
      </c>
      <c r="H8" t="s">
        <v>3</v>
      </c>
      <c r="I8" t="s">
        <v>3</v>
      </c>
      <c r="J8" s="2">
        <v>2.3068233889621705</v>
      </c>
      <c r="K8" s="2" t="s">
        <v>4257</v>
      </c>
      <c r="L8" s="2">
        <v>0.25894183225922224</v>
      </c>
      <c r="M8" s="2" t="s">
        <v>1688</v>
      </c>
      <c r="N8" s="2">
        <v>-0.55036382074540491</v>
      </c>
      <c r="O8" s="2" t="s">
        <v>1688</v>
      </c>
      <c r="P8" s="2">
        <v>2.4281161184990383</v>
      </c>
      <c r="Q8" s="2">
        <v>2.1855306594253028</v>
      </c>
      <c r="R8" s="2">
        <v>0.54092904998213609</v>
      </c>
      <c r="S8" s="2">
        <v>-2.3045385463691635E-2</v>
      </c>
      <c r="T8" s="2">
        <v>-0.49934069415004639</v>
      </c>
      <c r="U8" s="2">
        <v>-0.60138694734076337</v>
      </c>
    </row>
    <row r="9" spans="1:21" x14ac:dyDescent="0.3">
      <c r="A9" t="s">
        <v>3155</v>
      </c>
      <c r="B9" t="s">
        <v>1744</v>
      </c>
      <c r="C9" t="s">
        <v>1423</v>
      </c>
      <c r="D9" t="s">
        <v>4465</v>
      </c>
      <c r="E9" t="s">
        <v>4466</v>
      </c>
      <c r="F9" t="s">
        <v>3</v>
      </c>
      <c r="G9" t="s">
        <v>4258</v>
      </c>
      <c r="H9" t="s">
        <v>3</v>
      </c>
      <c r="I9" t="s">
        <v>3</v>
      </c>
      <c r="J9" s="2">
        <v>2.240211706154092</v>
      </c>
      <c r="K9" s="2" t="s">
        <v>4257</v>
      </c>
      <c r="L9" s="2">
        <v>0.92007525918217348</v>
      </c>
      <c r="M9" s="2" t="s">
        <v>1688</v>
      </c>
      <c r="N9" s="2">
        <v>-0.84541502919575118</v>
      </c>
      <c r="O9" s="2" t="s">
        <v>1688</v>
      </c>
      <c r="P9" s="2">
        <v>2.1087251656044375</v>
      </c>
      <c r="Q9" s="2">
        <v>2.3716982467037471</v>
      </c>
      <c r="R9" s="2">
        <v>1.0004327436039711</v>
      </c>
      <c r="S9" s="2">
        <v>0.83971777476037579</v>
      </c>
      <c r="T9" s="2">
        <v>-0.94070010521400049</v>
      </c>
      <c r="U9" s="2">
        <v>-0.75012995317750197</v>
      </c>
    </row>
    <row r="10" spans="1:21" x14ac:dyDescent="0.3">
      <c r="A10" t="s">
        <v>3072</v>
      </c>
      <c r="B10" t="s">
        <v>1920</v>
      </c>
      <c r="C10" t="s">
        <v>1038</v>
      </c>
      <c r="D10" t="s">
        <v>4541</v>
      </c>
      <c r="E10" t="s">
        <v>4542</v>
      </c>
      <c r="F10" t="s">
        <v>3</v>
      </c>
      <c r="G10" t="s">
        <v>4258</v>
      </c>
      <c r="H10" t="s">
        <v>3</v>
      </c>
      <c r="I10" t="s">
        <v>5</v>
      </c>
      <c r="J10" s="2">
        <v>2.9640465914373766</v>
      </c>
      <c r="K10" s="2" t="s">
        <v>4257</v>
      </c>
      <c r="L10" s="2">
        <v>0.51193290241478684</v>
      </c>
      <c r="M10" s="2" t="s">
        <v>1688</v>
      </c>
      <c r="N10" s="2">
        <v>0.14250653311026704</v>
      </c>
      <c r="O10" s="2" t="s">
        <v>1688</v>
      </c>
      <c r="P10" s="2">
        <v>2.9181190439574118</v>
      </c>
      <c r="Q10" s="2">
        <v>3.0099741389173413</v>
      </c>
      <c r="R10" s="2">
        <v>0.54591363314427266</v>
      </c>
      <c r="S10" s="2">
        <v>0.47795217168530096</v>
      </c>
      <c r="T10" s="2">
        <v>0.24045325409897983</v>
      </c>
      <c r="U10" s="2">
        <v>4.4559812121554243E-2</v>
      </c>
    </row>
    <row r="11" spans="1:21" x14ac:dyDescent="0.3">
      <c r="A11" t="s">
        <v>3753</v>
      </c>
      <c r="B11" t="s">
        <v>2244</v>
      </c>
      <c r="C11" t="s">
        <v>1119</v>
      </c>
      <c r="D11" t="s">
        <v>4581</v>
      </c>
      <c r="E11" t="s">
        <v>4582</v>
      </c>
      <c r="F11" t="s">
        <v>3</v>
      </c>
      <c r="G11" t="s">
        <v>4258</v>
      </c>
      <c r="H11" t="s">
        <v>3</v>
      </c>
      <c r="I11" t="s">
        <v>3</v>
      </c>
      <c r="J11" s="2">
        <v>2.2918346106921912</v>
      </c>
      <c r="K11" s="2" t="s">
        <v>4257</v>
      </c>
      <c r="L11" s="2">
        <v>0.53858351661339265</v>
      </c>
      <c r="M11" s="2" t="s">
        <v>1688</v>
      </c>
      <c r="N11" s="2">
        <v>0.48472138353795657</v>
      </c>
      <c r="O11" s="2" t="s">
        <v>1688</v>
      </c>
      <c r="P11" s="2">
        <v>2.4355485902604186</v>
      </c>
      <c r="Q11" s="2">
        <v>2.1481206311239638</v>
      </c>
      <c r="R11" s="2">
        <v>0.54210943833194292</v>
      </c>
      <c r="S11" s="2">
        <v>0.53505759489484239</v>
      </c>
      <c r="T11" s="2">
        <v>0.42792792761523446</v>
      </c>
      <c r="U11" s="2">
        <v>0.54151483946067869</v>
      </c>
    </row>
    <row r="12" spans="1:21" ht="15" customHeight="1" x14ac:dyDescent="0.3">
      <c r="A12" t="s">
        <v>3181</v>
      </c>
      <c r="B12" t="s">
        <v>2137</v>
      </c>
      <c r="C12" t="s">
        <v>566</v>
      </c>
      <c r="D12" t="s">
        <v>5143</v>
      </c>
      <c r="E12" t="s">
        <v>5144</v>
      </c>
      <c r="F12" t="s">
        <v>3</v>
      </c>
      <c r="G12" t="s">
        <v>1688</v>
      </c>
      <c r="H12" t="s">
        <v>3</v>
      </c>
      <c r="I12" t="s">
        <v>3</v>
      </c>
      <c r="J12" s="2">
        <v>2.5031975385571288</v>
      </c>
      <c r="K12" s="2" t="s">
        <v>4257</v>
      </c>
      <c r="L12" s="2">
        <v>0.72790957509165999</v>
      </c>
      <c r="M12" s="2" t="s">
        <v>1688</v>
      </c>
      <c r="N12" s="2">
        <v>-0.46756488830177273</v>
      </c>
      <c r="O12" s="2" t="s">
        <v>1688</v>
      </c>
      <c r="P12" s="2">
        <v>2.5379420907494521</v>
      </c>
      <c r="Q12" s="2">
        <v>2.468452986364805</v>
      </c>
      <c r="R12" s="2">
        <v>0.80330970999965556</v>
      </c>
      <c r="S12" s="2">
        <v>0.65250944018366441</v>
      </c>
      <c r="T12" s="2">
        <v>-0.36849521867412971</v>
      </c>
      <c r="U12" s="2">
        <v>-0.56663455792941575</v>
      </c>
    </row>
    <row r="13" spans="1:21" x14ac:dyDescent="0.3">
      <c r="A13" t="s">
        <v>3566</v>
      </c>
      <c r="B13" t="s">
        <v>2147</v>
      </c>
      <c r="C13" t="s">
        <v>924</v>
      </c>
      <c r="D13" t="s">
        <v>5339</v>
      </c>
      <c r="E13" t="s">
        <v>5340</v>
      </c>
      <c r="F13" t="s">
        <v>3</v>
      </c>
      <c r="G13" t="s">
        <v>1688</v>
      </c>
      <c r="H13" t="s">
        <v>3</v>
      </c>
      <c r="I13" t="s">
        <v>5</v>
      </c>
      <c r="J13" s="2">
        <v>3.6334503435411047</v>
      </c>
      <c r="K13" s="2" t="s">
        <v>4257</v>
      </c>
      <c r="L13" s="2">
        <v>3.3358582424666343</v>
      </c>
      <c r="M13" s="2" t="s">
        <v>4257</v>
      </c>
      <c r="N13" s="2">
        <v>1.8968807805378745</v>
      </c>
      <c r="O13" s="2" t="s">
        <v>1688</v>
      </c>
      <c r="P13" s="2">
        <v>3.5539748082374722</v>
      </c>
      <c r="Q13" s="2">
        <v>3.7129258788447377</v>
      </c>
      <c r="R13" s="2">
        <v>3.3103692069125095</v>
      </c>
      <c r="S13" s="2">
        <v>3.3613472780207596</v>
      </c>
      <c r="T13" s="2">
        <v>1.9263790251998789</v>
      </c>
      <c r="U13" s="2">
        <v>1.86738253587587</v>
      </c>
    </row>
    <row r="14" spans="1:21" x14ac:dyDescent="0.3">
      <c r="A14" t="s">
        <v>3419</v>
      </c>
      <c r="B14" t="s">
        <v>2267</v>
      </c>
      <c r="C14" t="s">
        <v>1591</v>
      </c>
      <c r="D14" t="s">
        <v>5426</v>
      </c>
      <c r="E14" t="s">
        <v>5427</v>
      </c>
      <c r="F14" t="s">
        <v>3</v>
      </c>
      <c r="H14" t="s">
        <v>3</v>
      </c>
      <c r="I14" t="s">
        <v>5</v>
      </c>
      <c r="J14" s="2">
        <v>3.7397695803197459</v>
      </c>
      <c r="K14" s="2" t="s">
        <v>4257</v>
      </c>
      <c r="L14" s="2">
        <v>2.4282951144675384</v>
      </c>
      <c r="M14" s="2" t="s">
        <v>4257</v>
      </c>
      <c r="N14" s="2">
        <v>0.95183837656601844</v>
      </c>
      <c r="O14" s="2" t="s">
        <v>1688</v>
      </c>
      <c r="P14" s="2">
        <v>3.7860407664493061</v>
      </c>
      <c r="Q14" s="2">
        <v>3.6934983941901862</v>
      </c>
      <c r="R14" s="2">
        <v>2.5812191427125581</v>
      </c>
      <c r="S14" s="2">
        <v>2.2753710862225187</v>
      </c>
      <c r="T14" s="2">
        <v>0.90504276309091714</v>
      </c>
      <c r="U14" s="2">
        <v>0.99863399004111975</v>
      </c>
    </row>
    <row r="15" spans="1:21" x14ac:dyDescent="0.3">
      <c r="A15" t="s">
        <v>2786</v>
      </c>
      <c r="B15" t="s">
        <v>1881</v>
      </c>
      <c r="C15" t="s">
        <v>183</v>
      </c>
      <c r="D15" t="s">
        <v>4750</v>
      </c>
      <c r="E15" t="s">
        <v>4751</v>
      </c>
      <c r="F15" t="s">
        <v>3</v>
      </c>
      <c r="G15" t="s">
        <v>1688</v>
      </c>
      <c r="H15" t="s">
        <v>3</v>
      </c>
      <c r="I15" t="s">
        <v>5</v>
      </c>
      <c r="J15" s="2">
        <v>2.6143415484755703</v>
      </c>
      <c r="K15" s="2" t="s">
        <v>4257</v>
      </c>
      <c r="L15" s="2">
        <v>2.1569890572500849</v>
      </c>
      <c r="M15" s="2" t="s">
        <v>4257</v>
      </c>
      <c r="N15" s="2">
        <v>0.29114784855755577</v>
      </c>
      <c r="O15" s="2" t="s">
        <v>1688</v>
      </c>
      <c r="P15" s="2">
        <v>2.6464161436006282</v>
      </c>
      <c r="Q15" s="2">
        <v>2.5822669533505125</v>
      </c>
      <c r="R15" s="2">
        <v>2.1489666339237745</v>
      </c>
      <c r="S15" s="2">
        <v>2.1650114805763954</v>
      </c>
      <c r="T15" s="2">
        <v>0.35467782850445312</v>
      </c>
      <c r="U15" s="2">
        <v>0.22761786861065841</v>
      </c>
    </row>
    <row r="16" spans="1:21" x14ac:dyDescent="0.3">
      <c r="A16" t="s">
        <v>3521</v>
      </c>
      <c r="B16" t="s">
        <v>1868</v>
      </c>
      <c r="C16" t="s">
        <v>877</v>
      </c>
      <c r="D16" t="s">
        <v>4855</v>
      </c>
      <c r="E16" t="s">
        <v>4856</v>
      </c>
      <c r="F16" t="s">
        <v>3</v>
      </c>
      <c r="G16" t="s">
        <v>1688</v>
      </c>
      <c r="H16" t="s">
        <v>3</v>
      </c>
      <c r="I16" t="s">
        <v>3</v>
      </c>
      <c r="J16" s="2">
        <v>3.2084988619521186</v>
      </c>
      <c r="K16" s="2" t="s">
        <v>4257</v>
      </c>
      <c r="L16" s="2">
        <v>0.70060430523303374</v>
      </c>
      <c r="M16" s="2" t="s">
        <v>1688</v>
      </c>
      <c r="N16" s="2">
        <v>-0.686808739028272</v>
      </c>
      <c r="O16" s="2" t="s">
        <v>1688</v>
      </c>
      <c r="P16" s="2">
        <v>3.3352831535564298</v>
      </c>
      <c r="Q16" s="2">
        <v>3.0817145703478075</v>
      </c>
      <c r="R16" s="2">
        <v>0.7433857078136662</v>
      </c>
      <c r="S16" s="2">
        <v>0.65782290265240118</v>
      </c>
      <c r="T16" s="2">
        <v>-0.65689922725032346</v>
      </c>
      <c r="U16" s="2">
        <v>-0.71671825080622054</v>
      </c>
    </row>
    <row r="17" spans="1:21" x14ac:dyDescent="0.3">
      <c r="A17" t="s">
        <v>4021</v>
      </c>
      <c r="B17" t="s">
        <v>1740</v>
      </c>
      <c r="C17" t="s">
        <v>1399</v>
      </c>
      <c r="D17" t="s">
        <v>4574</v>
      </c>
      <c r="E17" t="s">
        <v>4575</v>
      </c>
      <c r="F17" t="s">
        <v>3</v>
      </c>
      <c r="G17" t="s">
        <v>1688</v>
      </c>
      <c r="H17" t="s">
        <v>3</v>
      </c>
      <c r="I17" t="s">
        <v>3</v>
      </c>
      <c r="J17" s="2">
        <v>2.2046897600657704</v>
      </c>
      <c r="K17" s="2" t="s">
        <v>4257</v>
      </c>
      <c r="L17" s="2">
        <v>1.2172844760837347</v>
      </c>
      <c r="M17" s="2" t="s">
        <v>1688</v>
      </c>
      <c r="N17" s="2">
        <v>0.19230001875077407</v>
      </c>
      <c r="O17" s="2" t="s">
        <v>1688</v>
      </c>
      <c r="P17" s="2">
        <v>2.346049159324588</v>
      </c>
      <c r="Q17" s="2">
        <v>2.0633303608069524</v>
      </c>
      <c r="R17" s="2">
        <v>1.1815478564559563</v>
      </c>
      <c r="S17" s="2">
        <v>1.2530210957115131</v>
      </c>
      <c r="T17" s="2">
        <v>0.10875861436093671</v>
      </c>
      <c r="U17" s="2">
        <v>0.27584142314061139</v>
      </c>
    </row>
    <row r="18" spans="1:21" x14ac:dyDescent="0.3">
      <c r="A18" t="s">
        <v>3829</v>
      </c>
      <c r="B18" t="s">
        <v>2014</v>
      </c>
      <c r="C18" t="s">
        <v>1205</v>
      </c>
      <c r="D18" t="s">
        <v>4816</v>
      </c>
      <c r="E18" t="s">
        <v>4817</v>
      </c>
      <c r="F18" t="s">
        <v>3</v>
      </c>
      <c r="G18" t="s">
        <v>1688</v>
      </c>
      <c r="H18" t="s">
        <v>3</v>
      </c>
      <c r="I18" t="s">
        <v>3</v>
      </c>
      <c r="J18" s="2">
        <v>2.6582254303264725</v>
      </c>
      <c r="K18" s="2" t="s">
        <v>4257</v>
      </c>
      <c r="L18" s="2">
        <v>1.6665996294197585</v>
      </c>
      <c r="M18" s="2" t="s">
        <v>1688</v>
      </c>
      <c r="N18" s="2">
        <v>-5.6201233250210425E-3</v>
      </c>
      <c r="O18" s="2" t="s">
        <v>1688</v>
      </c>
      <c r="P18" s="2">
        <v>2.5491404700401983</v>
      </c>
      <c r="Q18" s="2">
        <v>2.7673103906127468</v>
      </c>
      <c r="R18" s="2">
        <v>1.7334693307747813</v>
      </c>
      <c r="S18" s="2">
        <v>1.5997299280647357</v>
      </c>
      <c r="T18" s="2">
        <v>5.7774400863988787E-2</v>
      </c>
      <c r="U18" s="2">
        <v>-6.9014647514030886E-2</v>
      </c>
    </row>
    <row r="19" spans="1:21" x14ac:dyDescent="0.3">
      <c r="A19" t="s">
        <v>3302</v>
      </c>
      <c r="B19" t="s">
        <v>2203</v>
      </c>
      <c r="C19" t="s">
        <v>682</v>
      </c>
      <c r="D19" t="s">
        <v>5189</v>
      </c>
      <c r="E19" t="s">
        <v>5190</v>
      </c>
      <c r="F19" t="s">
        <v>3</v>
      </c>
      <c r="G19" t="s">
        <v>1688</v>
      </c>
      <c r="H19" t="s">
        <v>3</v>
      </c>
      <c r="I19" t="s">
        <v>3</v>
      </c>
      <c r="J19" s="2">
        <v>2.6081127024191488</v>
      </c>
      <c r="K19" s="2" t="s">
        <v>4257</v>
      </c>
      <c r="L19" s="2">
        <v>1.2657227514505829</v>
      </c>
      <c r="M19" s="2" t="s">
        <v>1688</v>
      </c>
      <c r="N19" s="2">
        <v>0.80869374352180334</v>
      </c>
      <c r="O19" s="2" t="s">
        <v>1688</v>
      </c>
      <c r="P19" s="2">
        <v>2.4844990821225159</v>
      </c>
      <c r="Q19" s="2">
        <v>2.7317263227157822</v>
      </c>
      <c r="R19" s="2">
        <v>1.4632562441221979</v>
      </c>
      <c r="S19" s="2">
        <v>1.0681892587789681</v>
      </c>
      <c r="T19" s="2">
        <v>0.75257734147626765</v>
      </c>
      <c r="U19" s="2">
        <v>0.86481014556733904</v>
      </c>
    </row>
    <row r="20" spans="1:21" x14ac:dyDescent="0.3">
      <c r="A20" t="s">
        <v>4047</v>
      </c>
      <c r="B20" t="s">
        <v>2307</v>
      </c>
      <c r="C20" t="s">
        <v>1429</v>
      </c>
      <c r="D20" t="s">
        <v>4847</v>
      </c>
      <c r="E20" t="s">
        <v>4848</v>
      </c>
      <c r="F20" t="s">
        <v>3</v>
      </c>
      <c r="G20" t="s">
        <v>1688</v>
      </c>
      <c r="H20" t="s">
        <v>3</v>
      </c>
      <c r="I20" t="s">
        <v>3</v>
      </c>
      <c r="J20" s="2">
        <v>2.3259090295407301</v>
      </c>
      <c r="K20" s="2" t="s">
        <v>4257</v>
      </c>
      <c r="L20" s="2">
        <v>1.3449154076752157</v>
      </c>
      <c r="M20" s="2" t="s">
        <v>1688</v>
      </c>
      <c r="N20" s="2">
        <v>-6.0188702939819011E-2</v>
      </c>
      <c r="O20" s="2" t="s">
        <v>1688</v>
      </c>
      <c r="P20" s="2">
        <v>2.290807734690965</v>
      </c>
      <c r="Q20" s="2">
        <v>2.3610103243904947</v>
      </c>
      <c r="R20" s="2">
        <v>1.3734533334307009</v>
      </c>
      <c r="S20" s="2">
        <v>1.3163774819197303</v>
      </c>
      <c r="T20" s="2">
        <v>-7.7342383276981855E-2</v>
      </c>
      <c r="U20" s="2">
        <v>-4.3035022602656167E-2</v>
      </c>
    </row>
    <row r="21" spans="1:21" x14ac:dyDescent="0.3">
      <c r="A21" t="s">
        <v>4120</v>
      </c>
      <c r="B21" t="s">
        <v>1699</v>
      </c>
      <c r="C21" t="s">
        <v>1517</v>
      </c>
      <c r="D21" t="s">
        <v>4403</v>
      </c>
      <c r="E21" t="s">
        <v>4404</v>
      </c>
      <c r="F21" t="s">
        <v>3</v>
      </c>
      <c r="G21" t="s">
        <v>1688</v>
      </c>
      <c r="H21" t="s">
        <v>3</v>
      </c>
      <c r="I21" t="s">
        <v>3</v>
      </c>
      <c r="J21" s="2">
        <v>3.1546466410826532</v>
      </c>
      <c r="K21" s="2" t="s">
        <v>4257</v>
      </c>
      <c r="L21" s="2" t="s">
        <v>1688</v>
      </c>
      <c r="M21" s="2" t="s">
        <v>1688</v>
      </c>
      <c r="N21" s="2">
        <v>0.34562503224397978</v>
      </c>
      <c r="O21" s="2" t="s">
        <v>1688</v>
      </c>
      <c r="P21" s="2">
        <v>3.2648816757002193</v>
      </c>
      <c r="Q21" s="2">
        <v>3.0444116064650877</v>
      </c>
      <c r="R21" s="2" t="s">
        <v>1688</v>
      </c>
      <c r="S21" s="2" t="s">
        <v>1688</v>
      </c>
      <c r="T21" s="2">
        <v>0.45417589318580209</v>
      </c>
      <c r="U21" s="2">
        <v>0.23707417130215752</v>
      </c>
    </row>
    <row r="22" spans="1:21" x14ac:dyDescent="0.3">
      <c r="A22" t="s">
        <v>3167</v>
      </c>
      <c r="B22" t="s">
        <v>1806</v>
      </c>
      <c r="C22" t="s">
        <v>552</v>
      </c>
      <c r="D22" t="s">
        <v>5183</v>
      </c>
      <c r="E22" t="s">
        <v>5184</v>
      </c>
      <c r="F22" t="s">
        <v>3</v>
      </c>
      <c r="G22" t="s">
        <v>1688</v>
      </c>
      <c r="H22" t="s">
        <v>3</v>
      </c>
      <c r="I22" t="s">
        <v>3</v>
      </c>
      <c r="J22" s="2">
        <v>2.2439012309288962</v>
      </c>
      <c r="K22" s="2" t="s">
        <v>4257</v>
      </c>
      <c r="L22" s="2">
        <v>0.90823814546564186</v>
      </c>
      <c r="M22" s="2" t="s">
        <v>1688</v>
      </c>
      <c r="N22" s="2">
        <v>-0.21469526649573906</v>
      </c>
      <c r="O22" s="2" t="s">
        <v>1688</v>
      </c>
      <c r="P22" s="2">
        <v>2.102288592877168</v>
      </c>
      <c r="Q22" s="2">
        <v>2.3855138689806243</v>
      </c>
      <c r="R22" s="2">
        <v>0.91853889251123733</v>
      </c>
      <c r="S22" s="2">
        <v>0.8979373984200465</v>
      </c>
      <c r="T22" s="2">
        <v>-0.14342059211018929</v>
      </c>
      <c r="U22" s="2">
        <v>-0.2859699408812888</v>
      </c>
    </row>
    <row r="23" spans="1:21" x14ac:dyDescent="0.3">
      <c r="A23" t="s">
        <v>3714</v>
      </c>
      <c r="B23" t="s">
        <v>2390</v>
      </c>
      <c r="C23" t="s">
        <v>1075</v>
      </c>
      <c r="D23" t="s">
        <v>4691</v>
      </c>
      <c r="E23" t="s">
        <v>4692</v>
      </c>
      <c r="F23" t="s">
        <v>3</v>
      </c>
      <c r="G23" t="s">
        <v>1688</v>
      </c>
      <c r="H23" t="s">
        <v>3</v>
      </c>
      <c r="I23" t="s">
        <v>5</v>
      </c>
      <c r="J23" s="2">
        <v>2.6287778620776354</v>
      </c>
      <c r="K23" s="2" t="s">
        <v>4257</v>
      </c>
      <c r="L23" s="2">
        <v>1.3749681177662465</v>
      </c>
      <c r="M23" s="2" t="s">
        <v>1688</v>
      </c>
      <c r="N23" s="2">
        <v>2.7588270418085363E-2</v>
      </c>
      <c r="O23" s="2" t="s">
        <v>1688</v>
      </c>
      <c r="P23" s="2">
        <v>2.7401288393879843</v>
      </c>
      <c r="Q23" s="2">
        <v>2.5174268847672865</v>
      </c>
      <c r="R23" s="2">
        <v>1.411426245726465</v>
      </c>
      <c r="S23" s="2">
        <v>1.338509989806028</v>
      </c>
      <c r="T23" s="2">
        <v>0.11303366529989149</v>
      </c>
      <c r="U23" s="2">
        <v>-5.7857124463720773E-2</v>
      </c>
    </row>
    <row r="24" spans="1:21" x14ac:dyDescent="0.3">
      <c r="A24" t="s">
        <v>3951</v>
      </c>
      <c r="B24" t="s">
        <v>2307</v>
      </c>
      <c r="C24" t="s">
        <v>1323</v>
      </c>
      <c r="D24" t="s">
        <v>4847</v>
      </c>
      <c r="E24" t="s">
        <v>4848</v>
      </c>
      <c r="F24" t="s">
        <v>3</v>
      </c>
      <c r="G24" t="s">
        <v>1688</v>
      </c>
      <c r="H24" t="s">
        <v>3</v>
      </c>
      <c r="I24" t="s">
        <v>5</v>
      </c>
      <c r="J24" s="2">
        <v>2.0668820245229078</v>
      </c>
      <c r="K24" s="2" t="s">
        <v>4257</v>
      </c>
      <c r="L24" s="2" t="s">
        <v>1688</v>
      </c>
      <c r="M24" s="2" t="s">
        <v>1688</v>
      </c>
      <c r="N24" s="2" t="s">
        <v>1688</v>
      </c>
      <c r="O24" s="2" t="s">
        <v>1688</v>
      </c>
      <c r="P24" s="2">
        <v>2.0258084189584218</v>
      </c>
      <c r="Q24" s="2">
        <v>2.1079556300873934</v>
      </c>
      <c r="R24" s="2" t="s">
        <v>1688</v>
      </c>
      <c r="S24" s="2" t="s">
        <v>1688</v>
      </c>
      <c r="T24" s="2" t="s">
        <v>1688</v>
      </c>
      <c r="U24" s="2" t="s">
        <v>1688</v>
      </c>
    </row>
    <row r="25" spans="1:21" x14ac:dyDescent="0.3">
      <c r="A25" t="s">
        <v>2751</v>
      </c>
      <c r="B25" t="s">
        <v>1850</v>
      </c>
      <c r="C25" t="s">
        <v>154</v>
      </c>
      <c r="D25" t="s">
        <v>4818</v>
      </c>
      <c r="E25" t="s">
        <v>4819</v>
      </c>
      <c r="F25" t="s">
        <v>3</v>
      </c>
      <c r="G25" t="s">
        <v>1688</v>
      </c>
      <c r="H25" t="s">
        <v>3</v>
      </c>
      <c r="I25" t="s">
        <v>3</v>
      </c>
      <c r="J25" s="2">
        <v>2.0252189209076152</v>
      </c>
      <c r="K25" s="2" t="s">
        <v>4257</v>
      </c>
      <c r="L25" s="2">
        <v>0.68400906796452166</v>
      </c>
      <c r="M25" s="2" t="s">
        <v>1688</v>
      </c>
      <c r="N25" s="2">
        <v>-0.72671924261588794</v>
      </c>
      <c r="O25" s="2" t="s">
        <v>1688</v>
      </c>
      <c r="P25" s="2">
        <v>2.0799265383922263</v>
      </c>
      <c r="Q25" s="2">
        <v>1.9705113034230042</v>
      </c>
      <c r="R25" s="2">
        <v>0.71581098781590835</v>
      </c>
      <c r="S25" s="2">
        <v>0.65220714811313496</v>
      </c>
      <c r="T25" s="2">
        <v>-0.58933327975235761</v>
      </c>
      <c r="U25" s="2">
        <v>-0.86410520547941827</v>
      </c>
    </row>
    <row r="26" spans="1:21" x14ac:dyDescent="0.3">
      <c r="A26" t="s">
        <v>3754</v>
      </c>
      <c r="B26" t="s">
        <v>2109</v>
      </c>
      <c r="C26" t="s">
        <v>1120</v>
      </c>
      <c r="D26" t="s">
        <v>5428</v>
      </c>
      <c r="E26" t="s">
        <v>5429</v>
      </c>
      <c r="F26" t="s">
        <v>3</v>
      </c>
      <c r="G26" t="s">
        <v>1688</v>
      </c>
      <c r="H26" t="s">
        <v>3</v>
      </c>
      <c r="I26" t="s">
        <v>5</v>
      </c>
      <c r="J26" s="2">
        <v>2.9033890102124431</v>
      </c>
      <c r="K26" s="2" t="s">
        <v>4257</v>
      </c>
      <c r="L26" s="2">
        <v>1.3761934405734086</v>
      </c>
      <c r="M26" s="2" t="s">
        <v>1688</v>
      </c>
      <c r="N26" s="2">
        <v>-4.8021753286099339E-2</v>
      </c>
      <c r="O26" s="2" t="s">
        <v>1688</v>
      </c>
      <c r="P26" s="2">
        <v>2.8490072554267458</v>
      </c>
      <c r="Q26" s="2">
        <v>2.9577707649981404</v>
      </c>
      <c r="R26" s="2">
        <v>1.4273801262432819</v>
      </c>
      <c r="S26" s="2">
        <v>1.3250067549035356</v>
      </c>
      <c r="T26" s="2">
        <v>3.7879367465905089E-2</v>
      </c>
      <c r="U26" s="2">
        <v>-0.13392287403810377</v>
      </c>
    </row>
    <row r="27" spans="1:21" x14ac:dyDescent="0.3">
      <c r="A27" t="s">
        <v>3200</v>
      </c>
      <c r="B27" t="s">
        <v>2110</v>
      </c>
      <c r="C27" t="s">
        <v>586</v>
      </c>
      <c r="D27" t="s">
        <v>5253</v>
      </c>
      <c r="E27" t="s">
        <v>5254</v>
      </c>
      <c r="F27" t="s">
        <v>3</v>
      </c>
      <c r="G27" t="s">
        <v>1688</v>
      </c>
      <c r="H27" t="s">
        <v>3</v>
      </c>
      <c r="I27" t="s">
        <v>5</v>
      </c>
      <c r="J27" s="2">
        <v>2.3444389507130423</v>
      </c>
      <c r="K27" s="2" t="s">
        <v>4257</v>
      </c>
      <c r="L27" s="2">
        <v>1.3702694811328904</v>
      </c>
      <c r="M27" s="2" t="s">
        <v>1688</v>
      </c>
      <c r="N27" s="2">
        <v>0.99008355628411948</v>
      </c>
      <c r="O27" s="2" t="s">
        <v>1688</v>
      </c>
      <c r="P27" s="2">
        <v>2.3169566681818305</v>
      </c>
      <c r="Q27" s="2">
        <v>2.3719212332442541</v>
      </c>
      <c r="R27" s="2">
        <v>1.3430097825543899</v>
      </c>
      <c r="S27" s="2">
        <v>1.3975291797113907</v>
      </c>
      <c r="T27" s="2">
        <v>1.0335111023613237</v>
      </c>
      <c r="U27" s="2">
        <v>0.94665601020691514</v>
      </c>
    </row>
    <row r="28" spans="1:21" x14ac:dyDescent="0.3">
      <c r="A28" t="s">
        <v>3259</v>
      </c>
      <c r="B28" t="s">
        <v>1799</v>
      </c>
      <c r="C28" t="s">
        <v>643</v>
      </c>
      <c r="D28" t="s">
        <v>4715</v>
      </c>
      <c r="E28" t="s">
        <v>4716</v>
      </c>
      <c r="F28" t="s">
        <v>3</v>
      </c>
      <c r="G28" t="s">
        <v>1688</v>
      </c>
      <c r="H28" t="s">
        <v>3</v>
      </c>
      <c r="I28" t="s">
        <v>5</v>
      </c>
      <c r="J28" s="2">
        <v>2.1638854985556391</v>
      </c>
      <c r="K28" s="2" t="s">
        <v>4257</v>
      </c>
      <c r="L28" s="2">
        <v>0.69616898330493548</v>
      </c>
      <c r="M28" s="2" t="s">
        <v>1688</v>
      </c>
      <c r="N28" s="2">
        <v>-0.18760789886489437</v>
      </c>
      <c r="O28" s="2" t="s">
        <v>1688</v>
      </c>
      <c r="P28" s="2">
        <v>2.0015500641586645</v>
      </c>
      <c r="Q28" s="2">
        <v>2.3262209329526131</v>
      </c>
      <c r="R28" s="2">
        <v>0.72167888520946821</v>
      </c>
      <c r="S28" s="2">
        <v>0.67065908140040276</v>
      </c>
      <c r="T28" s="2">
        <v>-0.14689858201634576</v>
      </c>
      <c r="U28" s="2">
        <v>-0.22831721571344299</v>
      </c>
    </row>
    <row r="29" spans="1:21" x14ac:dyDescent="0.3">
      <c r="A29" t="s">
        <v>4100</v>
      </c>
      <c r="B29" t="s">
        <v>2525</v>
      </c>
      <c r="C29" t="s">
        <v>1496</v>
      </c>
      <c r="D29" t="s">
        <v>4265</v>
      </c>
      <c r="E29" t="s">
        <v>4266</v>
      </c>
      <c r="F29" t="s">
        <v>5</v>
      </c>
      <c r="G29" t="s">
        <v>4258</v>
      </c>
      <c r="H29" t="s">
        <v>3</v>
      </c>
      <c r="I29" t="s">
        <v>3</v>
      </c>
      <c r="J29" s="2">
        <v>3.2791901922975688</v>
      </c>
      <c r="K29" s="2" t="s">
        <v>4257</v>
      </c>
      <c r="L29" s="2">
        <v>2.6098038638550713</v>
      </c>
      <c r="M29" s="2" t="s">
        <v>4257</v>
      </c>
      <c r="N29" s="2">
        <v>1.7121341378233068</v>
      </c>
      <c r="O29" s="2" t="s">
        <v>1688</v>
      </c>
      <c r="P29" s="2">
        <v>3.2153990376536994</v>
      </c>
      <c r="Q29" s="2">
        <v>3.3429813469414382</v>
      </c>
      <c r="R29" s="2">
        <v>2.5872929744115298</v>
      </c>
      <c r="S29" s="2">
        <v>2.6323147532986133</v>
      </c>
      <c r="T29" s="2">
        <v>1.6525094401836644</v>
      </c>
      <c r="U29" s="2">
        <v>1.771758835462949</v>
      </c>
    </row>
    <row r="30" spans="1:21" x14ac:dyDescent="0.3">
      <c r="A30" t="s">
        <v>3656</v>
      </c>
      <c r="B30" t="s">
        <v>2080</v>
      </c>
      <c r="C30" t="s">
        <v>1013</v>
      </c>
      <c r="D30" t="s">
        <v>4533</v>
      </c>
      <c r="E30" t="s">
        <v>4534</v>
      </c>
      <c r="F30" t="s">
        <v>5</v>
      </c>
      <c r="G30" t="s">
        <v>4258</v>
      </c>
      <c r="H30" t="s">
        <v>3</v>
      </c>
      <c r="I30" t="s">
        <v>3</v>
      </c>
      <c r="J30" s="2">
        <v>4.3373634687188396</v>
      </c>
      <c r="K30" s="2" t="s">
        <v>4257</v>
      </c>
      <c r="L30" s="2">
        <v>2.0329577823986216</v>
      </c>
      <c r="M30" s="2" t="s">
        <v>4257</v>
      </c>
      <c r="N30" s="2">
        <v>-5.7327978590540604E-2</v>
      </c>
      <c r="O30" s="2" t="s">
        <v>1688</v>
      </c>
      <c r="P30" s="2">
        <v>4.2149019101606964</v>
      </c>
      <c r="Q30" s="2">
        <v>4.4598250272769819</v>
      </c>
      <c r="R30" s="2">
        <v>2.0495262208177185</v>
      </c>
      <c r="S30" s="2">
        <v>2.0163893439795246</v>
      </c>
      <c r="T30" s="2">
        <v>-3.574185487138732E-2</v>
      </c>
      <c r="U30" s="2">
        <v>-7.8914102309693895E-2</v>
      </c>
    </row>
    <row r="31" spans="1:21" x14ac:dyDescent="0.3">
      <c r="A31" t="s">
        <v>3501</v>
      </c>
      <c r="B31" t="s">
        <v>2302</v>
      </c>
      <c r="C31" t="s">
        <v>858</v>
      </c>
      <c r="D31" t="s">
        <v>4500</v>
      </c>
      <c r="E31" t="s">
        <v>4501</v>
      </c>
      <c r="F31" t="s">
        <v>5</v>
      </c>
      <c r="G31" t="s">
        <v>4258</v>
      </c>
      <c r="H31" t="s">
        <v>3</v>
      </c>
      <c r="I31" t="s">
        <v>5</v>
      </c>
      <c r="J31" s="2">
        <v>1.9057084159285316</v>
      </c>
      <c r="K31" s="2" t="s">
        <v>1688</v>
      </c>
      <c r="L31" s="2">
        <v>2.0280073255213442</v>
      </c>
      <c r="M31" s="2" t="s">
        <v>4257</v>
      </c>
      <c r="N31" s="2">
        <v>2.7293962132192635</v>
      </c>
      <c r="O31" s="2" t="s">
        <v>4257</v>
      </c>
      <c r="P31" s="2">
        <v>1.9213982443732411</v>
      </c>
      <c r="Q31" s="2">
        <v>1.890018587483822</v>
      </c>
      <c r="R31" s="2">
        <v>2.1071521986349109</v>
      </c>
      <c r="S31" s="2">
        <v>1.9488624524077778</v>
      </c>
      <c r="T31" s="2">
        <v>2.8752492738014785</v>
      </c>
      <c r="U31" s="2">
        <v>2.5835431526370485</v>
      </c>
    </row>
    <row r="32" spans="1:21" x14ac:dyDescent="0.3">
      <c r="A32" t="s">
        <v>2795</v>
      </c>
      <c r="B32" t="s">
        <v>1889</v>
      </c>
      <c r="C32" t="s">
        <v>190</v>
      </c>
      <c r="D32" t="s">
        <v>4267</v>
      </c>
      <c r="E32" t="s">
        <v>4268</v>
      </c>
      <c r="F32" t="s">
        <v>5</v>
      </c>
      <c r="G32" t="s">
        <v>4258</v>
      </c>
      <c r="H32" t="s">
        <v>3</v>
      </c>
      <c r="I32" t="s">
        <v>5</v>
      </c>
      <c r="J32" s="2" t="s">
        <v>1688</v>
      </c>
      <c r="K32" s="2" t="s">
        <v>1688</v>
      </c>
      <c r="L32" s="2">
        <v>3.0883400293479522</v>
      </c>
      <c r="M32" s="2" t="s">
        <v>4257</v>
      </c>
      <c r="N32" s="2">
        <v>2.9484714291133125</v>
      </c>
      <c r="O32" s="2" t="s">
        <v>1688</v>
      </c>
      <c r="P32" s="2" t="s">
        <v>1688</v>
      </c>
      <c r="Q32" s="2" t="s">
        <v>1688</v>
      </c>
      <c r="R32" s="2">
        <v>3.1523199884587654</v>
      </c>
      <c r="S32" s="2">
        <v>3.0243600702371394</v>
      </c>
      <c r="T32" s="2">
        <v>3.5952131766939117</v>
      </c>
      <c r="U32" s="2">
        <v>2.3017296815327137</v>
      </c>
    </row>
    <row r="33" spans="1:21" x14ac:dyDescent="0.3">
      <c r="A33" t="s">
        <v>3311</v>
      </c>
      <c r="B33" t="s">
        <v>2208</v>
      </c>
      <c r="C33" t="s">
        <v>691</v>
      </c>
      <c r="D33" t="s">
        <v>5456</v>
      </c>
      <c r="E33" t="s">
        <v>4270</v>
      </c>
      <c r="F33" t="s">
        <v>5</v>
      </c>
      <c r="G33" t="s">
        <v>1688</v>
      </c>
      <c r="H33" t="s">
        <v>3</v>
      </c>
      <c r="I33" t="s">
        <v>5</v>
      </c>
      <c r="J33" s="2">
        <v>5.1509463859308156</v>
      </c>
      <c r="K33" s="2" t="s">
        <v>4257</v>
      </c>
      <c r="L33" s="2">
        <v>6.0226214386146912</v>
      </c>
      <c r="M33" s="2" t="s">
        <v>4257</v>
      </c>
      <c r="N33" s="2">
        <v>6.0699320471360636</v>
      </c>
      <c r="O33" s="2" t="s">
        <v>4257</v>
      </c>
      <c r="P33" s="2">
        <v>4.9077559530517716</v>
      </c>
      <c r="Q33" s="2">
        <v>5.3941368188098595</v>
      </c>
      <c r="R33" s="2">
        <v>5.963242904318828</v>
      </c>
      <c r="S33" s="2">
        <v>6.0819999729105545</v>
      </c>
      <c r="T33" s="2">
        <v>6.1512702887901654</v>
      </c>
      <c r="U33" s="2">
        <v>5.988593805481961</v>
      </c>
    </row>
    <row r="34" spans="1:21" x14ac:dyDescent="0.3">
      <c r="A34" t="s">
        <v>3790</v>
      </c>
      <c r="B34" t="s">
        <v>1835</v>
      </c>
      <c r="C34" t="s">
        <v>1163</v>
      </c>
      <c r="D34" t="s">
        <v>4890</v>
      </c>
      <c r="E34" t="s">
        <v>4270</v>
      </c>
      <c r="F34" t="s">
        <v>5</v>
      </c>
      <c r="G34" t="s">
        <v>1688</v>
      </c>
      <c r="H34" t="s">
        <v>3</v>
      </c>
      <c r="I34" t="s">
        <v>5</v>
      </c>
      <c r="J34" s="2">
        <v>3.9909899040069963</v>
      </c>
      <c r="K34" s="2" t="s">
        <v>4257</v>
      </c>
      <c r="L34" s="2">
        <v>2.2073638070516202</v>
      </c>
      <c r="M34" s="2" t="s">
        <v>4257</v>
      </c>
      <c r="N34" s="2">
        <v>1.1242249814887477</v>
      </c>
      <c r="O34" s="2" t="s">
        <v>1688</v>
      </c>
      <c r="P34" s="2">
        <v>3.8545941516615949</v>
      </c>
      <c r="Q34" s="2">
        <v>4.1273856563523976</v>
      </c>
      <c r="R34" s="2">
        <v>2.268104973540499</v>
      </c>
      <c r="S34" s="2">
        <v>2.1466226405627418</v>
      </c>
      <c r="T34" s="2">
        <v>1.1463293734357785</v>
      </c>
      <c r="U34" s="2">
        <v>1.102120589541717</v>
      </c>
    </row>
    <row r="35" spans="1:21" x14ac:dyDescent="0.3">
      <c r="A35" t="s">
        <v>2953</v>
      </c>
      <c r="B35" t="s">
        <v>1895</v>
      </c>
      <c r="C35" t="s">
        <v>344</v>
      </c>
      <c r="D35" t="s">
        <v>5476</v>
      </c>
      <c r="E35" t="s">
        <v>5477</v>
      </c>
      <c r="F35" t="s">
        <v>5</v>
      </c>
      <c r="G35" t="s">
        <v>1688</v>
      </c>
      <c r="H35" t="s">
        <v>3</v>
      </c>
      <c r="I35" t="s">
        <v>3</v>
      </c>
      <c r="J35" s="2">
        <v>2.6340451957982132</v>
      </c>
      <c r="K35" s="2" t="s">
        <v>4257</v>
      </c>
      <c r="L35" s="2">
        <v>2.6843689368780272</v>
      </c>
      <c r="M35" s="2" t="s">
        <v>4257</v>
      </c>
      <c r="N35" s="2">
        <v>1.6528763419227093</v>
      </c>
      <c r="O35" s="2" t="s">
        <v>1688</v>
      </c>
      <c r="P35" s="2">
        <v>2.5467833603768586</v>
      </c>
      <c r="Q35" s="2">
        <v>2.7213070312195677</v>
      </c>
      <c r="R35" s="2">
        <v>2.6395331757535843</v>
      </c>
      <c r="S35" s="2">
        <v>2.7292046980024702</v>
      </c>
      <c r="T35" s="2">
        <v>1.6365898214496069</v>
      </c>
      <c r="U35" s="2">
        <v>1.6691628623958115</v>
      </c>
    </row>
    <row r="36" spans="1:21" x14ac:dyDescent="0.3">
      <c r="A36" t="s">
        <v>3956</v>
      </c>
      <c r="B36" t="s">
        <v>2444</v>
      </c>
      <c r="C36" t="s">
        <v>1328</v>
      </c>
      <c r="D36" t="s">
        <v>4910</v>
      </c>
      <c r="E36" t="s">
        <v>4270</v>
      </c>
      <c r="F36" t="s">
        <v>5</v>
      </c>
      <c r="G36" t="s">
        <v>1688</v>
      </c>
      <c r="H36" t="s">
        <v>3</v>
      </c>
      <c r="I36" t="s">
        <v>5</v>
      </c>
      <c r="J36" s="2">
        <v>3.9003203594554048</v>
      </c>
      <c r="K36" s="2" t="s">
        <v>4257</v>
      </c>
      <c r="L36" s="2">
        <v>2.3742491770072438</v>
      </c>
      <c r="M36" s="2" t="s">
        <v>4257</v>
      </c>
      <c r="N36" s="2">
        <v>1.2858453284323943</v>
      </c>
      <c r="O36" s="2" t="s">
        <v>1688</v>
      </c>
      <c r="P36" s="2">
        <v>3.7766148497022711</v>
      </c>
      <c r="Q36" s="2">
        <v>4.0240258692085389</v>
      </c>
      <c r="R36" s="2">
        <v>2.4369080517141524</v>
      </c>
      <c r="S36" s="2">
        <v>2.3115903023003352</v>
      </c>
      <c r="T36" s="2">
        <v>1.2872949763519115</v>
      </c>
      <c r="U36" s="2">
        <v>1.2843956805128771</v>
      </c>
    </row>
    <row r="37" spans="1:21" x14ac:dyDescent="0.3">
      <c r="A37" t="s">
        <v>3558</v>
      </c>
      <c r="B37" t="s">
        <v>2327</v>
      </c>
      <c r="C37" t="s">
        <v>914</v>
      </c>
      <c r="D37" t="s">
        <v>5357</v>
      </c>
      <c r="E37" t="s">
        <v>5358</v>
      </c>
      <c r="F37" t="s">
        <v>5</v>
      </c>
      <c r="G37" t="s">
        <v>1688</v>
      </c>
      <c r="H37" t="s">
        <v>3</v>
      </c>
      <c r="I37" t="s">
        <v>5</v>
      </c>
      <c r="J37" s="2">
        <v>3.6219662779476343</v>
      </c>
      <c r="K37" s="2" t="s">
        <v>4257</v>
      </c>
      <c r="L37" s="2">
        <v>2.7577719843301205</v>
      </c>
      <c r="M37" s="2" t="s">
        <v>4257</v>
      </c>
      <c r="N37" s="2">
        <v>1.1852151322142708</v>
      </c>
      <c r="O37" s="2" t="s">
        <v>1688</v>
      </c>
      <c r="P37" s="2">
        <v>3.4636224568518936</v>
      </c>
      <c r="Q37" s="2">
        <v>3.7803100990433753</v>
      </c>
      <c r="R37" s="2">
        <v>2.685065522750266</v>
      </c>
      <c r="S37" s="2">
        <v>2.8304784459099754</v>
      </c>
      <c r="T37" s="2">
        <v>1.2229281800026128</v>
      </c>
      <c r="U37" s="2">
        <v>1.1475020844259287</v>
      </c>
    </row>
    <row r="38" spans="1:21" x14ac:dyDescent="0.3">
      <c r="A38" t="s">
        <v>3232</v>
      </c>
      <c r="B38" t="s">
        <v>2162</v>
      </c>
      <c r="C38" t="s">
        <v>616</v>
      </c>
      <c r="D38" t="s">
        <v>5547</v>
      </c>
      <c r="E38" t="s">
        <v>4270</v>
      </c>
      <c r="F38" t="s">
        <v>5</v>
      </c>
      <c r="G38" t="s">
        <v>1688</v>
      </c>
      <c r="H38" t="s">
        <v>3</v>
      </c>
      <c r="I38" t="s">
        <v>5</v>
      </c>
      <c r="J38" s="2">
        <v>2.0713046619676176</v>
      </c>
      <c r="K38" s="2" t="s">
        <v>4257</v>
      </c>
      <c r="L38" s="2">
        <v>2.6345362618551453</v>
      </c>
      <c r="M38" s="2" t="s">
        <v>4257</v>
      </c>
      <c r="N38" s="2">
        <v>2.3028375412731852</v>
      </c>
      <c r="O38" s="2" t="s">
        <v>4257</v>
      </c>
      <c r="P38" s="2">
        <v>1.986374526084965</v>
      </c>
      <c r="Q38" s="2">
        <v>2.1562347978502703</v>
      </c>
      <c r="R38" s="2">
        <v>2.6062290062122275</v>
      </c>
      <c r="S38" s="2">
        <v>2.6628435174980627</v>
      </c>
      <c r="T38" s="2">
        <v>2.4522264117974455</v>
      </c>
      <c r="U38" s="2">
        <v>2.1534486707489249</v>
      </c>
    </row>
    <row r="39" spans="1:21" x14ac:dyDescent="0.3">
      <c r="A39" t="s">
        <v>3743</v>
      </c>
      <c r="B39" t="s">
        <v>2399</v>
      </c>
      <c r="C39" t="s">
        <v>1623</v>
      </c>
      <c r="D39" t="s">
        <v>5610</v>
      </c>
      <c r="E39" t="s">
        <v>4270</v>
      </c>
      <c r="F39" t="s">
        <v>5</v>
      </c>
      <c r="G39" t="s">
        <v>1688</v>
      </c>
      <c r="H39" t="s">
        <v>3</v>
      </c>
      <c r="I39" t="s">
        <v>5</v>
      </c>
      <c r="J39" s="2">
        <v>2.223037259933963</v>
      </c>
      <c r="K39" s="2" t="s">
        <v>4257</v>
      </c>
      <c r="L39" s="2">
        <v>3.0861232133011254</v>
      </c>
      <c r="M39" s="2" t="s">
        <v>4257</v>
      </c>
      <c r="N39" s="2">
        <v>1.9433301973557107</v>
      </c>
      <c r="O39" s="2" t="s">
        <v>1688</v>
      </c>
      <c r="P39" s="2">
        <v>2.1701894192793545</v>
      </c>
      <c r="Q39" s="2">
        <v>2.2758851005885719</v>
      </c>
      <c r="R39" s="2">
        <v>2.9196642471531598</v>
      </c>
      <c r="S39" s="2">
        <v>3.252582179449091</v>
      </c>
      <c r="T39" s="2">
        <v>1.8671093492662592</v>
      </c>
      <c r="U39" s="2">
        <v>2.0195510454451622</v>
      </c>
    </row>
    <row r="40" spans="1:21" x14ac:dyDescent="0.3">
      <c r="A40" t="s">
        <v>2637</v>
      </c>
      <c r="B40" t="s">
        <v>1751</v>
      </c>
      <c r="C40" t="s">
        <v>431</v>
      </c>
      <c r="D40" t="s">
        <v>5494</v>
      </c>
      <c r="E40" t="s">
        <v>4270</v>
      </c>
      <c r="F40" t="s">
        <v>5</v>
      </c>
      <c r="G40" t="s">
        <v>1688</v>
      </c>
      <c r="H40" t="s">
        <v>3</v>
      </c>
      <c r="I40" t="s">
        <v>5</v>
      </c>
      <c r="J40" s="2">
        <v>2.8493993837782843</v>
      </c>
      <c r="K40" s="2" t="s">
        <v>4257</v>
      </c>
      <c r="L40" s="2">
        <v>2.1685761056406196</v>
      </c>
      <c r="M40" s="2" t="s">
        <v>4257</v>
      </c>
      <c r="N40" s="2">
        <v>1.0693660227752506</v>
      </c>
      <c r="O40" s="2" t="s">
        <v>1688</v>
      </c>
      <c r="P40" s="2">
        <v>2.7364533464973486</v>
      </c>
      <c r="Q40" s="2">
        <v>2.9623454210592199</v>
      </c>
      <c r="R40" s="2">
        <v>2.2457618312941761</v>
      </c>
      <c r="S40" s="2">
        <v>2.0913903799870628</v>
      </c>
      <c r="T40" s="2">
        <v>1.1168970182882625</v>
      </c>
      <c r="U40" s="2">
        <v>1.0218350272622385</v>
      </c>
    </row>
    <row r="41" spans="1:21" x14ac:dyDescent="0.3">
      <c r="A41" t="s">
        <v>2686</v>
      </c>
      <c r="B41" t="s">
        <v>1795</v>
      </c>
      <c r="C41" t="s">
        <v>95</v>
      </c>
      <c r="D41" t="s">
        <v>5589</v>
      </c>
      <c r="E41" t="s">
        <v>5590</v>
      </c>
      <c r="F41" t="s">
        <v>5</v>
      </c>
      <c r="G41" t="s">
        <v>1688</v>
      </c>
      <c r="H41" t="s">
        <v>3</v>
      </c>
      <c r="I41" t="s">
        <v>5</v>
      </c>
      <c r="J41" s="2">
        <v>2.4075852184150803</v>
      </c>
      <c r="K41" s="2" t="s">
        <v>1688</v>
      </c>
      <c r="L41" s="2">
        <v>2.0362700043200981</v>
      </c>
      <c r="M41" s="2" t="s">
        <v>4257</v>
      </c>
      <c r="N41" s="2">
        <v>0.66943481162238683</v>
      </c>
      <c r="O41" s="2" t="s">
        <v>1688</v>
      </c>
      <c r="P41" s="2">
        <v>2.0853566671369514</v>
      </c>
      <c r="Q41" s="2">
        <v>2.7298137696932092</v>
      </c>
      <c r="R41" s="2">
        <v>2.1424461146280462</v>
      </c>
      <c r="S41" s="2">
        <v>1.9300938940121495</v>
      </c>
      <c r="T41" s="2">
        <v>0.67020584554455298</v>
      </c>
      <c r="U41" s="2">
        <v>0.66866377770022067</v>
      </c>
    </row>
    <row r="42" spans="1:21" x14ac:dyDescent="0.3">
      <c r="A42" t="s">
        <v>3433</v>
      </c>
      <c r="B42" t="s">
        <v>2122</v>
      </c>
      <c r="C42" t="s">
        <v>797</v>
      </c>
      <c r="D42" t="s">
        <v>4477</v>
      </c>
      <c r="E42" t="s">
        <v>4478</v>
      </c>
      <c r="F42" t="s">
        <v>5</v>
      </c>
      <c r="G42" t="s">
        <v>1688</v>
      </c>
      <c r="H42" t="s">
        <v>3</v>
      </c>
      <c r="I42" t="s">
        <v>5</v>
      </c>
      <c r="J42" s="2">
        <v>0.96544818764105278</v>
      </c>
      <c r="K42" s="2" t="s">
        <v>1688</v>
      </c>
      <c r="L42" s="2">
        <v>2.3985259505078487</v>
      </c>
      <c r="M42" s="2" t="s">
        <v>4257</v>
      </c>
      <c r="N42" s="2" t="s">
        <v>1688</v>
      </c>
      <c r="O42" s="2" t="s">
        <v>1688</v>
      </c>
      <c r="P42" s="2">
        <v>0.85837892508207092</v>
      </c>
      <c r="Q42" s="2">
        <v>1.0725174502000345</v>
      </c>
      <c r="R42" s="2">
        <v>2.5203468115194014</v>
      </c>
      <c r="S42" s="2">
        <v>2.2767050894962964</v>
      </c>
      <c r="T42" s="2" t="s">
        <v>1688</v>
      </c>
      <c r="U42" s="2" t="s">
        <v>1688</v>
      </c>
    </row>
    <row r="43" spans="1:21" x14ac:dyDescent="0.3">
      <c r="A43" t="s">
        <v>2994</v>
      </c>
      <c r="B43" t="s">
        <v>2028</v>
      </c>
      <c r="C43" t="s">
        <v>384</v>
      </c>
      <c r="D43" t="s">
        <v>4783</v>
      </c>
      <c r="E43" t="s">
        <v>4784</v>
      </c>
      <c r="F43" t="s">
        <v>5</v>
      </c>
      <c r="G43" t="s">
        <v>1688</v>
      </c>
      <c r="H43" t="s">
        <v>3</v>
      </c>
      <c r="I43" t="s">
        <v>3</v>
      </c>
      <c r="J43" s="2">
        <v>3.9671784570408635</v>
      </c>
      <c r="K43" s="2" t="s">
        <v>4257</v>
      </c>
      <c r="L43" s="2">
        <v>1.8124883443186097</v>
      </c>
      <c r="M43" s="2" t="s">
        <v>1688</v>
      </c>
      <c r="N43" s="2">
        <v>4.2909967945853902E-2</v>
      </c>
      <c r="O43" s="2" t="s">
        <v>1688</v>
      </c>
      <c r="P43" s="2">
        <v>3.6698204830827006</v>
      </c>
      <c r="Q43" s="2">
        <v>4.2645364309990264</v>
      </c>
      <c r="R43" s="2">
        <v>1.8178278805939514</v>
      </c>
      <c r="S43" s="2">
        <v>1.8071488080432683</v>
      </c>
      <c r="T43" s="2">
        <v>5.85243118408003E-2</v>
      </c>
      <c r="U43" s="2">
        <v>2.7295624050907501E-2</v>
      </c>
    </row>
    <row r="44" spans="1:21" x14ac:dyDescent="0.3">
      <c r="A44" t="s">
        <v>3950</v>
      </c>
      <c r="B44" t="s">
        <v>2249</v>
      </c>
      <c r="C44" t="s">
        <v>1322</v>
      </c>
      <c r="D44" t="s">
        <v>4733</v>
      </c>
      <c r="E44" t="s">
        <v>4270</v>
      </c>
      <c r="F44" t="s">
        <v>5</v>
      </c>
      <c r="G44" t="s">
        <v>1688</v>
      </c>
      <c r="H44" t="s">
        <v>3</v>
      </c>
      <c r="I44" t="s">
        <v>5</v>
      </c>
      <c r="J44" s="2">
        <v>3.4824552341201009</v>
      </c>
      <c r="K44" s="2" t="s">
        <v>4257</v>
      </c>
      <c r="L44" s="2">
        <v>1.991664136068795</v>
      </c>
      <c r="M44" s="2" t="s">
        <v>1688</v>
      </c>
      <c r="N44" s="2">
        <v>0.54254940144708896</v>
      </c>
      <c r="O44" s="2" t="s">
        <v>1688</v>
      </c>
      <c r="P44" s="2">
        <v>3.3128829552843557</v>
      </c>
      <c r="Q44" s="2">
        <v>3.6520275129558466</v>
      </c>
      <c r="R44" s="2">
        <v>2.0214086569387066</v>
      </c>
      <c r="S44" s="2">
        <v>1.9619196151988836</v>
      </c>
      <c r="T44" s="2">
        <v>0.51065816203004422</v>
      </c>
      <c r="U44" s="2">
        <v>0.57444064086413371</v>
      </c>
    </row>
    <row r="45" spans="1:21" x14ac:dyDescent="0.3">
      <c r="A45" t="s">
        <v>2996</v>
      </c>
      <c r="B45" t="s">
        <v>2029</v>
      </c>
      <c r="C45" t="s">
        <v>387</v>
      </c>
      <c r="D45" t="s">
        <v>5094</v>
      </c>
      <c r="E45" t="s">
        <v>5095</v>
      </c>
      <c r="F45" t="s">
        <v>5</v>
      </c>
      <c r="G45" t="s">
        <v>1688</v>
      </c>
      <c r="H45" t="s">
        <v>3</v>
      </c>
      <c r="I45" t="s">
        <v>3</v>
      </c>
      <c r="J45" s="2">
        <v>3.8534282933498454</v>
      </c>
      <c r="K45" s="2" t="s">
        <v>4257</v>
      </c>
      <c r="L45" s="2">
        <v>0.57024836955755243</v>
      </c>
      <c r="M45" s="2" t="s">
        <v>1688</v>
      </c>
      <c r="N45" s="2">
        <v>-0.44267844910714282</v>
      </c>
      <c r="O45" s="2" t="s">
        <v>1688</v>
      </c>
      <c r="P45" s="2">
        <v>3.7284046513294058</v>
      </c>
      <c r="Q45" s="2">
        <v>3.978451935370285</v>
      </c>
      <c r="R45" s="2">
        <v>0.62918404028586283</v>
      </c>
      <c r="S45" s="2">
        <v>0.51131269882924213</v>
      </c>
      <c r="T45" s="2">
        <v>-0.37825367279586136</v>
      </c>
      <c r="U45" s="2">
        <v>-0.50710322541842423</v>
      </c>
    </row>
    <row r="46" spans="1:21" x14ac:dyDescent="0.3">
      <c r="A46" t="s">
        <v>3615</v>
      </c>
      <c r="B46" t="s">
        <v>1828</v>
      </c>
      <c r="C46" t="s">
        <v>974</v>
      </c>
      <c r="D46" t="s">
        <v>5475</v>
      </c>
      <c r="E46" t="s">
        <v>4270</v>
      </c>
      <c r="F46" t="s">
        <v>5</v>
      </c>
      <c r="G46" t="s">
        <v>1688</v>
      </c>
      <c r="H46" t="s">
        <v>3</v>
      </c>
      <c r="I46" t="s">
        <v>3</v>
      </c>
      <c r="J46" s="2">
        <v>2.7714359267029396</v>
      </c>
      <c r="K46" s="2" t="s">
        <v>4257</v>
      </c>
      <c r="L46" s="2" t="s">
        <v>1688</v>
      </c>
      <c r="M46" s="2" t="s">
        <v>1688</v>
      </c>
      <c r="N46" s="2">
        <v>0.67380170608118928</v>
      </c>
      <c r="O46" s="2" t="s">
        <v>1688</v>
      </c>
      <c r="P46" s="2">
        <v>2.8462325341687431</v>
      </c>
      <c r="Q46" s="2">
        <v>2.6966393192371365</v>
      </c>
      <c r="R46" s="2" t="s">
        <v>1688</v>
      </c>
      <c r="S46" s="2" t="s">
        <v>1688</v>
      </c>
      <c r="T46" s="2">
        <v>0.86155841957202883</v>
      </c>
      <c r="U46" s="2">
        <v>0.48604499259034967</v>
      </c>
    </row>
    <row r="47" spans="1:21" x14ac:dyDescent="0.3">
      <c r="A47" t="s">
        <v>4099</v>
      </c>
      <c r="B47" t="s">
        <v>2524</v>
      </c>
      <c r="C47" t="s">
        <v>1494</v>
      </c>
      <c r="D47" t="s">
        <v>4452</v>
      </c>
      <c r="E47" t="s">
        <v>4453</v>
      </c>
      <c r="F47" t="s">
        <v>5</v>
      </c>
      <c r="G47" t="s">
        <v>1688</v>
      </c>
      <c r="H47" t="s">
        <v>3</v>
      </c>
      <c r="I47" t="s">
        <v>5</v>
      </c>
      <c r="J47" s="2">
        <v>2.5303059952732245</v>
      </c>
      <c r="K47" s="2" t="s">
        <v>4257</v>
      </c>
      <c r="L47" s="2">
        <v>1.2261037154621608</v>
      </c>
      <c r="M47" s="2" t="s">
        <v>1688</v>
      </c>
      <c r="N47" s="2">
        <v>0.57262424765559883</v>
      </c>
      <c r="O47" s="2" t="s">
        <v>1688</v>
      </c>
      <c r="P47" s="2">
        <v>2.527896069604203</v>
      </c>
      <c r="Q47" s="2">
        <v>2.5327159209422461</v>
      </c>
      <c r="R47" s="2">
        <v>1.3094672588082397</v>
      </c>
      <c r="S47" s="2">
        <v>1.1427401721160821</v>
      </c>
      <c r="T47" s="2">
        <v>0.55826763405573598</v>
      </c>
      <c r="U47" s="2">
        <v>0.58698086125546167</v>
      </c>
    </row>
    <row r="48" spans="1:21" x14ac:dyDescent="0.3">
      <c r="A48" t="s">
        <v>4042</v>
      </c>
      <c r="B48" t="s">
        <v>1755</v>
      </c>
      <c r="C48" t="s">
        <v>1421</v>
      </c>
      <c r="D48" t="s">
        <v>4362</v>
      </c>
      <c r="E48" t="s">
        <v>4363</v>
      </c>
      <c r="F48" t="s">
        <v>5</v>
      </c>
      <c r="G48" t="s">
        <v>4258</v>
      </c>
      <c r="H48" t="s">
        <v>3</v>
      </c>
      <c r="I48" t="s">
        <v>3</v>
      </c>
      <c r="J48" s="2">
        <v>3.097700292495607</v>
      </c>
      <c r="K48" s="2" t="s">
        <v>4257</v>
      </c>
      <c r="L48" s="2">
        <v>1.5353351674889217</v>
      </c>
      <c r="M48" s="2" t="s">
        <v>1688</v>
      </c>
      <c r="N48" s="2">
        <v>9.4841679809329449E-2</v>
      </c>
      <c r="O48" s="2" t="s">
        <v>1688</v>
      </c>
      <c r="P48" s="2">
        <v>3.1164883688133411</v>
      </c>
      <c r="Q48" s="2">
        <v>3.0789122161778728</v>
      </c>
      <c r="R48" s="2">
        <v>1.661720653517937</v>
      </c>
      <c r="S48" s="2">
        <v>1.4089496814599065</v>
      </c>
      <c r="T48" s="2">
        <v>4.3083648327100078E-2</v>
      </c>
      <c r="U48" s="2">
        <v>0.1465997112915588</v>
      </c>
    </row>
    <row r="49" spans="1:21" x14ac:dyDescent="0.3">
      <c r="A49" t="s">
        <v>3139</v>
      </c>
      <c r="B49" t="s">
        <v>2100</v>
      </c>
      <c r="C49" t="s">
        <v>524</v>
      </c>
      <c r="D49" t="s">
        <v>4348</v>
      </c>
      <c r="E49" t="s">
        <v>4349</v>
      </c>
      <c r="F49" t="s">
        <v>5</v>
      </c>
      <c r="G49" t="s">
        <v>1688</v>
      </c>
      <c r="H49" t="s">
        <v>3</v>
      </c>
      <c r="I49" t="s">
        <v>3</v>
      </c>
      <c r="J49" s="2">
        <v>2.8560396073542202</v>
      </c>
      <c r="K49" s="2" t="s">
        <v>4257</v>
      </c>
      <c r="L49" s="2" t="s">
        <v>1688</v>
      </c>
      <c r="M49" s="2" t="s">
        <v>1688</v>
      </c>
      <c r="N49" s="2" t="s">
        <v>1688</v>
      </c>
      <c r="O49" s="2" t="s">
        <v>1688</v>
      </c>
      <c r="P49" s="2">
        <v>2.732876979077496</v>
      </c>
      <c r="Q49" s="2">
        <v>2.9792022356309449</v>
      </c>
      <c r="R49" s="2" t="s">
        <v>1688</v>
      </c>
      <c r="S49" s="2" t="s">
        <v>1688</v>
      </c>
      <c r="T49" s="2" t="s">
        <v>1688</v>
      </c>
      <c r="U49" s="2" t="s">
        <v>1688</v>
      </c>
    </row>
    <row r="50" spans="1:21" x14ac:dyDescent="0.3">
      <c r="A50" t="s">
        <v>3670</v>
      </c>
      <c r="B50" t="s">
        <v>1759</v>
      </c>
      <c r="C50" t="s">
        <v>1024</v>
      </c>
      <c r="D50" t="s">
        <v>4294</v>
      </c>
      <c r="E50" t="s">
        <v>4295</v>
      </c>
      <c r="F50" t="s">
        <v>5</v>
      </c>
      <c r="G50" t="s">
        <v>1688</v>
      </c>
      <c r="H50" t="s">
        <v>3</v>
      </c>
      <c r="I50" t="s">
        <v>3</v>
      </c>
      <c r="J50" s="2">
        <v>2.3963748149806698</v>
      </c>
      <c r="K50" s="2" t="s">
        <v>4257</v>
      </c>
      <c r="L50" s="2">
        <v>1.1979450932226241</v>
      </c>
      <c r="M50" s="2" t="s">
        <v>1688</v>
      </c>
      <c r="N50" s="2">
        <v>-0.31372948092256081</v>
      </c>
      <c r="O50" s="2" t="s">
        <v>1688</v>
      </c>
      <c r="P50" s="2">
        <v>2.5342608559316746</v>
      </c>
      <c r="Q50" s="2">
        <v>2.2584887740296651</v>
      </c>
      <c r="R50" s="2">
        <v>1.2695119699049988</v>
      </c>
      <c r="S50" s="2">
        <v>1.1263782165402494</v>
      </c>
      <c r="T50" s="2">
        <v>-0.14907259186320945</v>
      </c>
      <c r="U50" s="2">
        <v>-0.47838636998191214</v>
      </c>
    </row>
    <row r="51" spans="1:21" x14ac:dyDescent="0.3">
      <c r="A51" t="s">
        <v>3798</v>
      </c>
      <c r="B51" t="s">
        <v>2422</v>
      </c>
      <c r="C51" t="s">
        <v>1171</v>
      </c>
      <c r="D51" t="s">
        <v>4787</v>
      </c>
      <c r="E51" t="s">
        <v>4788</v>
      </c>
      <c r="F51" t="s">
        <v>5</v>
      </c>
      <c r="G51" t="s">
        <v>1688</v>
      </c>
      <c r="H51" t="s">
        <v>3</v>
      </c>
      <c r="I51" t="s">
        <v>3</v>
      </c>
      <c r="J51" s="2">
        <v>2.6804435547900578</v>
      </c>
      <c r="K51" s="2" t="s">
        <v>4257</v>
      </c>
      <c r="L51" s="2">
        <v>0.31375581322653567</v>
      </c>
      <c r="M51" s="2" t="s">
        <v>1688</v>
      </c>
      <c r="N51" s="2">
        <v>-0.15364557820490879</v>
      </c>
      <c r="O51" s="2" t="s">
        <v>1688</v>
      </c>
      <c r="P51" s="2">
        <v>2.5074902152825751</v>
      </c>
      <c r="Q51" s="2">
        <v>2.8533968942975401</v>
      </c>
      <c r="R51" s="2">
        <v>0.22675512326982</v>
      </c>
      <c r="S51" s="2">
        <v>0.4007565031832514</v>
      </c>
      <c r="T51" s="2">
        <v>-0.28605789239356594</v>
      </c>
      <c r="U51" s="2">
        <v>-2.1233264016251654E-2</v>
      </c>
    </row>
    <row r="52" spans="1:21" x14ac:dyDescent="0.3">
      <c r="A52" t="s">
        <v>4255</v>
      </c>
      <c r="B52" t="s">
        <v>1837</v>
      </c>
      <c r="C52" t="s">
        <v>1685</v>
      </c>
      <c r="D52" t="s">
        <v>4545</v>
      </c>
      <c r="E52" t="s">
        <v>4546</v>
      </c>
      <c r="F52" t="s">
        <v>5</v>
      </c>
      <c r="G52" t="s">
        <v>1688</v>
      </c>
      <c r="H52" t="s">
        <v>3</v>
      </c>
      <c r="I52" t="s">
        <v>3</v>
      </c>
      <c r="J52" s="2">
        <v>2.7712263599846052</v>
      </c>
      <c r="K52" s="2" t="s">
        <v>4257</v>
      </c>
      <c r="L52" s="2">
        <v>1.1907523056191418</v>
      </c>
      <c r="M52" s="2" t="s">
        <v>1688</v>
      </c>
      <c r="N52" s="2">
        <v>1.0775706324279877E-2</v>
      </c>
      <c r="O52" s="2" t="s">
        <v>1688</v>
      </c>
      <c r="P52" s="2">
        <v>2.5720407745797376</v>
      </c>
      <c r="Q52" s="2">
        <v>2.9704119453894733</v>
      </c>
      <c r="R52" s="2">
        <v>1.2501126796923754</v>
      </c>
      <c r="S52" s="2">
        <v>1.131391931545908</v>
      </c>
      <c r="T52" s="2">
        <v>6.1707084791597165E-2</v>
      </c>
      <c r="U52" s="2">
        <v>-4.0155672143037405E-2</v>
      </c>
    </row>
    <row r="53" spans="1:21" x14ac:dyDescent="0.3">
      <c r="A53" t="s">
        <v>3598</v>
      </c>
      <c r="B53" t="s">
        <v>2341</v>
      </c>
      <c r="C53" t="s">
        <v>956</v>
      </c>
      <c r="D53" t="s">
        <v>5171</v>
      </c>
      <c r="E53" t="s">
        <v>5172</v>
      </c>
      <c r="F53" t="s">
        <v>5</v>
      </c>
      <c r="G53" t="s">
        <v>1688</v>
      </c>
      <c r="H53" t="s">
        <v>3</v>
      </c>
      <c r="I53" t="s">
        <v>5</v>
      </c>
      <c r="J53" s="2">
        <v>2.682679037669284</v>
      </c>
      <c r="K53" s="2" t="s">
        <v>4257</v>
      </c>
      <c r="L53" s="2">
        <v>1.8414787189565607</v>
      </c>
      <c r="M53" s="2" t="s">
        <v>1688</v>
      </c>
      <c r="N53" s="2" t="s">
        <v>1688</v>
      </c>
      <c r="O53" s="2" t="s">
        <v>1688</v>
      </c>
      <c r="P53" s="2">
        <v>2.5058655299457882</v>
      </c>
      <c r="Q53" s="2">
        <v>2.8594925453927797</v>
      </c>
      <c r="R53" s="2">
        <v>1.9635111156811711</v>
      </c>
      <c r="S53" s="2">
        <v>1.7194463222319503</v>
      </c>
      <c r="T53" s="2" t="s">
        <v>1688</v>
      </c>
      <c r="U53" s="2" t="s">
        <v>1688</v>
      </c>
    </row>
    <row r="54" spans="1:21" x14ac:dyDescent="0.3">
      <c r="A54" t="s">
        <v>2906</v>
      </c>
      <c r="B54" t="s">
        <v>1972</v>
      </c>
      <c r="C54" t="s">
        <v>1635</v>
      </c>
      <c r="D54" t="s">
        <v>5361</v>
      </c>
      <c r="E54" t="s">
        <v>5362</v>
      </c>
      <c r="F54" t="s">
        <v>5</v>
      </c>
      <c r="G54" t="s">
        <v>1688</v>
      </c>
      <c r="H54" t="s">
        <v>3</v>
      </c>
      <c r="I54" t="s">
        <v>5</v>
      </c>
      <c r="J54" s="2">
        <v>3.0896976707048109</v>
      </c>
      <c r="K54" s="2" t="s">
        <v>4257</v>
      </c>
      <c r="L54" s="2" t="s">
        <v>1688</v>
      </c>
      <c r="M54" s="2" t="s">
        <v>1688</v>
      </c>
      <c r="N54" s="2" t="s">
        <v>1688</v>
      </c>
      <c r="O54" s="2" t="s">
        <v>1688</v>
      </c>
      <c r="P54" s="2">
        <v>3.0571036371411733</v>
      </c>
      <c r="Q54" s="2">
        <v>3.122291704268449</v>
      </c>
      <c r="R54" s="2" t="s">
        <v>1688</v>
      </c>
      <c r="S54" s="2" t="s">
        <v>1688</v>
      </c>
      <c r="T54" s="2" t="s">
        <v>1688</v>
      </c>
      <c r="U54" s="2" t="s">
        <v>1688</v>
      </c>
    </row>
    <row r="55" spans="1:21" x14ac:dyDescent="0.3">
      <c r="A55" t="s">
        <v>3893</v>
      </c>
      <c r="B55" t="s">
        <v>2451</v>
      </c>
      <c r="C55" t="s">
        <v>1258</v>
      </c>
      <c r="D55" t="s">
        <v>4549</v>
      </c>
      <c r="E55" t="s">
        <v>4550</v>
      </c>
      <c r="F55" t="s">
        <v>5</v>
      </c>
      <c r="G55" t="s">
        <v>1688</v>
      </c>
      <c r="H55" t="s">
        <v>3</v>
      </c>
      <c r="I55" t="s">
        <v>5</v>
      </c>
      <c r="J55" s="2">
        <v>2.8586121457570219</v>
      </c>
      <c r="K55" s="2" t="s">
        <v>4257</v>
      </c>
      <c r="L55" s="2">
        <v>0.97040589162257507</v>
      </c>
      <c r="M55" s="2" t="s">
        <v>1688</v>
      </c>
      <c r="N55" s="2" t="s">
        <v>1688</v>
      </c>
      <c r="O55" s="2" t="s">
        <v>1688</v>
      </c>
      <c r="P55" s="2">
        <v>2.739156825713946</v>
      </c>
      <c r="Q55" s="2">
        <v>2.9780674658000978</v>
      </c>
      <c r="R55" s="2">
        <v>1.2269400407092508</v>
      </c>
      <c r="S55" s="2">
        <v>0.71387174253589936</v>
      </c>
      <c r="T55" s="2" t="s">
        <v>1688</v>
      </c>
      <c r="U55" s="2" t="s">
        <v>1688</v>
      </c>
    </row>
    <row r="56" spans="1:21" x14ac:dyDescent="0.3">
      <c r="A56" t="s">
        <v>3684</v>
      </c>
      <c r="B56" t="s">
        <v>2380</v>
      </c>
      <c r="C56" t="s">
        <v>1040</v>
      </c>
      <c r="D56" t="s">
        <v>5441</v>
      </c>
      <c r="E56" t="s">
        <v>5442</v>
      </c>
      <c r="F56" t="s">
        <v>5</v>
      </c>
      <c r="G56" t="s">
        <v>1688</v>
      </c>
      <c r="H56" t="s">
        <v>3</v>
      </c>
      <c r="I56" t="s">
        <v>3</v>
      </c>
      <c r="J56" s="2">
        <v>2.1720196048945151</v>
      </c>
      <c r="K56" s="2" t="s">
        <v>4257</v>
      </c>
      <c r="L56" s="2">
        <v>1.4696771652931258</v>
      </c>
      <c r="M56" s="2" t="s">
        <v>1688</v>
      </c>
      <c r="N56" s="2">
        <v>0.32502263221475536</v>
      </c>
      <c r="O56" s="2" t="s">
        <v>1688</v>
      </c>
      <c r="P56" s="2">
        <v>2.0120004370780009</v>
      </c>
      <c r="Q56" s="2">
        <v>2.3320387727110292</v>
      </c>
      <c r="R56" s="2">
        <v>1.5333389672505526</v>
      </c>
      <c r="S56" s="2">
        <v>1.4060153633356991</v>
      </c>
      <c r="T56" s="2">
        <v>0.28485734618073522</v>
      </c>
      <c r="U56" s="2">
        <v>0.36518791824877544</v>
      </c>
    </row>
    <row r="57" spans="1:21" x14ac:dyDescent="0.3">
      <c r="A57" t="s">
        <v>2822</v>
      </c>
      <c r="B57" t="s">
        <v>1911</v>
      </c>
      <c r="C57" t="s">
        <v>216</v>
      </c>
      <c r="D57" t="s">
        <v>4748</v>
      </c>
      <c r="E57" t="s">
        <v>4749</v>
      </c>
      <c r="F57" t="s">
        <v>5</v>
      </c>
      <c r="G57" t="s">
        <v>1688</v>
      </c>
      <c r="H57" t="s">
        <v>3</v>
      </c>
      <c r="I57" t="s">
        <v>3</v>
      </c>
      <c r="J57" s="2">
        <v>2.9571024797105454</v>
      </c>
      <c r="K57" s="2" t="s">
        <v>4257</v>
      </c>
      <c r="L57" s="2">
        <v>1.0782354435367472</v>
      </c>
      <c r="M57" s="2" t="s">
        <v>1688</v>
      </c>
      <c r="N57" s="2">
        <v>1.6190342376540878E-2</v>
      </c>
      <c r="O57" s="2" t="s">
        <v>1688</v>
      </c>
      <c r="P57" s="2">
        <v>2.7971582779331872</v>
      </c>
      <c r="Q57" s="2">
        <v>3.1170466814879036</v>
      </c>
      <c r="R57" s="2">
        <v>1.3566789031716682</v>
      </c>
      <c r="S57" s="2">
        <v>0.79979198390182593</v>
      </c>
      <c r="T57" s="2">
        <v>0.10366548276569647</v>
      </c>
      <c r="U57" s="2">
        <v>-7.1284798012614711E-2</v>
      </c>
    </row>
    <row r="58" spans="1:21" x14ac:dyDescent="0.3">
      <c r="A58" t="s">
        <v>3734</v>
      </c>
      <c r="B58" t="s">
        <v>2396</v>
      </c>
      <c r="C58" t="s">
        <v>1096</v>
      </c>
      <c r="D58" t="s">
        <v>5565</v>
      </c>
      <c r="E58" t="s">
        <v>4270</v>
      </c>
      <c r="F58" t="s">
        <v>5</v>
      </c>
      <c r="G58" t="s">
        <v>1688</v>
      </c>
      <c r="H58" t="s">
        <v>3</v>
      </c>
      <c r="I58" t="s">
        <v>5</v>
      </c>
      <c r="J58" s="2">
        <v>2.4575425920411469</v>
      </c>
      <c r="K58" s="2" t="s">
        <v>4257</v>
      </c>
      <c r="L58" s="2">
        <v>1.1585158640900906</v>
      </c>
      <c r="M58" s="2" t="s">
        <v>1688</v>
      </c>
      <c r="N58" s="2">
        <v>0.36290337891727709</v>
      </c>
      <c r="O58" s="2" t="s">
        <v>1688</v>
      </c>
      <c r="P58" s="2">
        <v>2.4870232131291177</v>
      </c>
      <c r="Q58" s="2">
        <v>2.4280619709531761</v>
      </c>
      <c r="R58" s="2">
        <v>1.1651079851445365</v>
      </c>
      <c r="S58" s="2">
        <v>1.1519237430356448</v>
      </c>
      <c r="T58" s="2">
        <v>0.37984272749168235</v>
      </c>
      <c r="U58" s="2">
        <v>0.34596403034287176</v>
      </c>
    </row>
    <row r="59" spans="1:21" x14ac:dyDescent="0.3">
      <c r="A59" t="s">
        <v>3548</v>
      </c>
      <c r="B59" t="s">
        <v>1856</v>
      </c>
      <c r="C59" t="s">
        <v>905</v>
      </c>
      <c r="D59" t="s">
        <v>5694</v>
      </c>
      <c r="E59" t="s">
        <v>4270</v>
      </c>
      <c r="F59" t="s">
        <v>5</v>
      </c>
      <c r="G59" t="s">
        <v>1688</v>
      </c>
      <c r="H59" t="s">
        <v>3</v>
      </c>
      <c r="I59" t="s">
        <v>5</v>
      </c>
      <c r="J59" s="2">
        <v>2.9921828380520337</v>
      </c>
      <c r="K59" s="2" t="s">
        <v>4257</v>
      </c>
      <c r="L59" s="2">
        <v>1.3064360210024919</v>
      </c>
      <c r="M59" s="2" t="s">
        <v>1688</v>
      </c>
      <c r="N59" s="2">
        <v>0.185312811808242</v>
      </c>
      <c r="O59" s="2" t="s">
        <v>1688</v>
      </c>
      <c r="P59" s="2">
        <v>2.8994850225127711</v>
      </c>
      <c r="Q59" s="2">
        <v>3.0848806535912967</v>
      </c>
      <c r="R59" s="2">
        <v>1.3324501586452695</v>
      </c>
      <c r="S59" s="2">
        <v>1.2804218833597145</v>
      </c>
      <c r="T59" s="2">
        <v>0.22292818000261269</v>
      </c>
      <c r="U59" s="2">
        <v>0.1476974436138713</v>
      </c>
    </row>
    <row r="60" spans="1:21" x14ac:dyDescent="0.3">
      <c r="A60" t="s">
        <v>3418</v>
      </c>
      <c r="B60" t="s">
        <v>2266</v>
      </c>
      <c r="C60" t="s">
        <v>860</v>
      </c>
      <c r="D60" t="s">
        <v>4525</v>
      </c>
      <c r="E60" t="s">
        <v>4526</v>
      </c>
      <c r="F60" t="s">
        <v>5</v>
      </c>
      <c r="G60" t="s">
        <v>4258</v>
      </c>
      <c r="H60" t="s">
        <v>3</v>
      </c>
      <c r="I60" t="s">
        <v>3</v>
      </c>
      <c r="J60" s="2">
        <v>2.4474822771517468</v>
      </c>
      <c r="K60" s="2" t="s">
        <v>4257</v>
      </c>
      <c r="L60" s="2">
        <v>1.1515046952301959</v>
      </c>
      <c r="M60" s="2" t="s">
        <v>1688</v>
      </c>
      <c r="N60" s="2">
        <v>-0.54350422549754618</v>
      </c>
      <c r="O60" s="2" t="s">
        <v>1688</v>
      </c>
      <c r="P60" s="2">
        <v>2.3735368557557694</v>
      </c>
      <c r="Q60" s="2">
        <v>2.5214276985477246</v>
      </c>
      <c r="R60" s="2">
        <v>1.2687936751224789</v>
      </c>
      <c r="S60" s="2">
        <v>1.034215715337913</v>
      </c>
      <c r="T60" s="2">
        <v>-0.4564381556893467</v>
      </c>
      <c r="U60" s="2">
        <v>-0.6305702953057456</v>
      </c>
    </row>
    <row r="61" spans="1:21" x14ac:dyDescent="0.3">
      <c r="A61" t="s">
        <v>4167</v>
      </c>
      <c r="B61" t="s">
        <v>1851</v>
      </c>
      <c r="C61" t="s">
        <v>1573</v>
      </c>
      <c r="D61" t="s">
        <v>4364</v>
      </c>
      <c r="E61" t="s">
        <v>4365</v>
      </c>
      <c r="F61" t="s">
        <v>5</v>
      </c>
      <c r="G61" t="s">
        <v>4258</v>
      </c>
      <c r="H61" t="s">
        <v>3</v>
      </c>
      <c r="I61" t="s">
        <v>5</v>
      </c>
      <c r="J61" s="2">
        <v>2.3686271127432379</v>
      </c>
      <c r="K61" s="2" t="s">
        <v>4257</v>
      </c>
      <c r="L61" s="2">
        <v>1.233591283093697</v>
      </c>
      <c r="M61" s="2" t="s">
        <v>1688</v>
      </c>
      <c r="N61" s="2">
        <v>-0.37975162625542036</v>
      </c>
      <c r="O61" s="2" t="s">
        <v>1688</v>
      </c>
      <c r="P61" s="2">
        <v>2.2038902271466609</v>
      </c>
      <c r="Q61" s="2">
        <v>2.5333639983398148</v>
      </c>
      <c r="R61" s="2">
        <v>1.2516282113157544</v>
      </c>
      <c r="S61" s="2">
        <v>1.2155543548716397</v>
      </c>
      <c r="T61" s="2">
        <v>-0.37900077978930924</v>
      </c>
      <c r="U61" s="2">
        <v>-0.38050247272153154</v>
      </c>
    </row>
    <row r="62" spans="1:21" x14ac:dyDescent="0.3">
      <c r="A62" t="s">
        <v>2735</v>
      </c>
      <c r="B62" t="s">
        <v>1716</v>
      </c>
      <c r="C62" t="s">
        <v>141</v>
      </c>
      <c r="D62" t="s">
        <v>4527</v>
      </c>
      <c r="E62" t="s">
        <v>4528</v>
      </c>
      <c r="F62" t="s">
        <v>5</v>
      </c>
      <c r="G62" t="s">
        <v>4258</v>
      </c>
      <c r="H62" t="s">
        <v>3</v>
      </c>
      <c r="I62" t="s">
        <v>3</v>
      </c>
      <c r="J62" s="2">
        <v>2.1978331382077223</v>
      </c>
      <c r="K62" s="2" t="s">
        <v>4257</v>
      </c>
      <c r="L62" s="2">
        <v>1.2484279666710643</v>
      </c>
      <c r="M62" s="2" t="s">
        <v>1688</v>
      </c>
      <c r="N62" s="2">
        <v>0.11331897141513939</v>
      </c>
      <c r="O62" s="2" t="s">
        <v>1688</v>
      </c>
      <c r="P62" s="2">
        <v>2.2037890778253217</v>
      </c>
      <c r="Q62" s="2">
        <v>2.1918771985901229</v>
      </c>
      <c r="R62" s="2">
        <v>1.2309732045243882</v>
      </c>
      <c r="S62" s="2">
        <v>1.2658827288177403</v>
      </c>
      <c r="T62" s="2">
        <v>0.13421274112847648</v>
      </c>
      <c r="U62" s="2">
        <v>9.2425201701802295E-2</v>
      </c>
    </row>
    <row r="63" spans="1:21" x14ac:dyDescent="0.3">
      <c r="A63" t="s">
        <v>3258</v>
      </c>
      <c r="B63" t="s">
        <v>2179</v>
      </c>
      <c r="C63" t="s">
        <v>642</v>
      </c>
      <c r="D63" t="s">
        <v>4903</v>
      </c>
      <c r="E63" t="s">
        <v>4270</v>
      </c>
      <c r="F63" t="s">
        <v>5</v>
      </c>
      <c r="G63" t="s">
        <v>1688</v>
      </c>
      <c r="H63" t="s">
        <v>3</v>
      </c>
      <c r="I63" t="s">
        <v>3</v>
      </c>
      <c r="J63" s="2">
        <v>2.6441448191325554</v>
      </c>
      <c r="K63" s="2" t="s">
        <v>4257</v>
      </c>
      <c r="L63" s="2">
        <v>1.1725328762713694</v>
      </c>
      <c r="M63" s="2" t="s">
        <v>1688</v>
      </c>
      <c r="N63" s="2">
        <v>0.310133318130419</v>
      </c>
      <c r="O63" s="2" t="s">
        <v>1688</v>
      </c>
      <c r="P63" s="2">
        <v>2.6686183978017888</v>
      </c>
      <c r="Q63" s="2">
        <v>2.6196712404633216</v>
      </c>
      <c r="R63" s="2">
        <v>1.2831513392976859</v>
      </c>
      <c r="S63" s="2">
        <v>1.0619144132450529</v>
      </c>
      <c r="T63" s="2">
        <v>0.2624331576313475</v>
      </c>
      <c r="U63" s="2">
        <v>0.35783347862949055</v>
      </c>
    </row>
    <row r="64" spans="1:21" x14ac:dyDescent="0.3">
      <c r="A64" t="s">
        <v>2636</v>
      </c>
      <c r="B64" t="s">
        <v>1750</v>
      </c>
      <c r="C64" t="s">
        <v>311</v>
      </c>
      <c r="D64" t="s">
        <v>5473</v>
      </c>
      <c r="E64" t="s">
        <v>4270</v>
      </c>
      <c r="F64" t="s">
        <v>5</v>
      </c>
      <c r="G64" t="s">
        <v>1688</v>
      </c>
      <c r="H64" t="s">
        <v>3</v>
      </c>
      <c r="I64" t="s">
        <v>3</v>
      </c>
      <c r="J64" s="2">
        <v>2.3536335283791767</v>
      </c>
      <c r="K64" s="2" t="s">
        <v>4257</v>
      </c>
      <c r="L64" s="2">
        <v>0.90688451046518337</v>
      </c>
      <c r="M64" s="2" t="s">
        <v>1688</v>
      </c>
      <c r="N64" s="2">
        <v>0.22666039386494929</v>
      </c>
      <c r="O64" s="2" t="s">
        <v>1688</v>
      </c>
      <c r="P64" s="2">
        <v>2.2582069972612482</v>
      </c>
      <c r="Q64" s="2">
        <v>2.4490600594971053</v>
      </c>
      <c r="R64" s="2">
        <v>0.98809391993643159</v>
      </c>
      <c r="S64" s="2">
        <v>0.82567510099393515</v>
      </c>
      <c r="T64" s="2">
        <v>0.24781058188608462</v>
      </c>
      <c r="U64" s="2">
        <v>0.20551020584381396</v>
      </c>
    </row>
    <row r="65" spans="1:21" x14ac:dyDescent="0.3">
      <c r="A65" t="s">
        <v>3050</v>
      </c>
      <c r="B65" t="s">
        <v>2066</v>
      </c>
      <c r="C65" t="s">
        <v>443</v>
      </c>
      <c r="D65" t="s">
        <v>5272</v>
      </c>
      <c r="E65" t="s">
        <v>4270</v>
      </c>
      <c r="F65" t="s">
        <v>5</v>
      </c>
      <c r="G65" t="s">
        <v>1688</v>
      </c>
      <c r="H65" t="s">
        <v>3</v>
      </c>
      <c r="I65" t="s">
        <v>5</v>
      </c>
      <c r="J65" s="2">
        <v>2.3635515893198926</v>
      </c>
      <c r="K65" s="2" t="s">
        <v>4257</v>
      </c>
      <c r="L65" s="2">
        <v>0.67926095074727777</v>
      </c>
      <c r="M65" s="2" t="s">
        <v>1688</v>
      </c>
      <c r="N65" s="2">
        <v>-0.21434070460234644</v>
      </c>
      <c r="O65" s="2" t="s">
        <v>1688</v>
      </c>
      <c r="P65" s="2">
        <v>2.3510628989403854</v>
      </c>
      <c r="Q65" s="2">
        <v>2.3760402796993998</v>
      </c>
      <c r="R65" s="2">
        <v>0.71975295707760567</v>
      </c>
      <c r="S65" s="2">
        <v>0.63876894441694998</v>
      </c>
      <c r="T65" s="2">
        <v>-0.21474241100738792</v>
      </c>
      <c r="U65" s="2">
        <v>-0.21393899819730497</v>
      </c>
    </row>
    <row r="66" spans="1:21" x14ac:dyDescent="0.3">
      <c r="A66" t="s">
        <v>3988</v>
      </c>
      <c r="B66" t="s">
        <v>2490</v>
      </c>
      <c r="C66" t="s">
        <v>1365</v>
      </c>
      <c r="D66" t="s">
        <v>5519</v>
      </c>
      <c r="E66" t="s">
        <v>4270</v>
      </c>
      <c r="F66" t="s">
        <v>5</v>
      </c>
      <c r="G66" t="s">
        <v>1688</v>
      </c>
      <c r="H66" t="s">
        <v>3</v>
      </c>
      <c r="I66" t="s">
        <v>3</v>
      </c>
      <c r="J66" s="2">
        <v>2.0650081565996956</v>
      </c>
      <c r="K66" s="2" t="s">
        <v>4257</v>
      </c>
      <c r="L66" s="2">
        <v>0.66238733259011628</v>
      </c>
      <c r="M66" s="2" t="s">
        <v>1688</v>
      </c>
      <c r="N66" s="2">
        <v>-0.46076521524835445</v>
      </c>
      <c r="O66" s="2" t="s">
        <v>1688</v>
      </c>
      <c r="P66" s="2">
        <v>2.1321819804175055</v>
      </c>
      <c r="Q66" s="2">
        <v>1.9978343327818857</v>
      </c>
      <c r="R66" s="2">
        <v>0.6635723354175227</v>
      </c>
      <c r="S66" s="2">
        <v>0.66120232976270987</v>
      </c>
      <c r="T66" s="2">
        <v>-0.50918345158903033</v>
      </c>
      <c r="U66" s="2">
        <v>-0.41234697890767852</v>
      </c>
    </row>
    <row r="67" spans="1:21" x14ac:dyDescent="0.3">
      <c r="A67" t="s">
        <v>3671</v>
      </c>
      <c r="B67" t="s">
        <v>2374</v>
      </c>
      <c r="C67" t="s">
        <v>1478</v>
      </c>
      <c r="D67" t="s">
        <v>4521</v>
      </c>
      <c r="E67" t="s">
        <v>4522</v>
      </c>
      <c r="F67" t="s">
        <v>5</v>
      </c>
      <c r="G67" t="s">
        <v>4258</v>
      </c>
      <c r="H67" t="s">
        <v>3</v>
      </c>
      <c r="I67" t="s">
        <v>3</v>
      </c>
      <c r="J67" s="2">
        <v>2.519874295872861</v>
      </c>
      <c r="K67" s="2" t="s">
        <v>4257</v>
      </c>
      <c r="L67" s="2">
        <v>0.40538652122457081</v>
      </c>
      <c r="M67" s="2" t="s">
        <v>1688</v>
      </c>
      <c r="N67" s="2">
        <v>0.31676663621717294</v>
      </c>
      <c r="O67" s="2" t="s">
        <v>1688</v>
      </c>
      <c r="P67" s="2">
        <v>2.4460320873731831</v>
      </c>
      <c r="Q67" s="2">
        <v>2.593716504372539</v>
      </c>
      <c r="R67" s="2">
        <v>0.45792852149782415</v>
      </c>
      <c r="S67" s="2">
        <v>0.35284452095131746</v>
      </c>
      <c r="T67" s="2">
        <v>0.42478022668514742</v>
      </c>
      <c r="U67" s="2">
        <v>0.20875304574919845</v>
      </c>
    </row>
    <row r="68" spans="1:21" x14ac:dyDescent="0.3">
      <c r="A68" t="s">
        <v>2573</v>
      </c>
      <c r="B68" t="s">
        <v>1689</v>
      </c>
      <c r="C68" t="s">
        <v>2</v>
      </c>
      <c r="D68" t="s">
        <v>4904</v>
      </c>
      <c r="E68" t="s">
        <v>4270</v>
      </c>
      <c r="F68" t="s">
        <v>5</v>
      </c>
      <c r="G68" t="s">
        <v>1688</v>
      </c>
      <c r="H68" t="s">
        <v>3</v>
      </c>
      <c r="I68" t="s">
        <v>3</v>
      </c>
      <c r="J68" s="2">
        <v>2.8632777903253048</v>
      </c>
      <c r="K68" s="2" t="s">
        <v>4257</v>
      </c>
      <c r="L68" s="2">
        <v>1.1611533618963055</v>
      </c>
      <c r="M68" s="2" t="s">
        <v>1688</v>
      </c>
      <c r="N68" s="2">
        <v>-0.23602846991109111</v>
      </c>
      <c r="O68" s="2" t="s">
        <v>1688</v>
      </c>
      <c r="P68" s="2">
        <v>2.6426784700463344</v>
      </c>
      <c r="Q68" s="2">
        <v>3.0838771106042757</v>
      </c>
      <c r="R68" s="2">
        <v>1.2271249344499258</v>
      </c>
      <c r="S68" s="2">
        <v>1.0951817893426852</v>
      </c>
      <c r="T68" s="2">
        <v>-0.23444828085402861</v>
      </c>
      <c r="U68" s="2">
        <v>-0.23760865896815364</v>
      </c>
    </row>
    <row r="69" spans="1:21" x14ac:dyDescent="0.3">
      <c r="A69" t="s">
        <v>3530</v>
      </c>
      <c r="B69" t="s">
        <v>2316</v>
      </c>
      <c r="C69" t="s">
        <v>886</v>
      </c>
      <c r="D69" t="s">
        <v>5329</v>
      </c>
      <c r="E69" t="s">
        <v>4270</v>
      </c>
      <c r="F69" t="s">
        <v>5</v>
      </c>
      <c r="G69" t="s">
        <v>1688</v>
      </c>
      <c r="H69" t="s">
        <v>3</v>
      </c>
      <c r="I69" t="s">
        <v>3</v>
      </c>
      <c r="J69" s="2">
        <v>2.1604310109734488</v>
      </c>
      <c r="K69" s="2" t="s">
        <v>4257</v>
      </c>
      <c r="L69" s="2">
        <v>0.75306193022744639</v>
      </c>
      <c r="M69" s="2" t="s">
        <v>1688</v>
      </c>
      <c r="N69" s="2" t="s">
        <v>1688</v>
      </c>
      <c r="O69" s="2" t="s">
        <v>1688</v>
      </c>
      <c r="P69" s="2">
        <v>2.1281944020705956</v>
      </c>
      <c r="Q69" s="2">
        <v>2.1926676198763015</v>
      </c>
      <c r="R69" s="2">
        <v>0.65965060295498312</v>
      </c>
      <c r="S69" s="2">
        <v>0.84647325749990976</v>
      </c>
      <c r="T69" s="2" t="s">
        <v>1688</v>
      </c>
      <c r="U69" s="2" t="s">
        <v>1688</v>
      </c>
    </row>
    <row r="70" spans="1:21" x14ac:dyDescent="0.3">
      <c r="A70" t="s">
        <v>3729</v>
      </c>
      <c r="B70" t="s">
        <v>2009</v>
      </c>
      <c r="C70" t="s">
        <v>1091</v>
      </c>
      <c r="D70" t="s">
        <v>4966</v>
      </c>
      <c r="E70" t="s">
        <v>4967</v>
      </c>
      <c r="F70" t="s">
        <v>5</v>
      </c>
      <c r="G70" t="s">
        <v>1688</v>
      </c>
      <c r="H70" t="s">
        <v>3</v>
      </c>
      <c r="I70" t="s">
        <v>5</v>
      </c>
      <c r="J70" s="2">
        <v>2.0783591227140059</v>
      </c>
      <c r="K70" s="2" t="s">
        <v>4257</v>
      </c>
      <c r="L70" s="2">
        <v>0.85901855377404823</v>
      </c>
      <c r="M70" s="2" t="s">
        <v>1688</v>
      </c>
      <c r="N70" s="2">
        <v>0.10336088867629294</v>
      </c>
      <c r="O70" s="2" t="s">
        <v>1688</v>
      </c>
      <c r="P70" s="2">
        <v>2.0434844976035795</v>
      </c>
      <c r="Q70" s="2">
        <v>2.1132337478244327</v>
      </c>
      <c r="R70" s="2">
        <v>0.99191844470488888</v>
      </c>
      <c r="S70" s="2">
        <v>0.72611866284320759</v>
      </c>
      <c r="T70" s="2">
        <v>0.19997271430288058</v>
      </c>
      <c r="U70" s="2">
        <v>6.7490630497053124E-3</v>
      </c>
    </row>
    <row r="71" spans="1:21" x14ac:dyDescent="0.3">
      <c r="A71" t="s">
        <v>3713</v>
      </c>
      <c r="B71" t="s">
        <v>1693</v>
      </c>
      <c r="C71" t="s">
        <v>1073</v>
      </c>
      <c r="D71" t="s">
        <v>4483</v>
      </c>
      <c r="E71" t="s">
        <v>4484</v>
      </c>
      <c r="F71" t="s">
        <v>5</v>
      </c>
      <c r="G71" t="s">
        <v>1688</v>
      </c>
      <c r="H71" t="s">
        <v>3</v>
      </c>
      <c r="I71" t="s">
        <v>3</v>
      </c>
      <c r="J71" s="2">
        <v>2.4506588473845392</v>
      </c>
      <c r="K71" s="2" t="s">
        <v>4257</v>
      </c>
      <c r="L71" s="2" t="s">
        <v>1688</v>
      </c>
      <c r="M71" s="2" t="s">
        <v>1688</v>
      </c>
      <c r="N71" s="2" t="s">
        <v>1688</v>
      </c>
      <c r="O71" s="2" t="s">
        <v>1688</v>
      </c>
      <c r="P71" s="2">
        <v>2.4736310765512002</v>
      </c>
      <c r="Q71" s="2">
        <v>2.4276866182178778</v>
      </c>
      <c r="R71" s="2" t="s">
        <v>1688</v>
      </c>
      <c r="S71" s="2" t="s">
        <v>1688</v>
      </c>
      <c r="T71" s="2" t="s">
        <v>1688</v>
      </c>
      <c r="U71" s="2" t="s">
        <v>1688</v>
      </c>
    </row>
    <row r="72" spans="1:21" x14ac:dyDescent="0.3">
      <c r="A72" t="s">
        <v>3718</v>
      </c>
      <c r="B72" t="s">
        <v>1951</v>
      </c>
      <c r="C72" t="s">
        <v>1079</v>
      </c>
      <c r="D72" t="s">
        <v>5028</v>
      </c>
      <c r="E72" t="s">
        <v>5029</v>
      </c>
      <c r="F72" t="s">
        <v>5</v>
      </c>
      <c r="G72" t="s">
        <v>1688</v>
      </c>
      <c r="H72" t="s">
        <v>3</v>
      </c>
      <c r="I72" t="s">
        <v>3</v>
      </c>
      <c r="J72" s="2">
        <v>2.4071420551978786</v>
      </c>
      <c r="K72" s="2" t="s">
        <v>4257</v>
      </c>
      <c r="L72" s="2">
        <v>1.588183556244485</v>
      </c>
      <c r="M72" s="2" t="s">
        <v>1688</v>
      </c>
      <c r="N72" s="2">
        <v>0.28016826375350934</v>
      </c>
      <c r="O72" s="2" t="s">
        <v>1688</v>
      </c>
      <c r="P72" s="2">
        <v>2.3050950106666974</v>
      </c>
      <c r="Q72" s="2">
        <v>2.5091890997290593</v>
      </c>
      <c r="R72" s="2">
        <v>1.6700698470174475</v>
      </c>
      <c r="S72" s="2">
        <v>1.5062972654715223</v>
      </c>
      <c r="T72" s="2">
        <v>0.2002532315936873</v>
      </c>
      <c r="U72" s="2">
        <v>0.36008329591333138</v>
      </c>
    </row>
    <row r="73" spans="1:21" x14ac:dyDescent="0.3">
      <c r="A73" t="s">
        <v>3176</v>
      </c>
      <c r="B73" t="s">
        <v>2135</v>
      </c>
      <c r="C73" t="s">
        <v>561</v>
      </c>
      <c r="D73" t="s">
        <v>4879</v>
      </c>
      <c r="E73" t="s">
        <v>4880</v>
      </c>
      <c r="F73" t="s">
        <v>5</v>
      </c>
      <c r="G73" t="s">
        <v>1688</v>
      </c>
      <c r="H73" t="s">
        <v>3</v>
      </c>
      <c r="I73" t="s">
        <v>3</v>
      </c>
      <c r="J73" s="2">
        <v>2.2070959363899023</v>
      </c>
      <c r="K73" s="2" t="s">
        <v>4257</v>
      </c>
      <c r="L73" s="2">
        <v>0.60080275126224958</v>
      </c>
      <c r="M73" s="2" t="s">
        <v>1688</v>
      </c>
      <c r="N73" s="2">
        <v>4.4712017272676083E-2</v>
      </c>
      <c r="O73" s="2" t="s">
        <v>1688</v>
      </c>
      <c r="P73" s="2">
        <v>2.2081738687589092</v>
      </c>
      <c r="Q73" s="2">
        <v>2.2060180040208954</v>
      </c>
      <c r="R73" s="2">
        <v>0.66366341177504717</v>
      </c>
      <c r="S73" s="2">
        <v>0.5379420907494521</v>
      </c>
      <c r="T73" s="2">
        <v>2.7578727474282683E-2</v>
      </c>
      <c r="U73" s="2">
        <v>6.1845307071069493E-2</v>
      </c>
    </row>
    <row r="74" spans="1:21" x14ac:dyDescent="0.3">
      <c r="A74" t="s">
        <v>4245</v>
      </c>
      <c r="B74" t="s">
        <v>2478</v>
      </c>
      <c r="C74" t="s">
        <v>1675</v>
      </c>
      <c r="D74" t="s">
        <v>4961</v>
      </c>
      <c r="E74" t="s">
        <v>4962</v>
      </c>
      <c r="F74" t="s">
        <v>5</v>
      </c>
      <c r="G74" t="s">
        <v>1688</v>
      </c>
      <c r="H74" t="s">
        <v>3</v>
      </c>
      <c r="I74" t="s">
        <v>3</v>
      </c>
      <c r="J74" s="2">
        <v>2.012100735620721</v>
      </c>
      <c r="K74" s="2" t="s">
        <v>4257</v>
      </c>
      <c r="L74" s="2" t="s">
        <v>1688</v>
      </c>
      <c r="M74" s="2" t="s">
        <v>1688</v>
      </c>
      <c r="N74" s="2" t="s">
        <v>1688</v>
      </c>
      <c r="O74" s="2" t="s">
        <v>1688</v>
      </c>
      <c r="P74" s="2">
        <v>2.0091321495237939</v>
      </c>
      <c r="Q74" s="2">
        <v>2.0150693217176481</v>
      </c>
      <c r="R74" s="2" t="s">
        <v>1688</v>
      </c>
      <c r="S74" s="2" t="s">
        <v>1688</v>
      </c>
      <c r="T74" s="2" t="s">
        <v>1688</v>
      </c>
      <c r="U74" s="2" t="s">
        <v>1688</v>
      </c>
    </row>
    <row r="75" spans="1:21" x14ac:dyDescent="0.3">
      <c r="A75" t="s">
        <v>3885</v>
      </c>
      <c r="B75" t="s">
        <v>1717</v>
      </c>
      <c r="C75" t="s">
        <v>1249</v>
      </c>
      <c r="D75" t="s">
        <v>4953</v>
      </c>
      <c r="E75" t="s">
        <v>4954</v>
      </c>
      <c r="F75" t="s">
        <v>5</v>
      </c>
      <c r="G75" t="s">
        <v>1688</v>
      </c>
      <c r="H75" t="s">
        <v>3</v>
      </c>
      <c r="I75" t="s">
        <v>5</v>
      </c>
      <c r="J75" s="2">
        <v>2.7311018707312487</v>
      </c>
      <c r="K75" s="2" t="s">
        <v>4257</v>
      </c>
      <c r="L75" s="2">
        <v>1.2924364100050547</v>
      </c>
      <c r="M75" s="2" t="s">
        <v>1688</v>
      </c>
      <c r="N75" s="2">
        <v>-0.2582630203655204</v>
      </c>
      <c r="O75" s="2" t="s">
        <v>1688</v>
      </c>
      <c r="P75" s="2">
        <v>2.6012210855849465</v>
      </c>
      <c r="Q75" s="2">
        <v>2.8609826558775513</v>
      </c>
      <c r="R75" s="2">
        <v>1.2608687386156794</v>
      </c>
      <c r="S75" s="2">
        <v>1.3240040813944298</v>
      </c>
      <c r="T75" s="2">
        <v>-0.24583081816478047</v>
      </c>
      <c r="U75" s="2">
        <v>-0.27069522256626033</v>
      </c>
    </row>
    <row r="76" spans="1:21" x14ac:dyDescent="0.3">
      <c r="A76" t="s">
        <v>3768</v>
      </c>
      <c r="B76" t="s">
        <v>2019</v>
      </c>
      <c r="C76" t="s">
        <v>1139</v>
      </c>
      <c r="D76" t="s">
        <v>5162</v>
      </c>
      <c r="E76" t="s">
        <v>4270</v>
      </c>
      <c r="F76" t="s">
        <v>5</v>
      </c>
      <c r="G76" t="s">
        <v>1688</v>
      </c>
      <c r="H76" t="s">
        <v>3</v>
      </c>
      <c r="I76" t="s">
        <v>5</v>
      </c>
      <c r="J76" s="2">
        <v>2.5853023472563752</v>
      </c>
      <c r="K76" s="2" t="s">
        <v>4257</v>
      </c>
      <c r="L76" s="2" t="s">
        <v>1688</v>
      </c>
      <c r="M76" s="2" t="s">
        <v>1688</v>
      </c>
      <c r="N76" s="2">
        <v>0.30552350680339635</v>
      </c>
      <c r="O76" s="2" t="s">
        <v>1688</v>
      </c>
      <c r="P76" s="2">
        <v>2.5468080498964136</v>
      </c>
      <c r="Q76" s="2">
        <v>2.6237966446163363</v>
      </c>
      <c r="R76" s="2" t="s">
        <v>1688</v>
      </c>
      <c r="S76" s="2" t="s">
        <v>1688</v>
      </c>
      <c r="T76" s="2">
        <v>0.10688428869154284</v>
      </c>
      <c r="U76" s="2">
        <v>0.50416272491524994</v>
      </c>
    </row>
    <row r="77" spans="1:21" x14ac:dyDescent="0.3">
      <c r="A77" t="s">
        <v>3851</v>
      </c>
      <c r="B77" t="s">
        <v>2337</v>
      </c>
      <c r="C77" t="s">
        <v>1476</v>
      </c>
      <c r="D77" t="s">
        <v>5391</v>
      </c>
      <c r="E77" t="s">
        <v>5392</v>
      </c>
      <c r="F77" t="s">
        <v>5</v>
      </c>
      <c r="G77" t="s">
        <v>1688</v>
      </c>
      <c r="H77" t="s">
        <v>3</v>
      </c>
      <c r="I77" t="s">
        <v>5</v>
      </c>
      <c r="J77" s="2">
        <v>2.3360496280215788</v>
      </c>
      <c r="K77" s="2" t="s">
        <v>4257</v>
      </c>
      <c r="L77" s="2" t="s">
        <v>1688</v>
      </c>
      <c r="M77" s="2" t="s">
        <v>1688</v>
      </c>
      <c r="N77" s="2">
        <v>-3.4786442246528659E-2</v>
      </c>
      <c r="O77" s="2" t="s">
        <v>1688</v>
      </c>
      <c r="P77" s="2">
        <v>2.3144065075548199</v>
      </c>
      <c r="Q77" s="2">
        <v>2.3576927484883372</v>
      </c>
      <c r="R77" s="2" t="s">
        <v>1688</v>
      </c>
      <c r="S77" s="2" t="s">
        <v>1688</v>
      </c>
      <c r="T77" s="2">
        <v>0.1950955771772184</v>
      </c>
      <c r="U77" s="2">
        <v>-0.26466846167027569</v>
      </c>
    </row>
    <row r="78" spans="1:21" x14ac:dyDescent="0.3">
      <c r="A78" t="s">
        <v>2971</v>
      </c>
      <c r="B78" t="s">
        <v>2015</v>
      </c>
      <c r="C78" t="s">
        <v>362</v>
      </c>
      <c r="D78" t="s">
        <v>4683</v>
      </c>
      <c r="E78" t="s">
        <v>4684</v>
      </c>
      <c r="F78" t="s">
        <v>5</v>
      </c>
      <c r="G78" t="s">
        <v>1688</v>
      </c>
      <c r="H78" t="s">
        <v>3</v>
      </c>
      <c r="I78" t="s">
        <v>5</v>
      </c>
      <c r="J78" s="2">
        <v>2.2671470611801992</v>
      </c>
      <c r="K78" s="2" t="s">
        <v>4257</v>
      </c>
      <c r="L78" s="2">
        <v>1.2314261790164616</v>
      </c>
      <c r="M78" s="2" t="s">
        <v>1688</v>
      </c>
      <c r="N78" s="2" t="s">
        <v>1688</v>
      </c>
      <c r="O78" s="2" t="s">
        <v>1688</v>
      </c>
      <c r="P78" s="2">
        <v>2.1482833625031774</v>
      </c>
      <c r="Q78" s="2">
        <v>2.3860107598572213</v>
      </c>
      <c r="R78" s="2">
        <v>1.2271865604314771</v>
      </c>
      <c r="S78" s="2">
        <v>1.235665797601446</v>
      </c>
      <c r="T78" s="2" t="s">
        <v>1688</v>
      </c>
      <c r="U78" s="2" t="s">
        <v>1688</v>
      </c>
    </row>
    <row r="79" spans="1:21" x14ac:dyDescent="0.3">
      <c r="A79" t="s">
        <v>2935</v>
      </c>
      <c r="B79" t="s">
        <v>1982</v>
      </c>
      <c r="C79" t="s">
        <v>329</v>
      </c>
      <c r="D79" t="s">
        <v>5308</v>
      </c>
      <c r="E79" t="s">
        <v>4270</v>
      </c>
      <c r="F79" t="s">
        <v>5</v>
      </c>
      <c r="G79" t="s">
        <v>1688</v>
      </c>
      <c r="H79" t="s">
        <v>3</v>
      </c>
      <c r="I79" t="s">
        <v>5</v>
      </c>
      <c r="J79" s="2">
        <v>2.1539080152905177</v>
      </c>
      <c r="K79" s="2" t="s">
        <v>4257</v>
      </c>
      <c r="L79" s="2">
        <v>1.2585937176866941</v>
      </c>
      <c r="M79" s="2" t="s">
        <v>1688</v>
      </c>
      <c r="N79" s="2">
        <v>-0.38116994297677786</v>
      </c>
      <c r="O79" s="2" t="s">
        <v>1688</v>
      </c>
      <c r="P79" s="2">
        <v>2.1268407352776935</v>
      </c>
      <c r="Q79" s="2">
        <v>2.1809752953033414</v>
      </c>
      <c r="R79" s="2">
        <v>1.2858164718046201</v>
      </c>
      <c r="S79" s="2">
        <v>1.2313709635687682</v>
      </c>
      <c r="T79" s="2">
        <v>-0.33400698894454151</v>
      </c>
      <c r="U79" s="2">
        <v>-0.42833289700901428</v>
      </c>
    </row>
    <row r="80" spans="1:21" x14ac:dyDescent="0.3">
      <c r="A80" t="s">
        <v>2661</v>
      </c>
      <c r="B80" t="s">
        <v>1773</v>
      </c>
      <c r="C80" t="s">
        <v>385</v>
      </c>
      <c r="D80" t="s">
        <v>5296</v>
      </c>
      <c r="E80" t="s">
        <v>5297</v>
      </c>
      <c r="F80" t="s">
        <v>5</v>
      </c>
      <c r="G80" t="s">
        <v>1688</v>
      </c>
      <c r="H80" t="s">
        <v>3</v>
      </c>
      <c r="I80" t="s">
        <v>5</v>
      </c>
      <c r="J80" s="2">
        <v>2.0824633053664314</v>
      </c>
      <c r="K80" s="2" t="s">
        <v>4257</v>
      </c>
      <c r="L80" s="2">
        <v>0.55787876290456972</v>
      </c>
      <c r="M80" s="2" t="s">
        <v>1688</v>
      </c>
      <c r="N80" s="2">
        <v>-0.13587139011908653</v>
      </c>
      <c r="O80" s="2" t="s">
        <v>1688</v>
      </c>
      <c r="P80" s="2">
        <v>2.0982174099815247</v>
      </c>
      <c r="Q80" s="2">
        <v>2.0667092007513377</v>
      </c>
      <c r="R80" s="2">
        <v>0.48088550264492513</v>
      </c>
      <c r="S80" s="2">
        <v>0.63487202316421432</v>
      </c>
      <c r="T80" s="2">
        <v>-0.3450146166626924</v>
      </c>
      <c r="U80" s="2">
        <v>7.3271836424519357E-2</v>
      </c>
    </row>
    <row r="81" spans="1:21" x14ac:dyDescent="0.3">
      <c r="A81" t="s">
        <v>4211</v>
      </c>
      <c r="B81" t="s">
        <v>1837</v>
      </c>
      <c r="C81" t="s">
        <v>1629</v>
      </c>
      <c r="D81" t="s">
        <v>4545</v>
      </c>
      <c r="E81" t="s">
        <v>4546</v>
      </c>
      <c r="F81" t="s">
        <v>5</v>
      </c>
      <c r="G81" t="s">
        <v>4258</v>
      </c>
      <c r="H81" t="s">
        <v>3</v>
      </c>
      <c r="I81" t="s">
        <v>5</v>
      </c>
      <c r="J81" s="2">
        <v>2.142492692014454</v>
      </c>
      <c r="K81" s="2" t="s">
        <v>4257</v>
      </c>
      <c r="L81" s="2">
        <v>0.66554319644370241</v>
      </c>
      <c r="M81" s="2" t="s">
        <v>1688</v>
      </c>
      <c r="N81" s="2">
        <v>-8.1308548675075171E-3</v>
      </c>
      <c r="O81" s="2" t="s">
        <v>1688</v>
      </c>
      <c r="P81" s="2">
        <v>1.9947969266913872</v>
      </c>
      <c r="Q81" s="2">
        <v>2.2901884573375209</v>
      </c>
      <c r="R81" s="2">
        <v>0.69287350746399856</v>
      </c>
      <c r="S81" s="2">
        <v>0.63821288542340626</v>
      </c>
      <c r="T81" s="2">
        <v>-0.10928094286855976</v>
      </c>
      <c r="U81" s="2">
        <v>9.3019233133544738E-2</v>
      </c>
    </row>
    <row r="82" spans="1:21" x14ac:dyDescent="0.3">
      <c r="A82" t="s">
        <v>4050</v>
      </c>
      <c r="B82" t="s">
        <v>1837</v>
      </c>
      <c r="C82" t="s">
        <v>1432</v>
      </c>
      <c r="D82" t="s">
        <v>4545</v>
      </c>
      <c r="E82" t="s">
        <v>4546</v>
      </c>
      <c r="F82" t="s">
        <v>5</v>
      </c>
      <c r="G82" t="s">
        <v>1688</v>
      </c>
      <c r="H82" t="s">
        <v>3</v>
      </c>
      <c r="I82" t="s">
        <v>5</v>
      </c>
      <c r="J82" s="2">
        <v>2.2841375110606896</v>
      </c>
      <c r="K82" s="2" t="s">
        <v>4257</v>
      </c>
      <c r="L82" s="2">
        <v>0.64297666037740653</v>
      </c>
      <c r="M82" s="2" t="s">
        <v>1688</v>
      </c>
      <c r="N82" s="2">
        <v>-0.25975490967740517</v>
      </c>
      <c r="O82" s="2" t="s">
        <v>1688</v>
      </c>
      <c r="P82" s="2">
        <v>2.4080324661306531</v>
      </c>
      <c r="Q82" s="2">
        <v>2.1602425559907261</v>
      </c>
      <c r="R82" s="2">
        <v>0.69839630332520464</v>
      </c>
      <c r="S82" s="2">
        <v>0.58755701742960842</v>
      </c>
      <c r="T82" s="2">
        <v>-0.22374437895712365</v>
      </c>
      <c r="U82" s="2">
        <v>-0.29576544039768665</v>
      </c>
    </row>
    <row r="83" spans="1:21" x14ac:dyDescent="0.3">
      <c r="A83" t="s">
        <v>4147</v>
      </c>
      <c r="B83" t="s">
        <v>2209</v>
      </c>
      <c r="C83" t="s">
        <v>1552</v>
      </c>
      <c r="D83" t="s">
        <v>5057</v>
      </c>
      <c r="E83" t="s">
        <v>5058</v>
      </c>
      <c r="F83" t="s">
        <v>5</v>
      </c>
      <c r="G83" t="s">
        <v>1688</v>
      </c>
      <c r="H83" t="s">
        <v>3</v>
      </c>
      <c r="I83" t="s">
        <v>3</v>
      </c>
      <c r="J83" s="2">
        <v>2.4434632764282909</v>
      </c>
      <c r="K83" s="2" t="s">
        <v>4257</v>
      </c>
      <c r="L83" s="2">
        <v>6.3113291994747162E-2</v>
      </c>
      <c r="M83" s="2" t="s">
        <v>1688</v>
      </c>
      <c r="N83" s="2">
        <v>-0.77327605678708244</v>
      </c>
      <c r="O83" s="2" t="s">
        <v>1688</v>
      </c>
      <c r="P83" s="2">
        <v>2.3607575575119366</v>
      </c>
      <c r="Q83" s="2">
        <v>2.5261689953446451</v>
      </c>
      <c r="R83" s="2">
        <v>8.5134882179778534E-2</v>
      </c>
      <c r="S83" s="2">
        <v>4.1091701809715803E-2</v>
      </c>
      <c r="T83" s="2">
        <v>-0.71221530875661421</v>
      </c>
      <c r="U83" s="2">
        <v>-0.83433680481755079</v>
      </c>
    </row>
    <row r="84" spans="1:21" x14ac:dyDescent="0.3">
      <c r="A84" t="s">
        <v>3549</v>
      </c>
      <c r="B84" t="s">
        <v>1856</v>
      </c>
      <c r="C84" t="s">
        <v>906</v>
      </c>
      <c r="D84" t="s">
        <v>5694</v>
      </c>
      <c r="E84" t="s">
        <v>4270</v>
      </c>
      <c r="F84" t="s">
        <v>5</v>
      </c>
      <c r="G84" t="s">
        <v>1688</v>
      </c>
      <c r="H84" t="s">
        <v>3</v>
      </c>
      <c r="I84" t="s">
        <v>5</v>
      </c>
      <c r="J84" s="2">
        <v>2.8024803819884356</v>
      </c>
      <c r="K84" s="2" t="s">
        <v>4257</v>
      </c>
      <c r="L84" s="2">
        <v>0.47992943262426435</v>
      </c>
      <c r="M84" s="2" t="s">
        <v>1688</v>
      </c>
      <c r="N84" s="2">
        <v>-0.8908235303134725</v>
      </c>
      <c r="O84" s="2" t="s">
        <v>1688</v>
      </c>
      <c r="P84" s="2">
        <v>2.7544813530616259</v>
      </c>
      <c r="Q84" s="2">
        <v>2.8504794109152458</v>
      </c>
      <c r="R84" s="2">
        <v>0.59416632805099601</v>
      </c>
      <c r="S84" s="2">
        <v>0.36569253719753264</v>
      </c>
      <c r="T84" s="2">
        <v>-0.8962539594997817</v>
      </c>
      <c r="U84" s="2">
        <v>-0.8853931011271633</v>
      </c>
    </row>
    <row r="85" spans="1:21" x14ac:dyDescent="0.3">
      <c r="A85" t="s">
        <v>4127</v>
      </c>
      <c r="B85" t="s">
        <v>2025</v>
      </c>
      <c r="C85" t="s">
        <v>1525</v>
      </c>
      <c r="D85" t="s">
        <v>4461</v>
      </c>
      <c r="E85" t="s">
        <v>4462</v>
      </c>
      <c r="F85" t="s">
        <v>5</v>
      </c>
      <c r="G85" t="s">
        <v>1688</v>
      </c>
      <c r="H85" t="s">
        <v>3</v>
      </c>
      <c r="I85" t="s">
        <v>5</v>
      </c>
      <c r="J85" s="2">
        <v>2.3594898255828864</v>
      </c>
      <c r="K85" s="2" t="s">
        <v>4257</v>
      </c>
      <c r="L85" s="2">
        <v>1.3376731225356577</v>
      </c>
      <c r="M85" s="2" t="s">
        <v>1688</v>
      </c>
      <c r="N85" s="2">
        <v>-0.28196380207645111</v>
      </c>
      <c r="O85" s="2" t="s">
        <v>1688</v>
      </c>
      <c r="P85" s="2">
        <v>2.5048237535824338</v>
      </c>
      <c r="Q85" s="2">
        <v>2.2141558975833395</v>
      </c>
      <c r="R85" s="2">
        <v>1.2317395935957005</v>
      </c>
      <c r="S85" s="2">
        <v>1.4436066514756147</v>
      </c>
      <c r="T85" s="2">
        <v>-0.56464877139655623</v>
      </c>
      <c r="U85" s="2">
        <v>7.2116724365405146E-4</v>
      </c>
    </row>
    <row r="86" spans="1:21" x14ac:dyDescent="0.3">
      <c r="A86" t="s">
        <v>3467</v>
      </c>
      <c r="B86" t="s">
        <v>1862</v>
      </c>
      <c r="C86" t="s">
        <v>818</v>
      </c>
      <c r="D86" t="s">
        <v>5028</v>
      </c>
      <c r="E86" t="s">
        <v>5029</v>
      </c>
      <c r="F86" t="s">
        <v>5</v>
      </c>
      <c r="G86" t="s">
        <v>1688</v>
      </c>
      <c r="H86" t="s">
        <v>3</v>
      </c>
      <c r="I86" t="s">
        <v>3</v>
      </c>
      <c r="J86" s="2">
        <v>2.4915578606004689</v>
      </c>
      <c r="K86" s="2" t="s">
        <v>4257</v>
      </c>
      <c r="L86" s="2">
        <v>4.4520397774743793E-2</v>
      </c>
      <c r="M86" s="2" t="s">
        <v>1688</v>
      </c>
      <c r="N86" s="2">
        <v>-0.94840562128021433</v>
      </c>
      <c r="O86" s="2" t="s">
        <v>1688</v>
      </c>
      <c r="P86" s="2">
        <v>2.3502426313748708</v>
      </c>
      <c r="Q86" s="2">
        <v>2.632873089826067</v>
      </c>
      <c r="R86" s="2">
        <v>6.0047383669938899E-2</v>
      </c>
      <c r="S86" s="2">
        <v>2.8993411879548688E-2</v>
      </c>
      <c r="T86" s="2">
        <v>-0.91253715874966068</v>
      </c>
      <c r="U86" s="2">
        <v>-0.98427408381076786</v>
      </c>
    </row>
    <row r="87" spans="1:21" x14ac:dyDescent="0.3">
      <c r="A87" t="s">
        <v>3179</v>
      </c>
      <c r="B87" t="s">
        <v>2136</v>
      </c>
      <c r="C87" t="s">
        <v>564</v>
      </c>
      <c r="D87" t="s">
        <v>4502</v>
      </c>
      <c r="E87" t="s">
        <v>4503</v>
      </c>
      <c r="F87" t="s">
        <v>5</v>
      </c>
      <c r="G87" t="s">
        <v>4258</v>
      </c>
      <c r="H87" t="s">
        <v>3</v>
      </c>
      <c r="I87" t="s">
        <v>3</v>
      </c>
      <c r="J87" s="2">
        <v>2.0111111848039309</v>
      </c>
      <c r="K87" s="2" t="s">
        <v>4257</v>
      </c>
      <c r="L87" s="2">
        <v>0.9229148972368888</v>
      </c>
      <c r="M87" s="2" t="s">
        <v>1688</v>
      </c>
      <c r="N87" s="2">
        <v>-0.24125526932968461</v>
      </c>
      <c r="O87" s="2" t="s">
        <v>1688</v>
      </c>
      <c r="P87" s="2">
        <v>1.8983244601133746</v>
      </c>
      <c r="Q87" s="2">
        <v>2.1238979094944872</v>
      </c>
      <c r="R87" s="2">
        <v>0.99711172067517351</v>
      </c>
      <c r="S87" s="2">
        <v>0.84871807379860409</v>
      </c>
      <c r="T87" s="2">
        <v>-0.15823615745620553</v>
      </c>
      <c r="U87" s="2">
        <v>-0.32427438120316371</v>
      </c>
    </row>
    <row r="88" spans="1:21" x14ac:dyDescent="0.3">
      <c r="A88" t="s">
        <v>2972</v>
      </c>
      <c r="B88" t="s">
        <v>2016</v>
      </c>
      <c r="C88" t="s">
        <v>363</v>
      </c>
      <c r="D88" t="s">
        <v>4883</v>
      </c>
      <c r="E88" t="s">
        <v>4884</v>
      </c>
      <c r="F88" t="s">
        <v>5</v>
      </c>
      <c r="G88" t="s">
        <v>1688</v>
      </c>
      <c r="H88" t="s">
        <v>3</v>
      </c>
      <c r="I88" t="s">
        <v>5</v>
      </c>
      <c r="J88" s="2">
        <v>2.1908647427077605</v>
      </c>
      <c r="K88" s="2" t="s">
        <v>4257</v>
      </c>
      <c r="L88" s="2">
        <v>0.33818531666492657</v>
      </c>
      <c r="M88" s="2" t="s">
        <v>1688</v>
      </c>
      <c r="N88" s="2">
        <v>-0.82618678491949693</v>
      </c>
      <c r="O88" s="2" t="s">
        <v>1688</v>
      </c>
      <c r="P88" s="2">
        <v>2.187439328398403</v>
      </c>
      <c r="Q88" s="2">
        <v>2.1942901570171176</v>
      </c>
      <c r="R88" s="2">
        <v>0.41672462311181191</v>
      </c>
      <c r="S88" s="2">
        <v>0.25964601021804118</v>
      </c>
      <c r="T88" s="2">
        <v>-0.75620292775867815</v>
      </c>
      <c r="U88" s="2">
        <v>-0.89617064208031572</v>
      </c>
    </row>
    <row r="89" spans="1:21" x14ac:dyDescent="0.3">
      <c r="A89" t="s">
        <v>3100</v>
      </c>
      <c r="B89" t="s">
        <v>2094</v>
      </c>
      <c r="C89" t="s">
        <v>488</v>
      </c>
      <c r="D89" t="s">
        <v>5203</v>
      </c>
      <c r="E89" t="s">
        <v>5204</v>
      </c>
      <c r="F89" t="s">
        <v>5</v>
      </c>
      <c r="G89" t="s">
        <v>1688</v>
      </c>
      <c r="H89" t="s">
        <v>3</v>
      </c>
      <c r="I89" t="s">
        <v>5</v>
      </c>
      <c r="J89" s="2">
        <v>2.4871793100915927</v>
      </c>
      <c r="K89" s="2" t="s">
        <v>4257</v>
      </c>
      <c r="L89" s="2">
        <v>-0.11750614745426034</v>
      </c>
      <c r="M89" s="2" t="s">
        <v>1688</v>
      </c>
      <c r="N89" s="2">
        <v>-0.6800468864859226</v>
      </c>
      <c r="O89" s="2" t="s">
        <v>1688</v>
      </c>
      <c r="P89" s="2">
        <v>2.42690879103922</v>
      </c>
      <c r="Q89" s="2">
        <v>2.5474498291439658</v>
      </c>
      <c r="R89" s="2">
        <v>-0.12241278662902276</v>
      </c>
      <c r="S89" s="2">
        <v>-0.11259950827949793</v>
      </c>
      <c r="T89" s="2">
        <v>-0.60129939719716241</v>
      </c>
      <c r="U89" s="2">
        <v>-0.75879437577468267</v>
      </c>
    </row>
    <row r="90" spans="1:21" x14ac:dyDescent="0.3">
      <c r="A90" t="s">
        <v>3492</v>
      </c>
      <c r="B90" t="s">
        <v>1824</v>
      </c>
      <c r="C90" t="s">
        <v>848</v>
      </c>
      <c r="D90" t="s">
        <v>4259</v>
      </c>
      <c r="E90" t="s">
        <v>4260</v>
      </c>
      <c r="F90" t="s">
        <v>5</v>
      </c>
      <c r="G90" t="s">
        <v>4258</v>
      </c>
      <c r="H90" t="s">
        <v>3</v>
      </c>
      <c r="I90" t="s">
        <v>3</v>
      </c>
      <c r="J90" s="2">
        <v>3.9772381499260279</v>
      </c>
      <c r="K90" s="2" t="s">
        <v>4257</v>
      </c>
      <c r="L90" s="2">
        <v>1.9441258184384611</v>
      </c>
      <c r="M90" s="2" t="s">
        <v>1688</v>
      </c>
      <c r="N90" s="2">
        <v>0.66330324787675055</v>
      </c>
      <c r="O90" s="2" t="s">
        <v>1688</v>
      </c>
      <c r="P90" s="2">
        <v>4.018545160099789</v>
      </c>
      <c r="Q90" s="2">
        <v>3.9359311397522667</v>
      </c>
      <c r="R90" s="2">
        <v>1.9364400701142148</v>
      </c>
      <c r="S90" s="2">
        <v>1.9518115667627076</v>
      </c>
      <c r="T90" s="2">
        <v>0.61758059900526696</v>
      </c>
      <c r="U90" s="2">
        <v>0.70902589674823413</v>
      </c>
    </row>
    <row r="91" spans="1:21" x14ac:dyDescent="0.3">
      <c r="A91" t="s">
        <v>2733</v>
      </c>
      <c r="B91" t="s">
        <v>1837</v>
      </c>
      <c r="C91" t="s">
        <v>139</v>
      </c>
      <c r="D91" t="s">
        <v>4545</v>
      </c>
      <c r="E91" t="s">
        <v>4546</v>
      </c>
      <c r="F91" t="s">
        <v>5</v>
      </c>
      <c r="G91" t="s">
        <v>4258</v>
      </c>
      <c r="H91" t="s">
        <v>3</v>
      </c>
      <c r="I91" t="s">
        <v>5</v>
      </c>
      <c r="J91" s="2">
        <v>3.1746830165631374</v>
      </c>
      <c r="K91" s="2" t="s">
        <v>4257</v>
      </c>
      <c r="L91" s="2">
        <v>1.3965655090882265</v>
      </c>
      <c r="M91" s="2" t="s">
        <v>1688</v>
      </c>
      <c r="N91" s="2">
        <v>-0.14420863052458799</v>
      </c>
      <c r="O91" s="2" t="s">
        <v>1688</v>
      </c>
      <c r="P91" s="2">
        <v>3.1672776330374561</v>
      </c>
      <c r="Q91" s="2">
        <v>3.1820884000888183</v>
      </c>
      <c r="R91" s="2">
        <v>2.142642159612842</v>
      </c>
      <c r="S91" s="2">
        <v>0.65048885856361138</v>
      </c>
      <c r="T91" s="2">
        <v>-0.15078533172646913</v>
      </c>
      <c r="U91" s="2">
        <v>-0.13763192932270682</v>
      </c>
    </row>
    <row r="92" spans="1:21" x14ac:dyDescent="0.3">
      <c r="A92" t="s">
        <v>3384</v>
      </c>
      <c r="B92" t="s">
        <v>1843</v>
      </c>
      <c r="C92" t="s">
        <v>759</v>
      </c>
      <c r="D92" t="s">
        <v>5626</v>
      </c>
      <c r="E92" t="s">
        <v>4270</v>
      </c>
      <c r="F92" t="s">
        <v>5</v>
      </c>
      <c r="G92" t="s">
        <v>1688</v>
      </c>
      <c r="H92" t="s">
        <v>3</v>
      </c>
      <c r="I92" t="s">
        <v>5</v>
      </c>
      <c r="J92" s="2">
        <v>2.2359722335985159</v>
      </c>
      <c r="K92" s="2" t="s">
        <v>4257</v>
      </c>
      <c r="L92" s="2">
        <v>1.5430933595270349</v>
      </c>
      <c r="M92" s="2" t="s">
        <v>1688</v>
      </c>
      <c r="N92" s="2">
        <v>0.31802444460466844</v>
      </c>
      <c r="O92" s="2" t="s">
        <v>1688</v>
      </c>
      <c r="P92" s="2">
        <v>2.1718793304182706</v>
      </c>
      <c r="Q92" s="2">
        <v>2.3000651367787608</v>
      </c>
      <c r="R92" s="2">
        <v>1.9029225412701782</v>
      </c>
      <c r="S92" s="2">
        <v>1.1832641777838915</v>
      </c>
      <c r="T92" s="2">
        <v>0.25531944070578838</v>
      </c>
      <c r="U92" s="2">
        <v>0.38072944850354851</v>
      </c>
    </row>
    <row r="93" spans="1:21" x14ac:dyDescent="0.3">
      <c r="A93" t="s">
        <v>3436</v>
      </c>
      <c r="B93" t="s">
        <v>2089</v>
      </c>
      <c r="C93" t="s">
        <v>1264</v>
      </c>
      <c r="D93" t="s">
        <v>5713</v>
      </c>
      <c r="E93" t="s">
        <v>4270</v>
      </c>
      <c r="F93" t="s">
        <v>5</v>
      </c>
      <c r="G93" t="s">
        <v>1688</v>
      </c>
      <c r="H93" t="s">
        <v>3</v>
      </c>
      <c r="I93" t="s">
        <v>5</v>
      </c>
      <c r="J93" s="2">
        <v>4.0525243022626594</v>
      </c>
      <c r="K93" s="2" t="s">
        <v>4257</v>
      </c>
      <c r="L93" s="2">
        <v>0.46750299452904914</v>
      </c>
      <c r="M93" s="2" t="s">
        <v>1688</v>
      </c>
      <c r="N93" s="2">
        <v>-0.27380063587694209</v>
      </c>
      <c r="O93" s="2" t="s">
        <v>1688</v>
      </c>
      <c r="P93" s="2">
        <v>3.785380876903921</v>
      </c>
      <c r="Q93" s="2">
        <v>4.3196677276213968</v>
      </c>
      <c r="R93" s="2">
        <v>0.62449617282572423</v>
      </c>
      <c r="S93" s="2">
        <v>0.31050981623237406</v>
      </c>
      <c r="T93" s="2">
        <v>-0.30308228505070323</v>
      </c>
      <c r="U93" s="2">
        <v>-0.24451898670318092</v>
      </c>
    </row>
    <row r="94" spans="1:21" x14ac:dyDescent="0.3">
      <c r="A94" t="s">
        <v>2709</v>
      </c>
      <c r="B94" t="s">
        <v>1817</v>
      </c>
      <c r="C94" t="s">
        <v>118</v>
      </c>
      <c r="D94" t="s">
        <v>4902</v>
      </c>
      <c r="E94" t="s">
        <v>4270</v>
      </c>
      <c r="F94" t="s">
        <v>5</v>
      </c>
      <c r="G94" t="s">
        <v>1688</v>
      </c>
      <c r="H94" t="s">
        <v>3</v>
      </c>
      <c r="I94" t="s">
        <v>5</v>
      </c>
      <c r="J94" s="2">
        <v>2.4730575173788156</v>
      </c>
      <c r="K94" s="2" t="s">
        <v>4257</v>
      </c>
      <c r="L94" s="2">
        <v>1.0412823750976976</v>
      </c>
      <c r="M94" s="2" t="s">
        <v>1688</v>
      </c>
      <c r="N94" s="2">
        <v>4.7383087347844147E-2</v>
      </c>
      <c r="O94" s="2" t="s">
        <v>1688</v>
      </c>
      <c r="P94" s="2">
        <v>2.4168937744231216</v>
      </c>
      <c r="Q94" s="2">
        <v>2.5292212603345097</v>
      </c>
      <c r="R94" s="2">
        <v>1.0275079568264605</v>
      </c>
      <c r="S94" s="2">
        <v>1.055056793368935</v>
      </c>
      <c r="T94" s="2">
        <v>0.13290581201150653</v>
      </c>
      <c r="U94" s="2">
        <v>-3.8139637315818237E-2</v>
      </c>
    </row>
    <row r="95" spans="1:21" x14ac:dyDescent="0.3">
      <c r="A95" t="s">
        <v>3088</v>
      </c>
      <c r="B95" t="s">
        <v>2089</v>
      </c>
      <c r="C95" t="s">
        <v>477</v>
      </c>
      <c r="D95" t="s">
        <v>5713</v>
      </c>
      <c r="E95" t="s">
        <v>4270</v>
      </c>
      <c r="F95" t="s">
        <v>5</v>
      </c>
      <c r="G95" t="s">
        <v>1688</v>
      </c>
      <c r="H95" t="s">
        <v>3</v>
      </c>
      <c r="I95" t="s">
        <v>5</v>
      </c>
      <c r="J95" s="2">
        <v>2.1326136784919587</v>
      </c>
      <c r="K95" s="2" t="s">
        <v>4257</v>
      </c>
      <c r="L95" s="2">
        <v>1.3117317987555379</v>
      </c>
      <c r="M95" s="2" t="s">
        <v>1688</v>
      </c>
      <c r="N95" s="2">
        <v>0.59744468296617115</v>
      </c>
      <c r="O95" s="2" t="s">
        <v>1688</v>
      </c>
      <c r="P95" s="2">
        <v>2.066984675376303</v>
      </c>
      <c r="Q95" s="2">
        <v>2.1982426816076139</v>
      </c>
      <c r="R95" s="2">
        <v>1.3150444704383146</v>
      </c>
      <c r="S95" s="2">
        <v>1.3084191270727612</v>
      </c>
      <c r="T95" s="2">
        <v>0.62180573474716549</v>
      </c>
      <c r="U95" s="2">
        <v>0.5730836311851768</v>
      </c>
    </row>
    <row r="96" spans="1:21" x14ac:dyDescent="0.3">
      <c r="A96" t="s">
        <v>3583</v>
      </c>
      <c r="B96" t="s">
        <v>2337</v>
      </c>
      <c r="C96" t="s">
        <v>941</v>
      </c>
      <c r="D96" t="s">
        <v>5391</v>
      </c>
      <c r="E96" t="s">
        <v>5392</v>
      </c>
      <c r="F96" t="s">
        <v>5</v>
      </c>
      <c r="G96" t="s">
        <v>1688</v>
      </c>
      <c r="H96" t="s">
        <v>3</v>
      </c>
      <c r="I96" t="s">
        <v>5</v>
      </c>
      <c r="J96" s="2">
        <v>3.2993216654396678</v>
      </c>
      <c r="K96" s="2" t="s">
        <v>4257</v>
      </c>
      <c r="L96" s="2">
        <v>1.7179112170876478</v>
      </c>
      <c r="M96" s="2" t="s">
        <v>1688</v>
      </c>
      <c r="N96" s="2">
        <v>0.24410684382598796</v>
      </c>
      <c r="O96" s="2" t="s">
        <v>1688</v>
      </c>
      <c r="P96" s="2">
        <v>3.1937402087342046</v>
      </c>
      <c r="Q96" s="2">
        <v>3.4049031221451309</v>
      </c>
      <c r="R96" s="2">
        <v>1.8172548628103047</v>
      </c>
      <c r="S96" s="2">
        <v>1.6185675713649912</v>
      </c>
      <c r="T96" s="2">
        <v>0.33765401107659454</v>
      </c>
      <c r="U96" s="2">
        <v>0.15055967657538141</v>
      </c>
    </row>
    <row r="97" spans="1:21" x14ac:dyDescent="0.3">
      <c r="A97" t="s">
        <v>3430</v>
      </c>
      <c r="B97" t="s">
        <v>2126</v>
      </c>
      <c r="C97" t="s">
        <v>1089</v>
      </c>
      <c r="D97" t="s">
        <v>4517</v>
      </c>
      <c r="E97" t="s">
        <v>4518</v>
      </c>
      <c r="F97" t="s">
        <v>5</v>
      </c>
      <c r="G97" t="s">
        <v>1688</v>
      </c>
      <c r="H97" t="s">
        <v>3</v>
      </c>
      <c r="I97" t="s">
        <v>3</v>
      </c>
      <c r="J97" s="2">
        <v>2.5608191111481995</v>
      </c>
      <c r="K97" s="2" t="s">
        <v>4257</v>
      </c>
      <c r="L97" s="2">
        <v>0.50849980786867977</v>
      </c>
      <c r="M97" s="2" t="s">
        <v>1688</v>
      </c>
      <c r="N97" s="2">
        <v>-0.26548446907969914</v>
      </c>
      <c r="O97" s="2" t="s">
        <v>1688</v>
      </c>
      <c r="P97" s="2">
        <v>2.5585021059877349</v>
      </c>
      <c r="Q97" s="2">
        <v>2.5631361163086637</v>
      </c>
      <c r="R97" s="2">
        <v>0.64071145877969393</v>
      </c>
      <c r="S97" s="2">
        <v>0.3762881569576656</v>
      </c>
      <c r="T97" s="2">
        <v>-0.19794007358206045</v>
      </c>
      <c r="U97" s="2">
        <v>-0.33302886457733782</v>
      </c>
    </row>
    <row r="98" spans="1:21" x14ac:dyDescent="0.3">
      <c r="A98" t="s">
        <v>3820</v>
      </c>
      <c r="B98" t="s">
        <v>1827</v>
      </c>
      <c r="C98" t="s">
        <v>1195</v>
      </c>
      <c r="D98" t="s">
        <v>4668</v>
      </c>
      <c r="E98" t="s">
        <v>4669</v>
      </c>
      <c r="F98" t="s">
        <v>5</v>
      </c>
      <c r="G98" t="s">
        <v>1688</v>
      </c>
      <c r="H98" t="s">
        <v>3</v>
      </c>
      <c r="I98" t="s">
        <v>5</v>
      </c>
      <c r="J98" s="2">
        <v>2.8262817034389141</v>
      </c>
      <c r="K98" s="2" t="s">
        <v>4257</v>
      </c>
      <c r="L98" s="2">
        <v>1.6807338899899391</v>
      </c>
      <c r="M98" s="2" t="s">
        <v>1688</v>
      </c>
      <c r="N98" s="2">
        <v>0.58768386462696087</v>
      </c>
      <c r="O98" s="2" t="s">
        <v>1688</v>
      </c>
      <c r="P98" s="2">
        <v>2.6766319758489536</v>
      </c>
      <c r="Q98" s="2">
        <v>2.9759314310288749</v>
      </c>
      <c r="R98" s="2">
        <v>1.6918196909157168</v>
      </c>
      <c r="S98" s="2">
        <v>1.6696480890641612</v>
      </c>
      <c r="T98" s="2">
        <v>0.70514586106527521</v>
      </c>
      <c r="U98" s="2">
        <v>0.47022186818864642</v>
      </c>
    </row>
    <row r="99" spans="1:21" x14ac:dyDescent="0.3">
      <c r="A99" t="s">
        <v>3948</v>
      </c>
      <c r="B99" t="s">
        <v>1811</v>
      </c>
      <c r="C99" t="s">
        <v>1320</v>
      </c>
      <c r="D99" t="s">
        <v>5229</v>
      </c>
      <c r="E99" t="s">
        <v>5230</v>
      </c>
      <c r="F99" t="s">
        <v>5</v>
      </c>
      <c r="G99" t="s">
        <v>1688</v>
      </c>
      <c r="H99" t="s">
        <v>3</v>
      </c>
      <c r="I99" t="s">
        <v>3</v>
      </c>
      <c r="J99" s="2">
        <v>2.0769827473529796</v>
      </c>
      <c r="K99" s="2" t="s">
        <v>4257</v>
      </c>
      <c r="L99" s="2">
        <v>0.53650416307033966</v>
      </c>
      <c r="M99" s="2" t="s">
        <v>1688</v>
      </c>
      <c r="N99" s="2">
        <v>-0.39418103018610107</v>
      </c>
      <c r="O99" s="2" t="s">
        <v>1688</v>
      </c>
      <c r="P99" s="2">
        <v>2.151046991236623</v>
      </c>
      <c r="Q99" s="2">
        <v>2.0029185034693366</v>
      </c>
      <c r="R99" s="2">
        <v>0.57424686046882689</v>
      </c>
      <c r="S99" s="2">
        <v>0.49876146567185237</v>
      </c>
      <c r="T99" s="2">
        <v>-0.38162976909797014</v>
      </c>
      <c r="U99" s="2">
        <v>-0.40673229127423194</v>
      </c>
    </row>
    <row r="100" spans="1:21" x14ac:dyDescent="0.3">
      <c r="A100" t="s">
        <v>3301</v>
      </c>
      <c r="B100" t="s">
        <v>2117</v>
      </c>
      <c r="C100" t="s">
        <v>681</v>
      </c>
      <c r="D100" t="s">
        <v>4529</v>
      </c>
      <c r="E100" t="s">
        <v>4530</v>
      </c>
      <c r="F100" t="s">
        <v>5</v>
      </c>
      <c r="G100" t="s">
        <v>4258</v>
      </c>
      <c r="H100" t="s">
        <v>3</v>
      </c>
      <c r="I100" t="s">
        <v>3</v>
      </c>
      <c r="J100" s="2">
        <v>3.5997558481079714</v>
      </c>
      <c r="K100" s="2" t="s">
        <v>4257</v>
      </c>
      <c r="L100" s="2" t="s">
        <v>1688</v>
      </c>
      <c r="M100" s="2" t="s">
        <v>1688</v>
      </c>
      <c r="N100" s="2">
        <v>1.3877820690045235</v>
      </c>
      <c r="O100" s="2" t="s">
        <v>1688</v>
      </c>
      <c r="P100" s="2">
        <v>3.5479433112903509</v>
      </c>
      <c r="Q100" s="2">
        <v>3.6515683849255924</v>
      </c>
      <c r="R100" s="2" t="s">
        <v>1688</v>
      </c>
      <c r="S100" s="2" t="s">
        <v>1688</v>
      </c>
      <c r="T100" s="2">
        <v>1.4983530016145121</v>
      </c>
      <c r="U100" s="2">
        <v>1.2772111363945351</v>
      </c>
    </row>
    <row r="101" spans="1:21" x14ac:dyDescent="0.3">
      <c r="A101" t="s">
        <v>4030</v>
      </c>
      <c r="B101" t="s">
        <v>2503</v>
      </c>
      <c r="C101" t="s">
        <v>1408</v>
      </c>
      <c r="D101" t="s">
        <v>5367</v>
      </c>
      <c r="E101" t="s">
        <v>5368</v>
      </c>
      <c r="F101" t="s">
        <v>5</v>
      </c>
      <c r="G101" t="s">
        <v>1688</v>
      </c>
      <c r="H101" t="s">
        <v>3</v>
      </c>
      <c r="I101" t="s">
        <v>3</v>
      </c>
      <c r="J101" s="2">
        <v>2.0638239865932055</v>
      </c>
      <c r="K101" s="2" t="s">
        <v>4257</v>
      </c>
      <c r="L101" s="2" t="s">
        <v>1688</v>
      </c>
      <c r="M101" s="2" t="s">
        <v>1688</v>
      </c>
      <c r="N101" s="2" t="s">
        <v>1688</v>
      </c>
      <c r="O101" s="2" t="s">
        <v>1688</v>
      </c>
      <c r="P101" s="2">
        <v>1.9129946910250184</v>
      </c>
      <c r="Q101" s="2">
        <v>2.2146532821613927</v>
      </c>
      <c r="R101" s="2" t="s">
        <v>1688</v>
      </c>
      <c r="S101" s="2" t="s">
        <v>1688</v>
      </c>
      <c r="T101" s="2" t="s">
        <v>1688</v>
      </c>
      <c r="U101" s="2" t="s">
        <v>1688</v>
      </c>
    </row>
    <row r="102" spans="1:21" x14ac:dyDescent="0.3">
      <c r="A102" t="s">
        <v>3308</v>
      </c>
      <c r="B102" t="s">
        <v>2207</v>
      </c>
      <c r="C102" t="s">
        <v>688</v>
      </c>
      <c r="D102" t="s">
        <v>4562</v>
      </c>
      <c r="E102" t="s">
        <v>4270</v>
      </c>
      <c r="F102" t="s">
        <v>5</v>
      </c>
      <c r="G102" t="s">
        <v>4258</v>
      </c>
      <c r="H102" t="s">
        <v>3</v>
      </c>
      <c r="I102" t="s">
        <v>5</v>
      </c>
      <c r="J102" s="2">
        <v>3.5128408350350018</v>
      </c>
      <c r="K102" s="2" t="s">
        <v>4257</v>
      </c>
      <c r="L102" s="2">
        <v>1.08864855586181</v>
      </c>
      <c r="M102" s="2" t="s">
        <v>1688</v>
      </c>
      <c r="N102" s="2">
        <v>-3.0255786498984812E-2</v>
      </c>
      <c r="O102" s="2" t="s">
        <v>1688</v>
      </c>
      <c r="P102" s="2">
        <v>3.6104638451811644</v>
      </c>
      <c r="Q102" s="2">
        <v>3.4152178248888392</v>
      </c>
      <c r="R102" s="2">
        <v>1.0909888884147723</v>
      </c>
      <c r="S102" s="2">
        <v>1.0863082233088475</v>
      </c>
      <c r="T102" s="2">
        <v>-1.7490065807549172E-2</v>
      </c>
      <c r="U102" s="2">
        <v>-4.3021507190420451E-2</v>
      </c>
    </row>
    <row r="103" spans="1:21" x14ac:dyDescent="0.3">
      <c r="A103" t="s">
        <v>3532</v>
      </c>
      <c r="B103" t="s">
        <v>1827</v>
      </c>
      <c r="C103" t="s">
        <v>888</v>
      </c>
      <c r="D103" t="s">
        <v>4668</v>
      </c>
      <c r="E103" t="s">
        <v>4669</v>
      </c>
      <c r="F103" t="s">
        <v>5</v>
      </c>
      <c r="G103" t="s">
        <v>1688</v>
      </c>
      <c r="H103" t="s">
        <v>3</v>
      </c>
      <c r="I103" t="s">
        <v>5</v>
      </c>
      <c r="J103" s="2">
        <v>2.6477218732011689</v>
      </c>
      <c r="K103" s="2" t="s">
        <v>4257</v>
      </c>
      <c r="L103" s="2">
        <v>0.97546977768973919</v>
      </c>
      <c r="M103" s="2" t="s">
        <v>1688</v>
      </c>
      <c r="N103" s="2">
        <v>9.0309173749104937E-2</v>
      </c>
      <c r="O103" s="2" t="s">
        <v>1688</v>
      </c>
      <c r="P103" s="2">
        <v>2.6811343793468456</v>
      </c>
      <c r="Q103" s="2">
        <v>2.6143093670554922</v>
      </c>
      <c r="R103" s="2">
        <v>1.0219060767336221</v>
      </c>
      <c r="S103" s="2">
        <v>0.92903347864585639</v>
      </c>
      <c r="T103" s="2">
        <v>8.7734381819725427E-2</v>
      </c>
      <c r="U103" s="2">
        <v>9.2883965678484434E-2</v>
      </c>
    </row>
    <row r="104" spans="1:21" x14ac:dyDescent="0.3">
      <c r="A104" t="s">
        <v>3786</v>
      </c>
      <c r="B104" t="s">
        <v>2418</v>
      </c>
      <c r="C104" t="s">
        <v>1159</v>
      </c>
      <c r="D104" t="s">
        <v>5010</v>
      </c>
      <c r="E104" t="s">
        <v>5011</v>
      </c>
      <c r="F104" t="s">
        <v>5</v>
      </c>
      <c r="G104" t="s">
        <v>1688</v>
      </c>
      <c r="H104" t="s">
        <v>3</v>
      </c>
      <c r="I104" t="s">
        <v>5</v>
      </c>
      <c r="J104" s="2">
        <v>3.5653271067635677</v>
      </c>
      <c r="K104" s="2" t="s">
        <v>4257</v>
      </c>
      <c r="L104" s="2">
        <v>0.45847966096502335</v>
      </c>
      <c r="M104" s="2" t="s">
        <v>1688</v>
      </c>
      <c r="N104" s="2">
        <v>-0.57876481218174936</v>
      </c>
      <c r="O104" s="2" t="s">
        <v>1688</v>
      </c>
      <c r="P104" s="2">
        <v>3.3624698887502089</v>
      </c>
      <c r="Q104" s="2">
        <v>3.7681843247769264</v>
      </c>
      <c r="R104" s="2">
        <v>0.50792146495732815</v>
      </c>
      <c r="S104" s="2">
        <v>0.40903785697271855</v>
      </c>
      <c r="T104" s="2">
        <v>-0.67148519153871633</v>
      </c>
      <c r="U104" s="2">
        <v>-0.48604443282478244</v>
      </c>
    </row>
    <row r="105" spans="1:21" x14ac:dyDescent="0.3">
      <c r="A105" t="s">
        <v>3800</v>
      </c>
      <c r="B105" t="s">
        <v>2331</v>
      </c>
      <c r="C105" t="s">
        <v>1173</v>
      </c>
      <c r="D105" t="s">
        <v>4372</v>
      </c>
      <c r="E105" t="s">
        <v>4373</v>
      </c>
      <c r="F105" t="s">
        <v>5</v>
      </c>
      <c r="G105" t="s">
        <v>4258</v>
      </c>
      <c r="H105" t="s">
        <v>3</v>
      </c>
      <c r="I105" t="s">
        <v>5</v>
      </c>
      <c r="J105" s="2">
        <v>2.1308075551998575</v>
      </c>
      <c r="K105" s="2" t="s">
        <v>4257</v>
      </c>
      <c r="L105" s="2">
        <v>0.76149771259999077</v>
      </c>
      <c r="M105" s="2" t="s">
        <v>1688</v>
      </c>
      <c r="N105" s="2">
        <v>-7.0336161393481006E-2</v>
      </c>
      <c r="O105" s="2" t="s">
        <v>1688</v>
      </c>
      <c r="P105" s="2">
        <v>2.208329965730691</v>
      </c>
      <c r="Q105" s="2">
        <v>2.0532851446690237</v>
      </c>
      <c r="R105" s="2">
        <v>0.76247638804698525</v>
      </c>
      <c r="S105" s="2">
        <v>0.76051903715299629</v>
      </c>
      <c r="T105" s="2">
        <v>-0.10648246031254084</v>
      </c>
      <c r="U105" s="2">
        <v>-3.4189862474421184E-2</v>
      </c>
    </row>
    <row r="106" spans="1:21" x14ac:dyDescent="0.3">
      <c r="A106" t="s">
        <v>4154</v>
      </c>
      <c r="B106" t="s">
        <v>1761</v>
      </c>
      <c r="C106" t="s">
        <v>1560</v>
      </c>
      <c r="D106" t="s">
        <v>4557</v>
      </c>
      <c r="E106" t="s">
        <v>4558</v>
      </c>
      <c r="F106" t="s">
        <v>5</v>
      </c>
      <c r="G106" t="s">
        <v>4258</v>
      </c>
      <c r="H106" t="s">
        <v>3</v>
      </c>
      <c r="I106" t="s">
        <v>5</v>
      </c>
      <c r="J106" s="2">
        <v>2.0877772598679529</v>
      </c>
      <c r="K106" s="2" t="s">
        <v>4257</v>
      </c>
      <c r="L106" s="2">
        <v>0.68678181599480315</v>
      </c>
      <c r="M106" s="2" t="s">
        <v>1688</v>
      </c>
      <c r="N106" s="2">
        <v>-0.40527008128970099</v>
      </c>
      <c r="O106" s="2" t="s">
        <v>1688</v>
      </c>
      <c r="P106" s="2">
        <v>1.9975092021231244</v>
      </c>
      <c r="Q106" s="2">
        <v>2.1780453176127819</v>
      </c>
      <c r="R106" s="2">
        <v>0.69215934617677644</v>
      </c>
      <c r="S106" s="2">
        <v>0.68140428581282975</v>
      </c>
      <c r="T106" s="2">
        <v>-0.40461091943094007</v>
      </c>
      <c r="U106" s="2">
        <v>-0.4059292431484619</v>
      </c>
    </row>
    <row r="107" spans="1:21" x14ac:dyDescent="0.3">
      <c r="A107" t="s">
        <v>3011</v>
      </c>
      <c r="B107" t="s">
        <v>1717</v>
      </c>
      <c r="C107" t="s">
        <v>403</v>
      </c>
      <c r="D107" t="s">
        <v>4953</v>
      </c>
      <c r="E107" t="s">
        <v>4954</v>
      </c>
      <c r="F107" t="s">
        <v>5</v>
      </c>
      <c r="G107" t="s">
        <v>1688</v>
      </c>
      <c r="H107" t="s">
        <v>3</v>
      </c>
      <c r="I107" t="s">
        <v>5</v>
      </c>
      <c r="J107" s="2">
        <v>2.0594927124232658</v>
      </c>
      <c r="K107" s="2" t="s">
        <v>4257</v>
      </c>
      <c r="L107" s="2">
        <v>-0.45740106220210258</v>
      </c>
      <c r="M107" s="2" t="s">
        <v>1688</v>
      </c>
      <c r="N107" s="2">
        <v>-1.1250389665550298</v>
      </c>
      <c r="O107" s="2" t="s">
        <v>1688</v>
      </c>
      <c r="P107" s="2">
        <v>1.9662827939307777</v>
      </c>
      <c r="Q107" s="2">
        <v>2.1527026309157535</v>
      </c>
      <c r="R107" s="2">
        <v>-0.40352277729948882</v>
      </c>
      <c r="S107" s="2">
        <v>-0.51127934710471634</v>
      </c>
      <c r="T107" s="2">
        <v>-1.0010102401539422</v>
      </c>
      <c r="U107" s="2">
        <v>-1.2490676929561175</v>
      </c>
    </row>
    <row r="108" spans="1:21" x14ac:dyDescent="0.3">
      <c r="A108" t="s">
        <v>3028</v>
      </c>
      <c r="B108" t="s">
        <v>2053</v>
      </c>
      <c r="C108" t="s">
        <v>418</v>
      </c>
      <c r="D108" t="s">
        <v>4507</v>
      </c>
      <c r="E108" t="s">
        <v>4508</v>
      </c>
      <c r="F108" t="s">
        <v>5</v>
      </c>
      <c r="G108" t="s">
        <v>4258</v>
      </c>
      <c r="H108" t="s">
        <v>3</v>
      </c>
      <c r="I108" t="s">
        <v>5</v>
      </c>
      <c r="J108" s="2">
        <v>2.235646836717998</v>
      </c>
      <c r="K108" s="2" t="s">
        <v>4257</v>
      </c>
      <c r="L108" s="2">
        <v>-0.13239931632203486</v>
      </c>
      <c r="M108" s="2" t="s">
        <v>1688</v>
      </c>
      <c r="N108" s="2">
        <v>-0.37797542897366726</v>
      </c>
      <c r="O108" s="2" t="s">
        <v>1688</v>
      </c>
      <c r="P108" s="2">
        <v>2.202919168817087</v>
      </c>
      <c r="Q108" s="2">
        <v>2.2683745046189085</v>
      </c>
      <c r="R108" s="2">
        <v>-0.10479045876872174</v>
      </c>
      <c r="S108" s="2">
        <v>-0.16000817387534796</v>
      </c>
      <c r="T108" s="2">
        <v>-0.2983178797047169</v>
      </c>
      <c r="U108" s="2">
        <v>-0.45763297824261762</v>
      </c>
    </row>
    <row r="109" spans="1:21" x14ac:dyDescent="0.3">
      <c r="A109" t="s">
        <v>3657</v>
      </c>
      <c r="B109" t="s">
        <v>2368</v>
      </c>
      <c r="C109" t="s">
        <v>1237</v>
      </c>
      <c r="D109" t="s">
        <v>4938</v>
      </c>
      <c r="E109" t="s">
        <v>4270</v>
      </c>
      <c r="F109" t="s">
        <v>5</v>
      </c>
      <c r="G109" t="s">
        <v>1688</v>
      </c>
      <c r="H109" t="s">
        <v>3</v>
      </c>
      <c r="I109" t="s">
        <v>5</v>
      </c>
      <c r="J109" s="2">
        <v>2.0690560387186268</v>
      </c>
      <c r="K109" s="2" t="s">
        <v>4257</v>
      </c>
      <c r="L109" s="2">
        <v>-1.497854139070121</v>
      </c>
      <c r="M109" s="2" t="s">
        <v>1688</v>
      </c>
      <c r="N109" s="2">
        <v>-2.074814384632389</v>
      </c>
      <c r="O109" s="2" t="s">
        <v>1688</v>
      </c>
      <c r="P109" s="2">
        <v>2.1953160980866069</v>
      </c>
      <c r="Q109" s="2">
        <v>1.9427959793506466</v>
      </c>
      <c r="R109" s="2">
        <v>-1.4023973185000733</v>
      </c>
      <c r="S109" s="2">
        <v>-1.5933109596401687</v>
      </c>
      <c r="T109" s="2">
        <v>-1.742265197871355</v>
      </c>
      <c r="U109" s="2">
        <v>-2.4073635713934229</v>
      </c>
    </row>
  </sheetData>
  <sortState xmlns:xlrd2="http://schemas.microsoft.com/office/spreadsheetml/2017/richdata2" ref="A2:W28">
    <sortCondition descending="1" ref="G2:G28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91145-F372-412A-8FBA-36DDBFE5DF79}">
  <dimension ref="A1:X148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11.19921875" defaultRowHeight="15.6" x14ac:dyDescent="0.3"/>
  <cols>
    <col min="1" max="1" width="15.69921875" bestFit="1" customWidth="1"/>
    <col min="2" max="2" width="19" bestFit="1" customWidth="1"/>
    <col min="3" max="3" width="44.796875" bestFit="1" customWidth="1"/>
    <col min="4" max="4" width="14.8984375" bestFit="1" customWidth="1"/>
    <col min="5" max="5" width="33.59765625" customWidth="1"/>
    <col min="6" max="6" width="9.19921875" bestFit="1" customWidth="1"/>
    <col min="7" max="7" width="13.296875" bestFit="1" customWidth="1"/>
    <col min="8" max="8" width="17.09765625" bestFit="1" customWidth="1"/>
    <col min="9" max="9" width="22" style="2" bestFit="1" customWidth="1"/>
    <col min="10" max="10" width="1.8984375" style="2" bestFit="1" customWidth="1"/>
    <col min="11" max="11" width="20.8984375" style="2" bestFit="1" customWidth="1"/>
    <col min="12" max="12" width="1.8984375" style="2" bestFit="1" customWidth="1"/>
    <col min="13" max="13" width="20.8984375" style="2" bestFit="1" customWidth="1"/>
    <col min="14" max="14" width="1.8984375" style="2" bestFit="1" customWidth="1"/>
    <col min="15" max="15" width="20.8984375" style="2" bestFit="1" customWidth="1"/>
    <col min="16" max="16" width="1.8984375" style="2" bestFit="1" customWidth="1"/>
    <col min="17" max="18" width="24.3984375" style="2" bestFit="1" customWidth="1"/>
    <col min="19" max="24" width="23.3984375" style="2" bestFit="1" customWidth="1"/>
  </cols>
  <sheetData>
    <row r="1" spans="1:24" ht="16.2" x14ac:dyDescent="0.35">
      <c r="A1" t="s">
        <v>5725</v>
      </c>
      <c r="B1" t="s">
        <v>1</v>
      </c>
      <c r="C1" t="s">
        <v>0</v>
      </c>
      <c r="D1" t="s">
        <v>5729</v>
      </c>
      <c r="E1" t="s">
        <v>5731</v>
      </c>
      <c r="F1" t="s">
        <v>5733</v>
      </c>
      <c r="G1" t="s">
        <v>4258</v>
      </c>
      <c r="H1" t="s">
        <v>5757</v>
      </c>
      <c r="I1" s="2" t="s">
        <v>5760</v>
      </c>
      <c r="K1" s="2" t="s">
        <v>5761</v>
      </c>
      <c r="M1" s="2" t="s">
        <v>5762</v>
      </c>
      <c r="O1" s="2" t="s">
        <v>5763</v>
      </c>
      <c r="Q1" s="2" t="s">
        <v>5764</v>
      </c>
      <c r="R1" s="2" t="s">
        <v>5765</v>
      </c>
      <c r="S1" s="2" t="s">
        <v>5766</v>
      </c>
      <c r="T1" s="2" t="s">
        <v>5767</v>
      </c>
      <c r="U1" s="2" t="s">
        <v>5768</v>
      </c>
      <c r="V1" s="2" t="s">
        <v>5769</v>
      </c>
      <c r="W1" s="2" t="s">
        <v>5770</v>
      </c>
      <c r="X1" s="2" t="s">
        <v>5771</v>
      </c>
    </row>
    <row r="2" spans="1:24" x14ac:dyDescent="0.3">
      <c r="A2" t="s">
        <v>3311</v>
      </c>
      <c r="B2" t="s">
        <v>2208</v>
      </c>
      <c r="C2" t="s">
        <v>691</v>
      </c>
      <c r="D2" t="s">
        <v>5456</v>
      </c>
      <c r="E2" t="s">
        <v>4270</v>
      </c>
      <c r="F2" t="s">
        <v>5</v>
      </c>
      <c r="H2" t="s">
        <v>3</v>
      </c>
      <c r="I2" s="2">
        <v>4.3999753024342549</v>
      </c>
      <c r="J2" s="2" t="s">
        <v>4257</v>
      </c>
      <c r="K2" s="2">
        <v>5.1509463859308156</v>
      </c>
      <c r="L2" s="2" t="s">
        <v>4257</v>
      </c>
      <c r="M2" s="2">
        <v>6.0226214386146912</v>
      </c>
      <c r="N2" s="2" t="s">
        <v>4257</v>
      </c>
      <c r="O2" s="2">
        <v>6.0699320471360636</v>
      </c>
      <c r="P2" s="2" t="s">
        <v>4257</v>
      </c>
      <c r="Q2" s="2">
        <v>4.674630131154097</v>
      </c>
      <c r="R2" s="2">
        <v>4.1253204737144129</v>
      </c>
      <c r="S2" s="2">
        <v>4.9077559530517716</v>
      </c>
      <c r="T2" s="2">
        <v>5.3941368188098595</v>
      </c>
      <c r="U2" s="2">
        <v>5.963242904318828</v>
      </c>
      <c r="V2" s="2">
        <v>6.0819999729105545</v>
      </c>
      <c r="W2" s="2">
        <v>6.1512702887901654</v>
      </c>
      <c r="X2" s="2">
        <v>5.988593805481961</v>
      </c>
    </row>
    <row r="3" spans="1:24" x14ac:dyDescent="0.3">
      <c r="A3" t="s">
        <v>4019</v>
      </c>
      <c r="B3" t="s">
        <v>1886</v>
      </c>
      <c r="C3" t="s">
        <v>1397</v>
      </c>
      <c r="D3" t="s">
        <v>4504</v>
      </c>
      <c r="E3" t="s">
        <v>4503</v>
      </c>
      <c r="F3" t="s">
        <v>3</v>
      </c>
      <c r="G3" t="s">
        <v>4258</v>
      </c>
      <c r="H3" t="s">
        <v>3</v>
      </c>
      <c r="I3" s="2">
        <v>2.3541489096346813</v>
      </c>
      <c r="J3" s="2" t="s">
        <v>4257</v>
      </c>
      <c r="K3" s="2">
        <v>3.5356190284958569</v>
      </c>
      <c r="L3" s="2" t="s">
        <v>4257</v>
      </c>
      <c r="M3" s="2">
        <v>3.179507045586317</v>
      </c>
      <c r="N3" s="2" t="s">
        <v>4257</v>
      </c>
      <c r="O3" s="2">
        <v>2.729293812366449</v>
      </c>
      <c r="P3" s="2" t="s">
        <v>4257</v>
      </c>
      <c r="Q3" s="2">
        <v>2.4643546035516404</v>
      </c>
      <c r="R3" s="2">
        <v>2.2439432157177222</v>
      </c>
      <c r="S3" s="2">
        <v>3.4235781709817972</v>
      </c>
      <c r="T3" s="2">
        <v>3.647659886009917</v>
      </c>
      <c r="U3" s="2">
        <v>3.2064087982484089</v>
      </c>
      <c r="V3" s="2">
        <v>3.1526052929242252</v>
      </c>
      <c r="W3" s="2">
        <v>2.5273206078770469</v>
      </c>
      <c r="X3" s="2">
        <v>2.931267016855851</v>
      </c>
    </row>
    <row r="4" spans="1:24" x14ac:dyDescent="0.3">
      <c r="A4" t="s">
        <v>4100</v>
      </c>
      <c r="B4" t="s">
        <v>2525</v>
      </c>
      <c r="C4" t="s">
        <v>1496</v>
      </c>
      <c r="D4" t="s">
        <v>4265</v>
      </c>
      <c r="E4" t="s">
        <v>4266</v>
      </c>
      <c r="F4" t="s">
        <v>5</v>
      </c>
      <c r="G4" t="s">
        <v>4258</v>
      </c>
      <c r="H4" t="s">
        <v>3</v>
      </c>
      <c r="I4" s="2">
        <v>5.0411837659427929</v>
      </c>
      <c r="J4" s="2" t="s">
        <v>4257</v>
      </c>
      <c r="K4" s="2">
        <v>3.2791901922975688</v>
      </c>
      <c r="L4" s="2" t="s">
        <v>4257</v>
      </c>
      <c r="M4" s="2">
        <v>2.6098038638550713</v>
      </c>
      <c r="N4" s="2" t="s">
        <v>4257</v>
      </c>
      <c r="O4" s="2">
        <v>1.7121341378233068</v>
      </c>
      <c r="P4" s="2" t="s">
        <v>1688</v>
      </c>
      <c r="Q4" s="2">
        <v>5.2060961713354592</v>
      </c>
      <c r="R4" s="2">
        <v>4.8762713605501267</v>
      </c>
      <c r="S4" s="2">
        <v>3.2153990376536994</v>
      </c>
      <c r="T4" s="2">
        <v>3.3429813469414382</v>
      </c>
      <c r="U4" s="2">
        <v>2.5872929744115298</v>
      </c>
      <c r="V4" s="2">
        <v>2.6323147532986133</v>
      </c>
      <c r="W4" s="2">
        <v>1.6525094401836644</v>
      </c>
      <c r="X4" s="2">
        <v>1.771758835462949</v>
      </c>
    </row>
    <row r="5" spans="1:24" x14ac:dyDescent="0.3">
      <c r="A5" t="s">
        <v>3790</v>
      </c>
      <c r="B5" t="s">
        <v>1835</v>
      </c>
      <c r="C5" t="s">
        <v>1163</v>
      </c>
      <c r="D5" t="s">
        <v>4890</v>
      </c>
      <c r="E5" t="s">
        <v>4270</v>
      </c>
      <c r="F5" t="s">
        <v>5</v>
      </c>
      <c r="G5" t="s">
        <v>1688</v>
      </c>
      <c r="H5" t="s">
        <v>3</v>
      </c>
      <c r="I5" s="2">
        <v>5.0266930126494334</v>
      </c>
      <c r="J5" s="2" t="s">
        <v>4257</v>
      </c>
      <c r="K5" s="2">
        <v>3.9909899040069963</v>
      </c>
      <c r="L5" s="2" t="s">
        <v>4257</v>
      </c>
      <c r="M5" s="2">
        <v>2.2073638070516202</v>
      </c>
      <c r="N5" s="2" t="s">
        <v>4257</v>
      </c>
      <c r="O5" s="2">
        <v>1.1242249814887477</v>
      </c>
      <c r="P5" s="2" t="s">
        <v>1688</v>
      </c>
      <c r="Q5" s="2">
        <v>5.1238317095660175</v>
      </c>
      <c r="R5" s="2">
        <v>4.9295543157328501</v>
      </c>
      <c r="S5" s="2">
        <v>3.8545941516615949</v>
      </c>
      <c r="T5" s="2">
        <v>4.1273856563523976</v>
      </c>
      <c r="U5" s="2">
        <v>2.268104973540499</v>
      </c>
      <c r="V5" s="2">
        <v>2.1466226405627418</v>
      </c>
      <c r="W5" s="2">
        <v>1.1463293734357785</v>
      </c>
      <c r="X5" s="2">
        <v>1.102120589541717</v>
      </c>
    </row>
    <row r="6" spans="1:24" x14ac:dyDescent="0.3">
      <c r="A6" t="s">
        <v>2953</v>
      </c>
      <c r="B6" t="s">
        <v>1895</v>
      </c>
      <c r="C6" t="s">
        <v>344</v>
      </c>
      <c r="D6" t="s">
        <v>5476</v>
      </c>
      <c r="E6" t="s">
        <v>5477</v>
      </c>
      <c r="F6" t="s">
        <v>5</v>
      </c>
      <c r="G6" t="s">
        <v>1688</v>
      </c>
      <c r="H6" t="s">
        <v>3</v>
      </c>
      <c r="I6" s="2">
        <v>5.2672970312363638</v>
      </c>
      <c r="J6" s="2" t="s">
        <v>4257</v>
      </c>
      <c r="K6" s="2">
        <v>2.6340451957982132</v>
      </c>
      <c r="L6" s="2" t="s">
        <v>4257</v>
      </c>
      <c r="M6" s="2">
        <v>2.6843689368780272</v>
      </c>
      <c r="N6" s="2" t="s">
        <v>4257</v>
      </c>
      <c r="O6" s="2">
        <v>1.6528763419227093</v>
      </c>
      <c r="P6" s="2" t="s">
        <v>1688</v>
      </c>
      <c r="Q6" s="2">
        <v>5.3873280723661177</v>
      </c>
      <c r="R6" s="2">
        <v>5.1472659901066109</v>
      </c>
      <c r="S6" s="2">
        <v>2.5467833603768586</v>
      </c>
      <c r="T6" s="2">
        <v>2.7213070312195677</v>
      </c>
      <c r="U6" s="2">
        <v>2.6395331757535843</v>
      </c>
      <c r="V6" s="2">
        <v>2.7292046980024702</v>
      </c>
      <c r="W6" s="2">
        <v>1.6365898214496069</v>
      </c>
      <c r="X6" s="2">
        <v>1.6691628623958115</v>
      </c>
    </row>
    <row r="7" spans="1:24" x14ac:dyDescent="0.3">
      <c r="A7" t="s">
        <v>3956</v>
      </c>
      <c r="B7" t="s">
        <v>2444</v>
      </c>
      <c r="C7" t="s">
        <v>1328</v>
      </c>
      <c r="D7" t="s">
        <v>4910</v>
      </c>
      <c r="E7" t="s">
        <v>4270</v>
      </c>
      <c r="F7" t="s">
        <v>5</v>
      </c>
      <c r="G7" t="s">
        <v>1688</v>
      </c>
      <c r="H7" t="s">
        <v>3</v>
      </c>
      <c r="I7" s="2">
        <v>4.6347284882755808</v>
      </c>
      <c r="J7" s="2" t="s">
        <v>4257</v>
      </c>
      <c r="K7" s="2">
        <v>3.9003203594554048</v>
      </c>
      <c r="L7" s="2" t="s">
        <v>4257</v>
      </c>
      <c r="M7" s="2">
        <v>2.3742491770072438</v>
      </c>
      <c r="N7" s="2" t="s">
        <v>4257</v>
      </c>
      <c r="O7" s="2">
        <v>1.2858453284323943</v>
      </c>
      <c r="P7" s="2" t="s">
        <v>1688</v>
      </c>
      <c r="Q7" s="2">
        <v>4.71343711689895</v>
      </c>
      <c r="R7" s="2">
        <v>4.5560198596522117</v>
      </c>
      <c r="S7" s="2">
        <v>3.7766148497022711</v>
      </c>
      <c r="T7" s="2">
        <v>4.0240258692085389</v>
      </c>
      <c r="U7" s="2">
        <v>2.4369080517141524</v>
      </c>
      <c r="V7" s="2">
        <v>2.3115903023003352</v>
      </c>
      <c r="W7" s="2">
        <v>1.2872949763519115</v>
      </c>
      <c r="X7" s="2">
        <v>1.2843956805128771</v>
      </c>
    </row>
    <row r="8" spans="1:24" x14ac:dyDescent="0.3">
      <c r="A8" t="s">
        <v>3566</v>
      </c>
      <c r="B8" t="s">
        <v>2147</v>
      </c>
      <c r="C8" t="s">
        <v>924</v>
      </c>
      <c r="D8" t="s">
        <v>5339</v>
      </c>
      <c r="E8" t="s">
        <v>5340</v>
      </c>
      <c r="F8" t="s">
        <v>3</v>
      </c>
      <c r="G8" t="s">
        <v>1688</v>
      </c>
      <c r="H8" t="s">
        <v>3</v>
      </c>
      <c r="I8" s="2">
        <v>3.2406144133883514</v>
      </c>
      <c r="J8" s="2" t="s">
        <v>4257</v>
      </c>
      <c r="K8" s="2">
        <v>3.6334503435411047</v>
      </c>
      <c r="L8" s="2" t="s">
        <v>4257</v>
      </c>
      <c r="M8" s="2">
        <v>3.3358582424666343</v>
      </c>
      <c r="N8" s="2" t="s">
        <v>4257</v>
      </c>
      <c r="O8" s="2">
        <v>1.8968807805378745</v>
      </c>
      <c r="P8" s="2" t="s">
        <v>1688</v>
      </c>
      <c r="Q8" s="2">
        <v>3.435628594052091</v>
      </c>
      <c r="R8" s="2">
        <v>3.0456002327246119</v>
      </c>
      <c r="S8" s="2">
        <v>3.5539748082374722</v>
      </c>
      <c r="T8" s="2">
        <v>3.7129258788447377</v>
      </c>
      <c r="U8" s="2">
        <v>3.3103692069125095</v>
      </c>
      <c r="V8" s="2">
        <v>3.3613472780207596</v>
      </c>
      <c r="W8" s="2">
        <v>1.9263790251998789</v>
      </c>
      <c r="X8" s="2">
        <v>1.86738253587587</v>
      </c>
    </row>
    <row r="9" spans="1:24" x14ac:dyDescent="0.3">
      <c r="A9" t="s">
        <v>3558</v>
      </c>
      <c r="B9" t="s">
        <v>2327</v>
      </c>
      <c r="C9" t="s">
        <v>914</v>
      </c>
      <c r="D9" t="s">
        <v>5357</v>
      </c>
      <c r="E9" t="s">
        <v>5358</v>
      </c>
      <c r="F9" t="s">
        <v>5</v>
      </c>
      <c r="G9" t="s">
        <v>1688</v>
      </c>
      <c r="H9" t="s">
        <v>3</v>
      </c>
      <c r="I9" s="2">
        <v>4.3871006460762771</v>
      </c>
      <c r="J9" s="2" t="s">
        <v>4257</v>
      </c>
      <c r="K9" s="2">
        <v>3.6219662779476343</v>
      </c>
      <c r="L9" s="2" t="s">
        <v>4257</v>
      </c>
      <c r="M9" s="2">
        <v>2.7577719843301205</v>
      </c>
      <c r="N9" s="2" t="s">
        <v>4257</v>
      </c>
      <c r="O9" s="2">
        <v>1.1852151322142708</v>
      </c>
      <c r="P9" s="2" t="s">
        <v>1688</v>
      </c>
      <c r="Q9" s="2">
        <v>4.6037153517031895</v>
      </c>
      <c r="R9" s="2">
        <v>4.1704859404493639</v>
      </c>
      <c r="S9" s="2">
        <v>3.4636224568518936</v>
      </c>
      <c r="T9" s="2">
        <v>3.7803100990433753</v>
      </c>
      <c r="U9" s="2">
        <v>2.685065522750266</v>
      </c>
      <c r="V9" s="2">
        <v>2.8304784459099754</v>
      </c>
      <c r="W9" s="2">
        <v>1.2229281800026128</v>
      </c>
      <c r="X9" s="2">
        <v>1.1475020844259287</v>
      </c>
    </row>
    <row r="10" spans="1:24" x14ac:dyDescent="0.3">
      <c r="A10" t="s">
        <v>3419</v>
      </c>
      <c r="B10" t="s">
        <v>2267</v>
      </c>
      <c r="C10" t="s">
        <v>1591</v>
      </c>
      <c r="D10" t="s">
        <v>5426</v>
      </c>
      <c r="E10" t="s">
        <v>5427</v>
      </c>
      <c r="F10" t="s">
        <v>3</v>
      </c>
      <c r="G10" t="s">
        <v>1688</v>
      </c>
      <c r="H10" t="s">
        <v>3</v>
      </c>
      <c r="I10" s="2">
        <v>4.3866290900587206</v>
      </c>
      <c r="J10" s="2" t="s">
        <v>4257</v>
      </c>
      <c r="K10" s="2">
        <v>3.7397695803197459</v>
      </c>
      <c r="L10" s="2" t="s">
        <v>4257</v>
      </c>
      <c r="M10" s="2">
        <v>2.4282951144675384</v>
      </c>
      <c r="N10" s="2" t="s">
        <v>4257</v>
      </c>
      <c r="O10" s="2">
        <v>0.95183837656601844</v>
      </c>
      <c r="P10" s="2" t="s">
        <v>1688</v>
      </c>
      <c r="Q10" s="2">
        <v>4.5953206244020315</v>
      </c>
      <c r="R10" s="2">
        <v>4.1779375557154097</v>
      </c>
      <c r="S10" s="2">
        <v>3.7860407664493061</v>
      </c>
      <c r="T10" s="2">
        <v>3.6934983941901862</v>
      </c>
      <c r="U10" s="2">
        <v>2.5812191427125581</v>
      </c>
      <c r="V10" s="2">
        <v>2.2753710862225187</v>
      </c>
      <c r="W10" s="2">
        <v>0.90504276309091714</v>
      </c>
      <c r="X10" s="2">
        <v>0.99863399004111975</v>
      </c>
    </row>
    <row r="11" spans="1:24" x14ac:dyDescent="0.3">
      <c r="A11" t="s">
        <v>4069</v>
      </c>
      <c r="B11" t="s">
        <v>2072</v>
      </c>
      <c r="C11" t="s">
        <v>1453</v>
      </c>
      <c r="D11" t="s">
        <v>4473</v>
      </c>
      <c r="E11" t="s">
        <v>4474</v>
      </c>
      <c r="F11" t="s">
        <v>3</v>
      </c>
      <c r="G11" t="s">
        <v>4258</v>
      </c>
      <c r="H11" t="s">
        <v>3</v>
      </c>
      <c r="I11" s="2">
        <v>4.0928463143215357</v>
      </c>
      <c r="J11" s="2" t="s">
        <v>4257</v>
      </c>
      <c r="K11" s="2">
        <v>3.3311589590411499</v>
      </c>
      <c r="L11" s="2" t="s">
        <v>4257</v>
      </c>
      <c r="M11" s="2">
        <v>2.9566929269747089</v>
      </c>
      <c r="N11" s="2" t="s">
        <v>4257</v>
      </c>
      <c r="O11" s="2">
        <v>0.9209142359703486</v>
      </c>
      <c r="P11" s="2" t="s">
        <v>1688</v>
      </c>
      <c r="Q11" s="2">
        <v>4.2465601018970593</v>
      </c>
      <c r="R11" s="2">
        <v>3.9391325267460129</v>
      </c>
      <c r="S11" s="2">
        <v>3.1110480101513831</v>
      </c>
      <c r="T11" s="2">
        <v>3.5512699079309167</v>
      </c>
      <c r="U11" s="2">
        <v>2.9843523753035606</v>
      </c>
      <c r="V11" s="2">
        <v>2.9290334786458567</v>
      </c>
      <c r="W11" s="2">
        <v>0.89816964789722786</v>
      </c>
      <c r="X11" s="2">
        <v>0.94365882404346946</v>
      </c>
    </row>
    <row r="12" spans="1:24" x14ac:dyDescent="0.3">
      <c r="A12" t="s">
        <v>3656</v>
      </c>
      <c r="B12" t="s">
        <v>2080</v>
      </c>
      <c r="C12" t="s">
        <v>1013</v>
      </c>
      <c r="D12" t="s">
        <v>4533</v>
      </c>
      <c r="E12" t="s">
        <v>4534</v>
      </c>
      <c r="F12" t="s">
        <v>5</v>
      </c>
      <c r="G12" t="s">
        <v>4258</v>
      </c>
      <c r="H12" t="s">
        <v>3</v>
      </c>
      <c r="I12" s="2">
        <v>4.5265079833012294</v>
      </c>
      <c r="J12" s="2" t="s">
        <v>4257</v>
      </c>
      <c r="K12" s="2">
        <v>4.3373634687188396</v>
      </c>
      <c r="L12" s="2" t="s">
        <v>4257</v>
      </c>
      <c r="M12" s="2">
        <v>2.0329577823986216</v>
      </c>
      <c r="N12" s="2" t="s">
        <v>4257</v>
      </c>
      <c r="O12" s="2">
        <v>-5.7327978590540604E-2</v>
      </c>
      <c r="P12" s="2" t="s">
        <v>1688</v>
      </c>
      <c r="Q12" s="2">
        <v>4.6611795223382027</v>
      </c>
      <c r="R12" s="2">
        <v>4.391836444264257</v>
      </c>
      <c r="S12" s="2">
        <v>4.2149019101606964</v>
      </c>
      <c r="T12" s="2">
        <v>4.4598250272769819</v>
      </c>
      <c r="U12" s="2">
        <v>2.0495262208177185</v>
      </c>
      <c r="V12" s="2">
        <v>2.0163893439795246</v>
      </c>
      <c r="W12" s="2">
        <v>-3.574185487138732E-2</v>
      </c>
      <c r="X12" s="2">
        <v>-7.8914102309693895E-2</v>
      </c>
    </row>
    <row r="13" spans="1:24" x14ac:dyDescent="0.3">
      <c r="A13" t="s">
        <v>3232</v>
      </c>
      <c r="B13" t="s">
        <v>2162</v>
      </c>
      <c r="C13" t="s">
        <v>616</v>
      </c>
      <c r="D13" t="s">
        <v>5547</v>
      </c>
      <c r="E13" t="s">
        <v>4270</v>
      </c>
      <c r="F13" t="s">
        <v>5</v>
      </c>
      <c r="G13" t="s">
        <v>1688</v>
      </c>
      <c r="H13" t="s">
        <v>3</v>
      </c>
      <c r="I13" s="2">
        <v>1.9542606087843812</v>
      </c>
      <c r="J13" s="2" t="s">
        <v>1688</v>
      </c>
      <c r="K13" s="2">
        <v>2.0713046619676176</v>
      </c>
      <c r="L13" s="2" t="s">
        <v>4257</v>
      </c>
      <c r="M13" s="2">
        <v>2.6345362618551453</v>
      </c>
      <c r="N13" s="2" t="s">
        <v>4257</v>
      </c>
      <c r="O13" s="2">
        <v>2.3028375412731852</v>
      </c>
      <c r="P13" s="2" t="s">
        <v>4257</v>
      </c>
      <c r="Q13" s="2">
        <v>2.1156658652062736</v>
      </c>
      <c r="R13" s="2">
        <v>1.7928553523624891</v>
      </c>
      <c r="S13" s="2">
        <v>1.986374526084965</v>
      </c>
      <c r="T13" s="2">
        <v>2.1562347978502703</v>
      </c>
      <c r="U13" s="2">
        <v>2.6062290062122275</v>
      </c>
      <c r="V13" s="2">
        <v>2.6628435174980627</v>
      </c>
      <c r="W13" s="2">
        <v>2.4522264117974455</v>
      </c>
      <c r="X13" s="2">
        <v>2.1534486707489249</v>
      </c>
    </row>
    <row r="14" spans="1:24" x14ac:dyDescent="0.3">
      <c r="A14" t="s">
        <v>3501</v>
      </c>
      <c r="B14" t="s">
        <v>2302</v>
      </c>
      <c r="C14" t="s">
        <v>858</v>
      </c>
      <c r="D14" t="s">
        <v>4500</v>
      </c>
      <c r="E14" t="s">
        <v>4501</v>
      </c>
      <c r="F14" t="s">
        <v>5</v>
      </c>
      <c r="G14" t="s">
        <v>4258</v>
      </c>
      <c r="H14" t="s">
        <v>3</v>
      </c>
      <c r="I14" s="2">
        <v>2.0094825480966962</v>
      </c>
      <c r="J14" s="2" t="s">
        <v>4257</v>
      </c>
      <c r="K14" s="2">
        <v>1.9057084159285316</v>
      </c>
      <c r="L14" s="2" t="s">
        <v>1688</v>
      </c>
      <c r="M14" s="2">
        <v>2.0280073255213442</v>
      </c>
      <c r="N14" s="2" t="s">
        <v>4257</v>
      </c>
      <c r="O14" s="2">
        <v>2.7293962132192635</v>
      </c>
      <c r="P14" s="2" t="s">
        <v>4257</v>
      </c>
      <c r="Q14" s="2">
        <v>2.0826004118422725</v>
      </c>
      <c r="R14" s="2">
        <v>1.9363646843511204</v>
      </c>
      <c r="S14" s="2">
        <v>1.9213982443732411</v>
      </c>
      <c r="T14" s="2">
        <v>1.890018587483822</v>
      </c>
      <c r="U14" s="2">
        <v>2.1071521986349109</v>
      </c>
      <c r="V14" s="2">
        <v>1.9488624524077778</v>
      </c>
      <c r="W14" s="2">
        <v>2.8752492738014785</v>
      </c>
      <c r="X14" s="2">
        <v>2.5835431526370485</v>
      </c>
    </row>
    <row r="15" spans="1:24" x14ac:dyDescent="0.3">
      <c r="A15" t="s">
        <v>2786</v>
      </c>
      <c r="B15" t="s">
        <v>1881</v>
      </c>
      <c r="C15" t="s">
        <v>183</v>
      </c>
      <c r="D15" t="s">
        <v>4750</v>
      </c>
      <c r="E15" t="s">
        <v>4751</v>
      </c>
      <c r="F15" t="s">
        <v>3</v>
      </c>
      <c r="G15" t="s">
        <v>1688</v>
      </c>
      <c r="H15" t="s">
        <v>3</v>
      </c>
      <c r="I15" s="2">
        <v>3.3804096639265824</v>
      </c>
      <c r="J15" s="2" t="s">
        <v>4257</v>
      </c>
      <c r="K15" s="2">
        <v>2.6143415484755703</v>
      </c>
      <c r="L15" s="2" t="s">
        <v>4257</v>
      </c>
      <c r="M15" s="2">
        <v>2.1569890572500849</v>
      </c>
      <c r="N15" s="2" t="s">
        <v>4257</v>
      </c>
      <c r="O15" s="2">
        <v>0.29114784855755577</v>
      </c>
      <c r="P15" s="2" t="s">
        <v>1688</v>
      </c>
      <c r="Q15" s="2">
        <v>3.4242502860840487</v>
      </c>
      <c r="R15" s="2">
        <v>3.3365690417691156</v>
      </c>
      <c r="S15" s="2">
        <v>2.6464161436006282</v>
      </c>
      <c r="T15" s="2">
        <v>2.5822669533505125</v>
      </c>
      <c r="U15" s="2">
        <v>2.1489666339237745</v>
      </c>
      <c r="V15" s="2">
        <v>2.1650114805763954</v>
      </c>
      <c r="W15" s="2">
        <v>0.35467782850445312</v>
      </c>
      <c r="X15" s="2">
        <v>0.22761786861065841</v>
      </c>
    </row>
    <row r="16" spans="1:24" x14ac:dyDescent="0.3">
      <c r="A16" t="s">
        <v>2795</v>
      </c>
      <c r="B16" t="s">
        <v>1889</v>
      </c>
      <c r="C16" t="s">
        <v>190</v>
      </c>
      <c r="D16" t="s">
        <v>4267</v>
      </c>
      <c r="E16" t="s">
        <v>4268</v>
      </c>
      <c r="F16" t="s">
        <v>5</v>
      </c>
      <c r="G16" t="s">
        <v>4258</v>
      </c>
      <c r="H16" t="s">
        <v>3</v>
      </c>
      <c r="I16" s="2">
        <v>5.3426407406241108</v>
      </c>
      <c r="J16" s="2" t="s">
        <v>4257</v>
      </c>
      <c r="K16" s="2" t="s">
        <v>1688</v>
      </c>
      <c r="L16" s="2" t="s">
        <v>1688</v>
      </c>
      <c r="M16" s="2">
        <v>3.0883400293479522</v>
      </c>
      <c r="N16" s="2" t="s">
        <v>4257</v>
      </c>
      <c r="O16" s="2">
        <v>2.9484714291133125</v>
      </c>
      <c r="P16" s="2" t="s">
        <v>1688</v>
      </c>
      <c r="Q16" s="2">
        <v>5.3948570773829205</v>
      </c>
      <c r="R16" s="2">
        <v>5.2904244038653001</v>
      </c>
      <c r="S16" s="2" t="s">
        <v>1688</v>
      </c>
      <c r="T16" s="2" t="s">
        <v>1688</v>
      </c>
      <c r="U16" s="2">
        <v>3.1523199884587654</v>
      </c>
      <c r="V16" s="2">
        <v>3.0243600702371394</v>
      </c>
      <c r="W16" s="2">
        <v>3.5952131766939117</v>
      </c>
      <c r="X16" s="2">
        <v>2.3017296815327137</v>
      </c>
    </row>
    <row r="17" spans="1:24" x14ac:dyDescent="0.3">
      <c r="A17" t="s">
        <v>4083</v>
      </c>
      <c r="B17" t="s">
        <v>2520</v>
      </c>
      <c r="C17" t="s">
        <v>1468</v>
      </c>
      <c r="D17" t="s">
        <v>4436</v>
      </c>
      <c r="E17" t="s">
        <v>4437</v>
      </c>
      <c r="F17" t="s">
        <v>3</v>
      </c>
      <c r="G17" t="s">
        <v>4258</v>
      </c>
      <c r="H17" t="s">
        <v>3</v>
      </c>
      <c r="I17" s="2">
        <v>5.4363073725898587</v>
      </c>
      <c r="J17" s="2" t="s">
        <v>4257</v>
      </c>
      <c r="K17" s="2">
        <v>5.0986018187605353</v>
      </c>
      <c r="L17" s="2" t="s">
        <v>4257</v>
      </c>
      <c r="M17" s="2" t="s">
        <v>1688</v>
      </c>
      <c r="N17" s="2" t="s">
        <v>1688</v>
      </c>
      <c r="O17" s="2" t="s">
        <v>1688</v>
      </c>
      <c r="P17" s="2" t="s">
        <v>1688</v>
      </c>
      <c r="Q17" s="2">
        <v>5.3777831558159788</v>
      </c>
      <c r="R17" s="2">
        <v>5.4948315893637387</v>
      </c>
      <c r="S17" s="2">
        <v>5.0157829972409278</v>
      </c>
      <c r="T17" s="2">
        <v>5.1814206402801419</v>
      </c>
      <c r="U17" s="2" t="s">
        <v>1688</v>
      </c>
      <c r="V17" s="2" t="s">
        <v>1688</v>
      </c>
      <c r="W17" s="2" t="s">
        <v>1688</v>
      </c>
      <c r="X17" s="2" t="s">
        <v>1688</v>
      </c>
    </row>
    <row r="18" spans="1:24" x14ac:dyDescent="0.3">
      <c r="A18" t="s">
        <v>2994</v>
      </c>
      <c r="B18" t="s">
        <v>2028</v>
      </c>
      <c r="C18" t="s">
        <v>384</v>
      </c>
      <c r="D18" t="s">
        <v>4783</v>
      </c>
      <c r="E18" t="s">
        <v>4784</v>
      </c>
      <c r="F18" t="s">
        <v>5</v>
      </c>
      <c r="G18" t="s">
        <v>1688</v>
      </c>
      <c r="H18" t="s">
        <v>3</v>
      </c>
      <c r="I18" s="2">
        <v>4.5184484500920474</v>
      </c>
      <c r="J18" s="2" t="s">
        <v>4257</v>
      </c>
      <c r="K18" s="2">
        <v>3.9671784570408635</v>
      </c>
      <c r="L18" s="2" t="s">
        <v>4257</v>
      </c>
      <c r="M18" s="2">
        <v>1.8124883443186097</v>
      </c>
      <c r="N18" s="2" t="s">
        <v>1688</v>
      </c>
      <c r="O18" s="2">
        <v>4.2909967945853902E-2</v>
      </c>
      <c r="P18" s="2" t="s">
        <v>1688</v>
      </c>
      <c r="Q18" s="2">
        <v>4.690081805983553</v>
      </c>
      <c r="R18" s="2">
        <v>4.3468150942005419</v>
      </c>
      <c r="S18" s="2">
        <v>3.6698204830827006</v>
      </c>
      <c r="T18" s="2">
        <v>4.2645364309990264</v>
      </c>
      <c r="U18" s="2">
        <v>1.8178278805939514</v>
      </c>
      <c r="V18" s="2">
        <v>1.8071488080432683</v>
      </c>
      <c r="W18" s="2">
        <v>5.85243118408003E-2</v>
      </c>
      <c r="X18" s="2">
        <v>2.7295624050907501E-2</v>
      </c>
    </row>
    <row r="19" spans="1:24" x14ac:dyDescent="0.3">
      <c r="A19" t="s">
        <v>3950</v>
      </c>
      <c r="B19" t="s">
        <v>2249</v>
      </c>
      <c r="C19" t="s">
        <v>1322</v>
      </c>
      <c r="D19" t="s">
        <v>4733</v>
      </c>
      <c r="E19" t="s">
        <v>4270</v>
      </c>
      <c r="F19" t="s">
        <v>5</v>
      </c>
      <c r="G19" t="s">
        <v>1688</v>
      </c>
      <c r="H19" t="s">
        <v>3</v>
      </c>
      <c r="I19" s="2">
        <v>4.0859034106261101</v>
      </c>
      <c r="J19" s="2" t="s">
        <v>4257</v>
      </c>
      <c r="K19" s="2">
        <v>3.4824552341201009</v>
      </c>
      <c r="L19" s="2" t="s">
        <v>4257</v>
      </c>
      <c r="M19" s="2">
        <v>1.991664136068795</v>
      </c>
      <c r="N19" s="2" t="s">
        <v>1688</v>
      </c>
      <c r="O19" s="2">
        <v>0.54254940144708896</v>
      </c>
      <c r="P19" s="2" t="s">
        <v>1688</v>
      </c>
      <c r="Q19" s="2">
        <v>4.1930620467155375</v>
      </c>
      <c r="R19" s="2">
        <v>3.9787447745366822</v>
      </c>
      <c r="S19" s="2">
        <v>3.3128829552843557</v>
      </c>
      <c r="T19" s="2">
        <v>3.6520275129558466</v>
      </c>
      <c r="U19" s="2">
        <v>2.0214086569387066</v>
      </c>
      <c r="V19" s="2">
        <v>1.9619196151988836</v>
      </c>
      <c r="W19" s="2">
        <v>0.51065816203004422</v>
      </c>
      <c r="X19" s="2">
        <v>0.57444064086413371</v>
      </c>
    </row>
    <row r="20" spans="1:24" x14ac:dyDescent="0.3">
      <c r="A20" t="s">
        <v>3743</v>
      </c>
      <c r="B20" t="s">
        <v>2399</v>
      </c>
      <c r="C20" t="s">
        <v>1623</v>
      </c>
      <c r="D20" t="s">
        <v>5610</v>
      </c>
      <c r="E20" t="s">
        <v>4270</v>
      </c>
      <c r="F20" t="s">
        <v>5</v>
      </c>
      <c r="G20" t="s">
        <v>1688</v>
      </c>
      <c r="H20" t="s">
        <v>3</v>
      </c>
      <c r="I20" s="2">
        <v>2.7252908932152113</v>
      </c>
      <c r="J20" s="2" t="s">
        <v>1688</v>
      </c>
      <c r="K20" s="2">
        <v>2.223037259933963</v>
      </c>
      <c r="L20" s="2" t="s">
        <v>4257</v>
      </c>
      <c r="M20" s="2">
        <v>3.0861232133011254</v>
      </c>
      <c r="N20" s="2" t="s">
        <v>4257</v>
      </c>
      <c r="O20" s="2">
        <v>1.9433301973557107</v>
      </c>
      <c r="P20" s="2" t="s">
        <v>1688</v>
      </c>
      <c r="Q20" s="2">
        <v>3.0085406717029533</v>
      </c>
      <c r="R20" s="2">
        <v>2.442041114727469</v>
      </c>
      <c r="S20" s="2">
        <v>2.1701894192793545</v>
      </c>
      <c r="T20" s="2">
        <v>2.2758851005885719</v>
      </c>
      <c r="U20" s="2">
        <v>2.9196642471531598</v>
      </c>
      <c r="V20" s="2">
        <v>3.252582179449091</v>
      </c>
      <c r="W20" s="2">
        <v>1.8671093492662592</v>
      </c>
      <c r="X20" s="2">
        <v>2.0195510454451622</v>
      </c>
    </row>
    <row r="21" spans="1:24" x14ac:dyDescent="0.3">
      <c r="A21" t="s">
        <v>2996</v>
      </c>
      <c r="B21" t="s">
        <v>2029</v>
      </c>
      <c r="C21" t="s">
        <v>387</v>
      </c>
      <c r="D21" t="s">
        <v>5094</v>
      </c>
      <c r="E21" t="s">
        <v>5095</v>
      </c>
      <c r="F21" t="s">
        <v>5</v>
      </c>
      <c r="G21" t="s">
        <v>1688</v>
      </c>
      <c r="H21" t="s">
        <v>3</v>
      </c>
      <c r="I21" s="2">
        <v>5.6535391047547092</v>
      </c>
      <c r="J21" s="2" t="s">
        <v>4257</v>
      </c>
      <c r="K21" s="2">
        <v>3.8534282933498454</v>
      </c>
      <c r="L21" s="2" t="s">
        <v>4257</v>
      </c>
      <c r="M21" s="2">
        <v>0.57024836955755243</v>
      </c>
      <c r="N21" s="2" t="s">
        <v>1688</v>
      </c>
      <c r="O21" s="2">
        <v>-0.44267844910714282</v>
      </c>
      <c r="P21" s="2" t="s">
        <v>1688</v>
      </c>
      <c r="Q21" s="2">
        <v>5.7279080295083702</v>
      </c>
      <c r="R21" s="2">
        <v>5.5791701800010483</v>
      </c>
      <c r="S21" s="2">
        <v>3.7284046513294058</v>
      </c>
      <c r="T21" s="2">
        <v>3.978451935370285</v>
      </c>
      <c r="U21" s="2">
        <v>0.62918404028586283</v>
      </c>
      <c r="V21" s="2">
        <v>0.51131269882924213</v>
      </c>
      <c r="W21" s="2">
        <v>-0.37825367279586136</v>
      </c>
      <c r="X21" s="2">
        <v>-0.50710322541842423</v>
      </c>
    </row>
    <row r="22" spans="1:24" x14ac:dyDescent="0.3">
      <c r="A22" t="s">
        <v>3615</v>
      </c>
      <c r="B22" t="s">
        <v>1828</v>
      </c>
      <c r="C22" t="s">
        <v>974</v>
      </c>
      <c r="D22" t="s">
        <v>5475</v>
      </c>
      <c r="E22" t="s">
        <v>4270</v>
      </c>
      <c r="F22" t="s">
        <v>5</v>
      </c>
      <c r="G22" t="s">
        <v>1688</v>
      </c>
      <c r="H22" t="s">
        <v>3</v>
      </c>
      <c r="I22" s="2">
        <v>6.0203371188739343</v>
      </c>
      <c r="J22" s="2" t="s">
        <v>4257</v>
      </c>
      <c r="K22" s="2">
        <v>2.7714359267029396</v>
      </c>
      <c r="L22" s="2" t="s">
        <v>4257</v>
      </c>
      <c r="M22" s="2" t="s">
        <v>1688</v>
      </c>
      <c r="N22" s="2" t="s">
        <v>1688</v>
      </c>
      <c r="O22" s="2">
        <v>0.67380170608118928</v>
      </c>
      <c r="P22" s="2" t="s">
        <v>1688</v>
      </c>
      <c r="Q22" s="2">
        <v>6.0066346433942295</v>
      </c>
      <c r="R22" s="2">
        <v>6.03403959435364</v>
      </c>
      <c r="S22" s="2">
        <v>2.8462325341687431</v>
      </c>
      <c r="T22" s="2">
        <v>2.6966393192371365</v>
      </c>
      <c r="U22" s="2" t="s">
        <v>1688</v>
      </c>
      <c r="V22" s="2" t="s">
        <v>1688</v>
      </c>
      <c r="W22" s="2">
        <v>0.86155841957202883</v>
      </c>
      <c r="X22" s="2">
        <v>0.48604499259034967</v>
      </c>
    </row>
    <row r="23" spans="1:24" x14ac:dyDescent="0.3">
      <c r="A23" t="s">
        <v>4099</v>
      </c>
      <c r="B23" t="s">
        <v>2524</v>
      </c>
      <c r="C23" t="s">
        <v>1494</v>
      </c>
      <c r="D23" t="s">
        <v>4452</v>
      </c>
      <c r="E23" t="s">
        <v>4453</v>
      </c>
      <c r="F23" t="s">
        <v>5</v>
      </c>
      <c r="G23" t="s">
        <v>1688</v>
      </c>
      <c r="H23" t="s">
        <v>3</v>
      </c>
      <c r="I23" s="2">
        <v>5.034601030904394</v>
      </c>
      <c r="J23" s="2" t="s">
        <v>4257</v>
      </c>
      <c r="K23" s="2">
        <v>2.5303059952732245</v>
      </c>
      <c r="L23" s="2" t="s">
        <v>4257</v>
      </c>
      <c r="M23" s="2">
        <v>1.2261037154621608</v>
      </c>
      <c r="N23" s="2" t="s">
        <v>1688</v>
      </c>
      <c r="O23" s="2">
        <v>0.57262424765559883</v>
      </c>
      <c r="P23" s="2" t="s">
        <v>1688</v>
      </c>
      <c r="Q23" s="2">
        <v>5.120227507529016</v>
      </c>
      <c r="R23" s="2">
        <v>4.9489745542797712</v>
      </c>
      <c r="S23" s="2">
        <v>2.527896069604203</v>
      </c>
      <c r="T23" s="2">
        <v>2.5327159209422461</v>
      </c>
      <c r="U23" s="2">
        <v>1.3094672588082397</v>
      </c>
      <c r="V23" s="2">
        <v>1.1427401721160821</v>
      </c>
      <c r="W23" s="2">
        <v>0.55826763405573598</v>
      </c>
      <c r="X23" s="2">
        <v>0.58698086125546167</v>
      </c>
    </row>
    <row r="24" spans="1:24" x14ac:dyDescent="0.3">
      <c r="A24" t="s">
        <v>4086</v>
      </c>
      <c r="B24" t="s">
        <v>2150</v>
      </c>
      <c r="C24" t="s">
        <v>1471</v>
      </c>
      <c r="D24" t="s">
        <v>4374</v>
      </c>
      <c r="E24" t="s">
        <v>4375</v>
      </c>
      <c r="F24" t="s">
        <v>3</v>
      </c>
      <c r="G24" t="s">
        <v>4258</v>
      </c>
      <c r="H24" t="s">
        <v>3</v>
      </c>
      <c r="I24" s="2">
        <v>5.1612591168435262</v>
      </c>
      <c r="J24" s="2" t="s">
        <v>4257</v>
      </c>
      <c r="K24" s="2">
        <v>2.6634800276958392</v>
      </c>
      <c r="L24" s="2" t="s">
        <v>4257</v>
      </c>
      <c r="M24" s="2">
        <v>1.074983370153022</v>
      </c>
      <c r="N24" s="2" t="s">
        <v>1688</v>
      </c>
      <c r="O24" s="2">
        <v>0.31772162778744584</v>
      </c>
      <c r="P24" s="2" t="s">
        <v>1688</v>
      </c>
      <c r="Q24" s="2">
        <v>5.1979833051575293</v>
      </c>
      <c r="R24" s="2">
        <v>5.1245349285295232</v>
      </c>
      <c r="S24" s="2">
        <v>2.6217119771490243</v>
      </c>
      <c r="T24" s="2">
        <v>2.7052480782426542</v>
      </c>
      <c r="U24" s="2">
        <v>1.1545184023221147</v>
      </c>
      <c r="V24" s="2">
        <v>0.9954483379839294</v>
      </c>
      <c r="W24" s="2">
        <v>0.32918101584704096</v>
      </c>
      <c r="X24" s="2">
        <v>0.30626223972785072</v>
      </c>
    </row>
    <row r="25" spans="1:24" x14ac:dyDescent="0.3">
      <c r="A25" t="s">
        <v>4042</v>
      </c>
      <c r="B25" t="s">
        <v>1755</v>
      </c>
      <c r="C25" t="s">
        <v>1421</v>
      </c>
      <c r="D25" t="s">
        <v>4362</v>
      </c>
      <c r="E25" t="s">
        <v>4363</v>
      </c>
      <c r="F25" t="s">
        <v>5</v>
      </c>
      <c r="G25" t="s">
        <v>4258</v>
      </c>
      <c r="H25" t="s">
        <v>3</v>
      </c>
      <c r="I25" s="2">
        <v>3.9145978228257543</v>
      </c>
      <c r="J25" s="2" t="s">
        <v>4257</v>
      </c>
      <c r="K25" s="2">
        <v>3.097700292495607</v>
      </c>
      <c r="L25" s="2" t="s">
        <v>4257</v>
      </c>
      <c r="M25" s="2">
        <v>1.5353351674889217</v>
      </c>
      <c r="N25" s="2" t="s">
        <v>1688</v>
      </c>
      <c r="O25" s="2">
        <v>9.4841679809329449E-2</v>
      </c>
      <c r="P25" s="2" t="s">
        <v>1688</v>
      </c>
      <c r="Q25" s="2">
        <v>3.8546490176535504</v>
      </c>
      <c r="R25" s="2">
        <v>3.9745466279979582</v>
      </c>
      <c r="S25" s="2">
        <v>3.1164883688133411</v>
      </c>
      <c r="T25" s="2">
        <v>3.0789122161778728</v>
      </c>
      <c r="U25" s="2">
        <v>1.661720653517937</v>
      </c>
      <c r="V25" s="2">
        <v>1.4089496814599065</v>
      </c>
      <c r="W25" s="2">
        <v>4.3083648327100078E-2</v>
      </c>
      <c r="X25" s="2">
        <v>0.1465997112915588</v>
      </c>
    </row>
    <row r="26" spans="1:24" x14ac:dyDescent="0.3">
      <c r="A26" t="s">
        <v>3521</v>
      </c>
      <c r="B26" t="s">
        <v>1868</v>
      </c>
      <c r="C26" t="s">
        <v>877</v>
      </c>
      <c r="D26" t="s">
        <v>4855</v>
      </c>
      <c r="E26" t="s">
        <v>4856</v>
      </c>
      <c r="F26" t="s">
        <v>3</v>
      </c>
      <c r="G26" t="s">
        <v>1688</v>
      </c>
      <c r="H26" t="s">
        <v>3</v>
      </c>
      <c r="I26" s="2">
        <v>5.3258308626455797</v>
      </c>
      <c r="J26" s="2" t="s">
        <v>4257</v>
      </c>
      <c r="K26" s="2">
        <v>3.2084988619521186</v>
      </c>
      <c r="L26" s="2" t="s">
        <v>4257</v>
      </c>
      <c r="M26" s="2">
        <v>0.70060430523303374</v>
      </c>
      <c r="N26" s="2" t="s">
        <v>1688</v>
      </c>
      <c r="O26" s="2">
        <v>-0.686808739028272</v>
      </c>
      <c r="P26" s="2" t="s">
        <v>1688</v>
      </c>
      <c r="Q26" s="2">
        <v>5.348940559949944</v>
      </c>
      <c r="R26" s="2">
        <v>5.3027211653412154</v>
      </c>
      <c r="S26" s="2">
        <v>3.3352831535564298</v>
      </c>
      <c r="T26" s="2">
        <v>3.0817145703478075</v>
      </c>
      <c r="U26" s="2">
        <v>0.7433857078136662</v>
      </c>
      <c r="V26" s="2">
        <v>0.65782290265240118</v>
      </c>
      <c r="W26" s="2">
        <v>-0.65689922725032346</v>
      </c>
      <c r="X26" s="2">
        <v>-0.71671825080622054</v>
      </c>
    </row>
    <row r="27" spans="1:24" x14ac:dyDescent="0.3">
      <c r="A27" t="s">
        <v>3139</v>
      </c>
      <c r="B27" t="s">
        <v>2100</v>
      </c>
      <c r="C27" t="s">
        <v>524</v>
      </c>
      <c r="D27" t="s">
        <v>4348</v>
      </c>
      <c r="E27" t="s">
        <v>4349</v>
      </c>
      <c r="F27" t="s">
        <v>5</v>
      </c>
      <c r="G27" t="s">
        <v>1688</v>
      </c>
      <c r="H27" t="s">
        <v>3</v>
      </c>
      <c r="I27" s="2">
        <v>5.377568944522956</v>
      </c>
      <c r="J27" s="2" t="s">
        <v>4257</v>
      </c>
      <c r="K27" s="2">
        <v>2.8560396073542202</v>
      </c>
      <c r="L27" s="2" t="s">
        <v>4257</v>
      </c>
      <c r="M27" s="2" t="s">
        <v>1688</v>
      </c>
      <c r="N27" s="2" t="s">
        <v>1688</v>
      </c>
      <c r="O27" s="2" t="s">
        <v>1688</v>
      </c>
      <c r="P27" s="2" t="s">
        <v>1688</v>
      </c>
      <c r="Q27" s="2">
        <v>5.3817332792045995</v>
      </c>
      <c r="R27" s="2">
        <v>5.3734046098413124</v>
      </c>
      <c r="S27" s="2">
        <v>2.732876979077496</v>
      </c>
      <c r="T27" s="2">
        <v>2.9792022356309449</v>
      </c>
      <c r="U27" s="2" t="s">
        <v>1688</v>
      </c>
      <c r="V27" s="2" t="s">
        <v>1688</v>
      </c>
      <c r="W27" s="2" t="s">
        <v>1688</v>
      </c>
      <c r="X27" s="2" t="s">
        <v>1688</v>
      </c>
    </row>
    <row r="28" spans="1:24" x14ac:dyDescent="0.3">
      <c r="A28" t="s">
        <v>3670</v>
      </c>
      <c r="B28" t="s">
        <v>1759</v>
      </c>
      <c r="C28" t="s">
        <v>1024</v>
      </c>
      <c r="D28" t="s">
        <v>4294</v>
      </c>
      <c r="E28" t="s">
        <v>4295</v>
      </c>
      <c r="F28" t="s">
        <v>5</v>
      </c>
      <c r="G28" t="s">
        <v>1688</v>
      </c>
      <c r="H28" t="s">
        <v>3</v>
      </c>
      <c r="I28" s="2">
        <v>4.9274479952540524</v>
      </c>
      <c r="J28" s="2" t="s">
        <v>4257</v>
      </c>
      <c r="K28" s="2">
        <v>2.3963748149806698</v>
      </c>
      <c r="L28" s="2" t="s">
        <v>4257</v>
      </c>
      <c r="M28" s="2">
        <v>1.1979450932226241</v>
      </c>
      <c r="N28" s="2" t="s">
        <v>1688</v>
      </c>
      <c r="O28" s="2">
        <v>-0.31372948092256081</v>
      </c>
      <c r="P28" s="2" t="s">
        <v>1688</v>
      </c>
      <c r="Q28" s="2">
        <v>4.9091010337680432</v>
      </c>
      <c r="R28" s="2">
        <v>4.9457949567400608</v>
      </c>
      <c r="S28" s="2">
        <v>2.5342608559316746</v>
      </c>
      <c r="T28" s="2">
        <v>2.2584887740296651</v>
      </c>
      <c r="U28" s="2">
        <v>1.2695119699049988</v>
      </c>
      <c r="V28" s="2">
        <v>1.1263782165402494</v>
      </c>
      <c r="W28" s="2">
        <v>-0.14907259186320945</v>
      </c>
      <c r="X28" s="2">
        <v>-0.47838636998191214</v>
      </c>
    </row>
    <row r="29" spans="1:24" x14ac:dyDescent="0.3">
      <c r="A29" t="s">
        <v>3798</v>
      </c>
      <c r="B29" t="s">
        <v>2422</v>
      </c>
      <c r="C29" t="s">
        <v>1171</v>
      </c>
      <c r="D29" t="s">
        <v>4787</v>
      </c>
      <c r="E29" t="s">
        <v>4788</v>
      </c>
      <c r="F29" t="s">
        <v>5</v>
      </c>
      <c r="G29" t="s">
        <v>1688</v>
      </c>
      <c r="H29" t="s">
        <v>3</v>
      </c>
      <c r="I29" s="2">
        <v>5.3418227242958807</v>
      </c>
      <c r="J29" s="2" t="s">
        <v>4257</v>
      </c>
      <c r="K29" s="2">
        <v>2.6804435547900578</v>
      </c>
      <c r="L29" s="2" t="s">
        <v>4257</v>
      </c>
      <c r="M29" s="2">
        <v>0.31375581322653567</v>
      </c>
      <c r="N29" s="2" t="s">
        <v>1688</v>
      </c>
      <c r="O29" s="2">
        <v>-0.15364557820490879</v>
      </c>
      <c r="P29" s="2" t="s">
        <v>1688</v>
      </c>
      <c r="Q29" s="2">
        <v>5.6802680883894414</v>
      </c>
      <c r="R29" s="2">
        <v>5.0033773602023208</v>
      </c>
      <c r="S29" s="2">
        <v>2.5074902152825751</v>
      </c>
      <c r="T29" s="2">
        <v>2.8533968942975401</v>
      </c>
      <c r="U29" s="2">
        <v>0.22675512326982</v>
      </c>
      <c r="V29" s="2">
        <v>0.4007565031832514</v>
      </c>
      <c r="W29" s="2">
        <v>-0.28605789239356594</v>
      </c>
      <c r="X29" s="2">
        <v>-2.1233264016251654E-2</v>
      </c>
    </row>
    <row r="30" spans="1:24" x14ac:dyDescent="0.3">
      <c r="A30" t="s">
        <v>4255</v>
      </c>
      <c r="B30" t="s">
        <v>1837</v>
      </c>
      <c r="C30" t="s">
        <v>1685</v>
      </c>
      <c r="D30" t="s">
        <v>4545</v>
      </c>
      <c r="E30" t="s">
        <v>4546</v>
      </c>
      <c r="F30" t="s">
        <v>5</v>
      </c>
      <c r="G30" t="s">
        <v>1688</v>
      </c>
      <c r="H30" t="s">
        <v>3</v>
      </c>
      <c r="I30" s="2">
        <v>4.1633336257683169</v>
      </c>
      <c r="J30" s="2" t="s">
        <v>4257</v>
      </c>
      <c r="K30" s="2">
        <v>2.7712263599846052</v>
      </c>
      <c r="L30" s="2" t="s">
        <v>4257</v>
      </c>
      <c r="M30" s="2">
        <v>1.1907523056191418</v>
      </c>
      <c r="N30" s="2" t="s">
        <v>1688</v>
      </c>
      <c r="O30" s="2">
        <v>1.0775706324279877E-2</v>
      </c>
      <c r="P30" s="2" t="s">
        <v>1688</v>
      </c>
      <c r="Q30" s="2">
        <v>4.2440498096104813</v>
      </c>
      <c r="R30" s="2">
        <v>4.0826174419261534</v>
      </c>
      <c r="S30" s="2">
        <v>2.5720407745797376</v>
      </c>
      <c r="T30" s="2">
        <v>2.9704119453894733</v>
      </c>
      <c r="U30" s="2">
        <v>1.2501126796923754</v>
      </c>
      <c r="V30" s="2">
        <v>1.131391931545908</v>
      </c>
      <c r="W30" s="2">
        <v>6.1707084791597165E-2</v>
      </c>
      <c r="X30" s="2">
        <v>-4.0155672143037405E-2</v>
      </c>
    </row>
    <row r="31" spans="1:24" x14ac:dyDescent="0.3">
      <c r="A31" t="s">
        <v>3598</v>
      </c>
      <c r="B31" t="s">
        <v>2341</v>
      </c>
      <c r="C31" t="s">
        <v>956</v>
      </c>
      <c r="D31" t="s">
        <v>5171</v>
      </c>
      <c r="E31" t="s">
        <v>5172</v>
      </c>
      <c r="F31" t="s">
        <v>5</v>
      </c>
      <c r="G31" t="s">
        <v>1688</v>
      </c>
      <c r="H31" t="s">
        <v>3</v>
      </c>
      <c r="I31" s="2">
        <v>3.6017522331679173</v>
      </c>
      <c r="J31" s="2" t="s">
        <v>4257</v>
      </c>
      <c r="K31" s="2">
        <v>2.682679037669284</v>
      </c>
      <c r="L31" s="2" t="s">
        <v>4257</v>
      </c>
      <c r="M31" s="2">
        <v>1.8414787189565607</v>
      </c>
      <c r="N31" s="2" t="s">
        <v>1688</v>
      </c>
      <c r="O31" s="2" t="s">
        <v>1688</v>
      </c>
      <c r="P31" s="2" t="s">
        <v>1688</v>
      </c>
      <c r="Q31" s="2">
        <v>3.6050201530624095</v>
      </c>
      <c r="R31" s="2">
        <v>3.5984843132734246</v>
      </c>
      <c r="S31" s="2">
        <v>2.5058655299457882</v>
      </c>
      <c r="T31" s="2">
        <v>2.8594925453927797</v>
      </c>
      <c r="U31" s="2">
        <v>1.9635111156811711</v>
      </c>
      <c r="V31" s="2">
        <v>1.7194463222319503</v>
      </c>
      <c r="W31" s="2" t="s">
        <v>1688</v>
      </c>
      <c r="X31" s="2" t="s">
        <v>1688</v>
      </c>
    </row>
    <row r="32" spans="1:24" x14ac:dyDescent="0.3">
      <c r="A32" t="s">
        <v>2906</v>
      </c>
      <c r="B32" t="s">
        <v>1972</v>
      </c>
      <c r="C32" t="s">
        <v>1635</v>
      </c>
      <c r="D32" t="s">
        <v>5361</v>
      </c>
      <c r="E32" t="s">
        <v>5362</v>
      </c>
      <c r="F32" t="s">
        <v>5</v>
      </c>
      <c r="G32" t="s">
        <v>1688</v>
      </c>
      <c r="H32" t="s">
        <v>3</v>
      </c>
      <c r="I32" s="2">
        <v>5.0246343545391809</v>
      </c>
      <c r="J32" s="2" t="s">
        <v>4257</v>
      </c>
      <c r="K32" s="2">
        <v>3.0896976707048109</v>
      </c>
      <c r="L32" s="2" t="s">
        <v>4257</v>
      </c>
      <c r="M32" s="2" t="s">
        <v>1688</v>
      </c>
      <c r="N32" s="2" t="s">
        <v>1688</v>
      </c>
      <c r="O32" s="2" t="s">
        <v>1688</v>
      </c>
      <c r="P32" s="2" t="s">
        <v>1688</v>
      </c>
      <c r="Q32" s="2">
        <v>5.2371812739072796</v>
      </c>
      <c r="R32" s="2">
        <v>4.8120874351710823</v>
      </c>
      <c r="S32" s="2">
        <v>3.0571036371411733</v>
      </c>
      <c r="T32" s="2">
        <v>3.122291704268449</v>
      </c>
      <c r="U32" s="2" t="s">
        <v>1688</v>
      </c>
      <c r="V32" s="2" t="s">
        <v>1688</v>
      </c>
      <c r="W32" s="2" t="s">
        <v>1688</v>
      </c>
      <c r="X32" s="2" t="s">
        <v>1688</v>
      </c>
    </row>
    <row r="33" spans="1:24" x14ac:dyDescent="0.3">
      <c r="A33" t="s">
        <v>3893</v>
      </c>
      <c r="B33" t="s">
        <v>2451</v>
      </c>
      <c r="C33" t="s">
        <v>1258</v>
      </c>
      <c r="D33" t="s">
        <v>4549</v>
      </c>
      <c r="E33" t="s">
        <v>4550</v>
      </c>
      <c r="F33" t="s">
        <v>5</v>
      </c>
      <c r="G33" t="s">
        <v>1688</v>
      </c>
      <c r="H33" t="s">
        <v>3</v>
      </c>
      <c r="I33" s="2">
        <v>4.2507142142054377</v>
      </c>
      <c r="J33" s="2" t="s">
        <v>4257</v>
      </c>
      <c r="K33" s="2">
        <v>2.8586121457570219</v>
      </c>
      <c r="L33" s="2" t="s">
        <v>4257</v>
      </c>
      <c r="M33" s="2">
        <v>0.97040589162257507</v>
      </c>
      <c r="N33" s="2" t="s">
        <v>1688</v>
      </c>
      <c r="O33" s="2" t="s">
        <v>1688</v>
      </c>
      <c r="P33" s="2" t="s">
        <v>1688</v>
      </c>
      <c r="Q33" s="2">
        <v>4.3227934523306164</v>
      </c>
      <c r="R33" s="2">
        <v>4.1786349760802581</v>
      </c>
      <c r="S33" s="2">
        <v>2.739156825713946</v>
      </c>
      <c r="T33" s="2">
        <v>2.9780674658000978</v>
      </c>
      <c r="U33" s="2">
        <v>1.2269400407092508</v>
      </c>
      <c r="V33" s="2">
        <v>0.71387174253589936</v>
      </c>
      <c r="W33" s="2" t="s">
        <v>1688</v>
      </c>
      <c r="X33" s="2" t="s">
        <v>1688</v>
      </c>
    </row>
    <row r="34" spans="1:24" x14ac:dyDescent="0.3">
      <c r="A34" t="s">
        <v>2978</v>
      </c>
      <c r="B34" t="s">
        <v>2020</v>
      </c>
      <c r="C34" t="s">
        <v>369</v>
      </c>
      <c r="D34" t="s">
        <v>4613</v>
      </c>
      <c r="E34" t="s">
        <v>4614</v>
      </c>
      <c r="F34" t="s">
        <v>3</v>
      </c>
      <c r="G34" t="s">
        <v>4258</v>
      </c>
      <c r="H34" t="s">
        <v>3</v>
      </c>
      <c r="I34" s="2">
        <v>3.6734527362564311</v>
      </c>
      <c r="J34" s="2" t="s">
        <v>4257</v>
      </c>
      <c r="K34" s="2">
        <v>2.8134570359947499</v>
      </c>
      <c r="L34" s="2" t="s">
        <v>4257</v>
      </c>
      <c r="M34" s="2">
        <v>1.236658468610766</v>
      </c>
      <c r="N34" s="2" t="s">
        <v>1688</v>
      </c>
      <c r="O34" s="2">
        <v>0.29473526871393146</v>
      </c>
      <c r="P34" s="2" t="s">
        <v>1688</v>
      </c>
      <c r="Q34" s="2">
        <v>3.8954965189266217</v>
      </c>
      <c r="R34" s="2">
        <v>3.4514089535862404</v>
      </c>
      <c r="S34" s="2">
        <v>2.6900594505761206</v>
      </c>
      <c r="T34" s="2">
        <v>2.9368546214133793</v>
      </c>
      <c r="U34" s="2">
        <v>1.2957817889252594</v>
      </c>
      <c r="V34" s="2">
        <v>1.1775351482962726</v>
      </c>
      <c r="W34" s="2">
        <v>0.35693256841934529</v>
      </c>
      <c r="X34" s="2">
        <v>0.23253796900851761</v>
      </c>
    </row>
    <row r="35" spans="1:24" x14ac:dyDescent="0.3">
      <c r="A35" t="s">
        <v>3684</v>
      </c>
      <c r="B35" t="s">
        <v>2380</v>
      </c>
      <c r="C35" t="s">
        <v>1040</v>
      </c>
      <c r="D35" t="s">
        <v>5441</v>
      </c>
      <c r="E35" t="s">
        <v>5442</v>
      </c>
      <c r="F35" t="s">
        <v>5</v>
      </c>
      <c r="G35" t="s">
        <v>1688</v>
      </c>
      <c r="H35" t="s">
        <v>3</v>
      </c>
      <c r="I35" s="2">
        <v>4.0303984572003904</v>
      </c>
      <c r="J35" s="2" t="s">
        <v>4257</v>
      </c>
      <c r="K35" s="2">
        <v>2.1720196048945151</v>
      </c>
      <c r="L35" s="2" t="s">
        <v>4257</v>
      </c>
      <c r="M35" s="2">
        <v>1.4696771652931258</v>
      </c>
      <c r="N35" s="2" t="s">
        <v>1688</v>
      </c>
      <c r="O35" s="2">
        <v>0.32502263221475536</v>
      </c>
      <c r="P35" s="2" t="s">
        <v>1688</v>
      </c>
      <c r="Q35" s="2">
        <v>4.0850736422937715</v>
      </c>
      <c r="R35" s="2">
        <v>3.9757232721070088</v>
      </c>
      <c r="S35" s="2">
        <v>2.0120004370780009</v>
      </c>
      <c r="T35" s="2">
        <v>2.3320387727110292</v>
      </c>
      <c r="U35" s="2">
        <v>1.5333389672505526</v>
      </c>
      <c r="V35" s="2">
        <v>1.4060153633356991</v>
      </c>
      <c r="W35" s="2">
        <v>0.28485734618073522</v>
      </c>
      <c r="X35" s="2">
        <v>0.36518791824877544</v>
      </c>
    </row>
    <row r="36" spans="1:24" x14ac:dyDescent="0.3">
      <c r="A36" t="s">
        <v>2822</v>
      </c>
      <c r="B36" t="s">
        <v>1911</v>
      </c>
      <c r="C36" t="s">
        <v>216</v>
      </c>
      <c r="D36" t="s">
        <v>4748</v>
      </c>
      <c r="E36" t="s">
        <v>4749</v>
      </c>
      <c r="F36" t="s">
        <v>5</v>
      </c>
      <c r="G36" t="s">
        <v>1688</v>
      </c>
      <c r="H36" t="s">
        <v>3</v>
      </c>
      <c r="I36" s="2">
        <v>3.8922204357620958</v>
      </c>
      <c r="J36" s="2" t="s">
        <v>4257</v>
      </c>
      <c r="K36" s="2">
        <v>2.9571024797105454</v>
      </c>
      <c r="L36" s="2" t="s">
        <v>4257</v>
      </c>
      <c r="M36" s="2">
        <v>1.0782354435367472</v>
      </c>
      <c r="N36" s="2" t="s">
        <v>1688</v>
      </c>
      <c r="O36" s="2">
        <v>1.6190342376540878E-2</v>
      </c>
      <c r="P36" s="2" t="s">
        <v>1688</v>
      </c>
      <c r="Q36" s="2">
        <v>3.8409365479617921</v>
      </c>
      <c r="R36" s="2">
        <v>3.9435043235623999</v>
      </c>
      <c r="S36" s="2">
        <v>2.7971582779331872</v>
      </c>
      <c r="T36" s="2">
        <v>3.1170466814879036</v>
      </c>
      <c r="U36" s="2">
        <v>1.3566789031716682</v>
      </c>
      <c r="V36" s="2">
        <v>0.79979198390182593</v>
      </c>
      <c r="W36" s="2">
        <v>0.10366548276569647</v>
      </c>
      <c r="X36" s="2">
        <v>-7.1284798012614711E-2</v>
      </c>
    </row>
    <row r="37" spans="1:24" x14ac:dyDescent="0.3">
      <c r="A37" t="s">
        <v>3734</v>
      </c>
      <c r="B37" t="s">
        <v>2396</v>
      </c>
      <c r="C37" t="s">
        <v>1096</v>
      </c>
      <c r="D37" t="s">
        <v>5565</v>
      </c>
      <c r="E37" t="s">
        <v>4270</v>
      </c>
      <c r="F37" t="s">
        <v>5</v>
      </c>
      <c r="G37" t="s">
        <v>1688</v>
      </c>
      <c r="H37" t="s">
        <v>3</v>
      </c>
      <c r="I37" s="2">
        <v>3.9052369890056613</v>
      </c>
      <c r="J37" s="2" t="s">
        <v>4257</v>
      </c>
      <c r="K37" s="2">
        <v>2.4575425920411469</v>
      </c>
      <c r="L37" s="2" t="s">
        <v>4257</v>
      </c>
      <c r="M37" s="2">
        <v>1.1585158640900906</v>
      </c>
      <c r="N37" s="2" t="s">
        <v>1688</v>
      </c>
      <c r="O37" s="2">
        <v>0.36290337891727709</v>
      </c>
      <c r="P37" s="2" t="s">
        <v>1688</v>
      </c>
      <c r="Q37" s="2">
        <v>3.8605655800580054</v>
      </c>
      <c r="R37" s="2">
        <v>3.9499083979533172</v>
      </c>
      <c r="S37" s="2">
        <v>2.4870232131291177</v>
      </c>
      <c r="T37" s="2">
        <v>2.4280619709531761</v>
      </c>
      <c r="U37" s="2">
        <v>1.1651079851445365</v>
      </c>
      <c r="V37" s="2">
        <v>1.1519237430356448</v>
      </c>
      <c r="W37" s="2">
        <v>0.37984272749168235</v>
      </c>
      <c r="X37" s="2">
        <v>0.34596403034287176</v>
      </c>
    </row>
    <row r="38" spans="1:24" x14ac:dyDescent="0.3">
      <c r="A38" t="s">
        <v>4021</v>
      </c>
      <c r="B38" t="s">
        <v>1740</v>
      </c>
      <c r="C38" t="s">
        <v>1399</v>
      </c>
      <c r="D38" t="s">
        <v>4574</v>
      </c>
      <c r="E38" t="s">
        <v>4575</v>
      </c>
      <c r="F38" t="s">
        <v>3</v>
      </c>
      <c r="G38" t="s">
        <v>1688</v>
      </c>
      <c r="H38" t="s">
        <v>3</v>
      </c>
      <c r="I38" s="2">
        <v>4.2492499731575588</v>
      </c>
      <c r="J38" s="2" t="s">
        <v>4257</v>
      </c>
      <c r="K38" s="2">
        <v>2.2046897600657704</v>
      </c>
      <c r="L38" s="2" t="s">
        <v>4257</v>
      </c>
      <c r="M38" s="2">
        <v>1.2172844760837347</v>
      </c>
      <c r="N38" s="2" t="s">
        <v>1688</v>
      </c>
      <c r="O38" s="2">
        <v>0.19230001875077407</v>
      </c>
      <c r="P38" s="2" t="s">
        <v>1688</v>
      </c>
      <c r="Q38" s="2">
        <v>4.3945827355630511</v>
      </c>
      <c r="R38" s="2">
        <v>4.1039172107520665</v>
      </c>
      <c r="S38" s="2">
        <v>2.346049159324588</v>
      </c>
      <c r="T38" s="2">
        <v>2.0633303608069524</v>
      </c>
      <c r="U38" s="2">
        <v>1.1815478564559563</v>
      </c>
      <c r="V38" s="2">
        <v>1.2530210957115131</v>
      </c>
      <c r="W38" s="2">
        <v>0.10875861436093671</v>
      </c>
      <c r="X38" s="2">
        <v>0.27584142314061139</v>
      </c>
    </row>
    <row r="39" spans="1:24" x14ac:dyDescent="0.3">
      <c r="A39" t="s">
        <v>3829</v>
      </c>
      <c r="B39" t="s">
        <v>2014</v>
      </c>
      <c r="C39" t="s">
        <v>1205</v>
      </c>
      <c r="D39" t="s">
        <v>4816</v>
      </c>
      <c r="E39" t="s">
        <v>4817</v>
      </c>
      <c r="F39" t="s">
        <v>3</v>
      </c>
      <c r="G39" t="s">
        <v>1688</v>
      </c>
      <c r="H39" t="s">
        <v>3</v>
      </c>
      <c r="I39" s="2">
        <v>3.4213569671192694</v>
      </c>
      <c r="J39" s="2" t="s">
        <v>4257</v>
      </c>
      <c r="K39" s="2">
        <v>2.6582254303264725</v>
      </c>
      <c r="L39" s="2" t="s">
        <v>4257</v>
      </c>
      <c r="M39" s="2">
        <v>1.6665996294197585</v>
      </c>
      <c r="N39" s="2" t="s">
        <v>1688</v>
      </c>
      <c r="O39" s="2">
        <v>-5.6201233250210425E-3</v>
      </c>
      <c r="P39" s="2" t="s">
        <v>1688</v>
      </c>
      <c r="Q39" s="2">
        <v>3.6060131500469925</v>
      </c>
      <c r="R39" s="2">
        <v>3.2367007841915463</v>
      </c>
      <c r="S39" s="2">
        <v>2.5491404700401983</v>
      </c>
      <c r="T39" s="2">
        <v>2.7673103906127468</v>
      </c>
      <c r="U39" s="2">
        <v>1.7334693307747813</v>
      </c>
      <c r="V39" s="2">
        <v>1.5997299280647357</v>
      </c>
      <c r="W39" s="2">
        <v>5.7774400863988787E-2</v>
      </c>
      <c r="X39" s="2">
        <v>-6.9014647514030886E-2</v>
      </c>
    </row>
    <row r="40" spans="1:24" x14ac:dyDescent="0.3">
      <c r="A40" t="s">
        <v>3548</v>
      </c>
      <c r="B40" t="s">
        <v>1856</v>
      </c>
      <c r="C40" t="s">
        <v>905</v>
      </c>
      <c r="D40" t="s">
        <v>5694</v>
      </c>
      <c r="E40" t="s">
        <v>4270</v>
      </c>
      <c r="F40" t="s">
        <v>5</v>
      </c>
      <c r="G40" t="s">
        <v>1688</v>
      </c>
      <c r="H40" t="s">
        <v>3</v>
      </c>
      <c r="I40" s="2">
        <v>3.2386307963905194</v>
      </c>
      <c r="J40" s="2" t="s">
        <v>4257</v>
      </c>
      <c r="K40" s="2">
        <v>2.9921828380520337</v>
      </c>
      <c r="L40" s="2" t="s">
        <v>4257</v>
      </c>
      <c r="M40" s="2">
        <v>1.3064360210024919</v>
      </c>
      <c r="N40" s="2" t="s">
        <v>1688</v>
      </c>
      <c r="O40" s="2">
        <v>0.185312811808242</v>
      </c>
      <c r="P40" s="2" t="s">
        <v>1688</v>
      </c>
      <c r="Q40" s="2">
        <v>3.3229376281205609</v>
      </c>
      <c r="R40" s="2">
        <v>3.1543239646604775</v>
      </c>
      <c r="S40" s="2">
        <v>2.8994850225127711</v>
      </c>
      <c r="T40" s="2">
        <v>3.0848806535912967</v>
      </c>
      <c r="U40" s="2">
        <v>1.3324501586452695</v>
      </c>
      <c r="V40" s="2">
        <v>1.2804218833597145</v>
      </c>
      <c r="W40" s="2">
        <v>0.22292818000261269</v>
      </c>
      <c r="X40" s="2">
        <v>0.1476974436138713</v>
      </c>
    </row>
    <row r="41" spans="1:24" x14ac:dyDescent="0.3">
      <c r="A41" t="s">
        <v>3418</v>
      </c>
      <c r="B41" t="s">
        <v>2266</v>
      </c>
      <c r="C41" t="s">
        <v>860</v>
      </c>
      <c r="D41" t="s">
        <v>4525</v>
      </c>
      <c r="E41" t="s">
        <v>4526</v>
      </c>
      <c r="F41" t="s">
        <v>5</v>
      </c>
      <c r="G41" t="s">
        <v>4258</v>
      </c>
      <c r="H41" t="s">
        <v>3</v>
      </c>
      <c r="I41" s="2">
        <v>4.5501365173741162</v>
      </c>
      <c r="J41" s="2" t="s">
        <v>4257</v>
      </c>
      <c r="K41" s="2">
        <v>2.4474822771517468</v>
      </c>
      <c r="L41" s="2" t="s">
        <v>4257</v>
      </c>
      <c r="M41" s="2">
        <v>1.1515046952301959</v>
      </c>
      <c r="N41" s="2" t="s">
        <v>1688</v>
      </c>
      <c r="O41" s="2">
        <v>-0.54350422549754618</v>
      </c>
      <c r="P41" s="2" t="s">
        <v>1688</v>
      </c>
      <c r="Q41" s="2">
        <v>4.492942720998621</v>
      </c>
      <c r="R41" s="2">
        <v>4.6073303137496113</v>
      </c>
      <c r="S41" s="2">
        <v>2.3735368557557694</v>
      </c>
      <c r="T41" s="2">
        <v>2.5214276985477246</v>
      </c>
      <c r="U41" s="2">
        <v>1.2687936751224789</v>
      </c>
      <c r="V41" s="2">
        <v>1.034215715337913</v>
      </c>
      <c r="W41" s="2">
        <v>-0.4564381556893467</v>
      </c>
      <c r="X41" s="2">
        <v>-0.6305702953057456</v>
      </c>
    </row>
    <row r="42" spans="1:24" x14ac:dyDescent="0.3">
      <c r="A42" t="s">
        <v>3208</v>
      </c>
      <c r="B42" t="s">
        <v>2150</v>
      </c>
      <c r="C42" t="s">
        <v>594</v>
      </c>
      <c r="D42" t="s">
        <v>4374</v>
      </c>
      <c r="E42" t="s">
        <v>4375</v>
      </c>
      <c r="F42" t="s">
        <v>3</v>
      </c>
      <c r="G42" t="s">
        <v>4258</v>
      </c>
      <c r="H42" t="s">
        <v>3</v>
      </c>
      <c r="I42" s="2">
        <v>3.6811388956608972</v>
      </c>
      <c r="J42" s="2" t="s">
        <v>4257</v>
      </c>
      <c r="K42" s="2">
        <v>2.6546449760289397</v>
      </c>
      <c r="L42" s="2" t="s">
        <v>4257</v>
      </c>
      <c r="M42" s="2">
        <v>1.1549229793192679</v>
      </c>
      <c r="N42" s="2" t="s">
        <v>1688</v>
      </c>
      <c r="O42" s="2">
        <v>6.706808166308216E-2</v>
      </c>
      <c r="P42" s="2" t="s">
        <v>1688</v>
      </c>
      <c r="Q42" s="2">
        <v>3.8009516548678768</v>
      </c>
      <c r="R42" s="2">
        <v>3.5613261364539182</v>
      </c>
      <c r="S42" s="2">
        <v>2.6471072439751424</v>
      </c>
      <c r="T42" s="2">
        <v>2.6621827080827369</v>
      </c>
      <c r="U42" s="2">
        <v>1.197110348678472</v>
      </c>
      <c r="V42" s="2">
        <v>1.1127356099600636</v>
      </c>
      <c r="W42" s="2">
        <v>7.4642437934492767E-2</v>
      </c>
      <c r="X42" s="2">
        <v>5.9493725391671554E-2</v>
      </c>
    </row>
    <row r="43" spans="1:24" x14ac:dyDescent="0.3">
      <c r="A43" t="s">
        <v>4167</v>
      </c>
      <c r="B43" t="s">
        <v>1851</v>
      </c>
      <c r="C43" t="s">
        <v>1573</v>
      </c>
      <c r="D43" t="s">
        <v>4364</v>
      </c>
      <c r="E43" t="s">
        <v>4365</v>
      </c>
      <c r="F43" t="s">
        <v>5</v>
      </c>
      <c r="G43" t="s">
        <v>4258</v>
      </c>
      <c r="H43" t="s">
        <v>3</v>
      </c>
      <c r="I43" s="2">
        <v>4.2963574358357297</v>
      </c>
      <c r="J43" s="2" t="s">
        <v>4257</v>
      </c>
      <c r="K43" s="2">
        <v>2.3686271127432379</v>
      </c>
      <c r="L43" s="2" t="s">
        <v>4257</v>
      </c>
      <c r="M43" s="2">
        <v>1.233591283093697</v>
      </c>
      <c r="N43" s="2" t="s">
        <v>1688</v>
      </c>
      <c r="O43" s="2">
        <v>-0.37975162625542036</v>
      </c>
      <c r="P43" s="2" t="s">
        <v>1688</v>
      </c>
      <c r="Q43" s="2">
        <v>4.4354285762537407</v>
      </c>
      <c r="R43" s="2">
        <v>4.1572862954177188</v>
      </c>
      <c r="S43" s="2">
        <v>2.2038902271466609</v>
      </c>
      <c r="T43" s="2">
        <v>2.5333639983398148</v>
      </c>
      <c r="U43" s="2">
        <v>1.2516282113157544</v>
      </c>
      <c r="V43" s="2">
        <v>1.2155543548716397</v>
      </c>
      <c r="W43" s="2">
        <v>-0.37900077978930924</v>
      </c>
      <c r="X43" s="2">
        <v>-0.38050247272153154</v>
      </c>
    </row>
    <row r="44" spans="1:24" x14ac:dyDescent="0.3">
      <c r="A44" t="s">
        <v>3302</v>
      </c>
      <c r="B44" t="s">
        <v>2203</v>
      </c>
      <c r="C44" t="s">
        <v>682</v>
      </c>
      <c r="D44" t="s">
        <v>5189</v>
      </c>
      <c r="E44" t="s">
        <v>5190</v>
      </c>
      <c r="F44" t="s">
        <v>3</v>
      </c>
      <c r="G44" t="s">
        <v>1688</v>
      </c>
      <c r="H44" t="s">
        <v>3</v>
      </c>
      <c r="I44" s="2">
        <v>2.8031250188031485</v>
      </c>
      <c r="J44" s="2" t="s">
        <v>4257</v>
      </c>
      <c r="K44" s="2">
        <v>2.6081127024191488</v>
      </c>
      <c r="L44" s="2" t="s">
        <v>4257</v>
      </c>
      <c r="M44" s="2">
        <v>1.2657227514505829</v>
      </c>
      <c r="N44" s="2" t="s">
        <v>1688</v>
      </c>
      <c r="O44" s="2">
        <v>0.80869374352180334</v>
      </c>
      <c r="P44" s="2" t="s">
        <v>1688</v>
      </c>
      <c r="Q44" s="2">
        <v>2.9675950518248451</v>
      </c>
      <c r="R44" s="2">
        <v>2.6386549857814519</v>
      </c>
      <c r="S44" s="2">
        <v>2.4844990821225159</v>
      </c>
      <c r="T44" s="2">
        <v>2.7317263227157822</v>
      </c>
      <c r="U44" s="2">
        <v>1.4632562441221979</v>
      </c>
      <c r="V44" s="2">
        <v>1.0681892587789681</v>
      </c>
      <c r="W44" s="2">
        <v>0.75257734147626765</v>
      </c>
      <c r="X44" s="2">
        <v>0.86481014556733904</v>
      </c>
    </row>
    <row r="45" spans="1:24" x14ac:dyDescent="0.3">
      <c r="A45" t="s">
        <v>2735</v>
      </c>
      <c r="B45" t="s">
        <v>1716</v>
      </c>
      <c r="C45" t="s">
        <v>141</v>
      </c>
      <c r="D45" t="s">
        <v>4527</v>
      </c>
      <c r="E45" t="s">
        <v>4528</v>
      </c>
      <c r="F45" t="s">
        <v>5</v>
      </c>
      <c r="G45" t="s">
        <v>4258</v>
      </c>
      <c r="H45" t="s">
        <v>3</v>
      </c>
      <c r="I45" s="2">
        <v>3.8670449758142236</v>
      </c>
      <c r="J45" s="2" t="s">
        <v>4257</v>
      </c>
      <c r="K45" s="2">
        <v>2.1978331382077223</v>
      </c>
      <c r="L45" s="2" t="s">
        <v>4257</v>
      </c>
      <c r="M45" s="2">
        <v>1.2484279666710643</v>
      </c>
      <c r="N45" s="2" t="s">
        <v>1688</v>
      </c>
      <c r="O45" s="2">
        <v>0.11331897141513939</v>
      </c>
      <c r="P45" s="2" t="s">
        <v>1688</v>
      </c>
      <c r="Q45" s="2">
        <v>4.1519625622970233</v>
      </c>
      <c r="R45" s="2">
        <v>3.5821273893314238</v>
      </c>
      <c r="S45" s="2">
        <v>2.2037890778253217</v>
      </c>
      <c r="T45" s="2">
        <v>2.1918771985901229</v>
      </c>
      <c r="U45" s="2">
        <v>1.2309732045243882</v>
      </c>
      <c r="V45" s="2">
        <v>1.2658827288177403</v>
      </c>
      <c r="W45" s="2">
        <v>0.13421274112847648</v>
      </c>
      <c r="X45" s="2">
        <v>9.2425201701802295E-2</v>
      </c>
    </row>
    <row r="46" spans="1:24" x14ac:dyDescent="0.3">
      <c r="A46" t="s">
        <v>4047</v>
      </c>
      <c r="B46" t="s">
        <v>2307</v>
      </c>
      <c r="C46" t="s">
        <v>1429</v>
      </c>
      <c r="D46" t="s">
        <v>4847</v>
      </c>
      <c r="E46" t="s">
        <v>4848</v>
      </c>
      <c r="F46" t="s">
        <v>3</v>
      </c>
      <c r="G46" t="s">
        <v>1688</v>
      </c>
      <c r="H46" t="s">
        <v>3</v>
      </c>
      <c r="I46" s="2">
        <v>3.778716180898527</v>
      </c>
      <c r="J46" s="2" t="s">
        <v>4257</v>
      </c>
      <c r="K46" s="2">
        <v>2.3259090295407301</v>
      </c>
      <c r="L46" s="2" t="s">
        <v>4257</v>
      </c>
      <c r="M46" s="2">
        <v>1.3449154076752157</v>
      </c>
      <c r="N46" s="2" t="s">
        <v>1688</v>
      </c>
      <c r="O46" s="2">
        <v>-6.0188702939819011E-2</v>
      </c>
      <c r="P46" s="2" t="s">
        <v>1688</v>
      </c>
      <c r="Q46" s="2">
        <v>3.9483642917526369</v>
      </c>
      <c r="R46" s="2">
        <v>3.6090680700444171</v>
      </c>
      <c r="S46" s="2">
        <v>2.290807734690965</v>
      </c>
      <c r="T46" s="2">
        <v>2.3610103243904947</v>
      </c>
      <c r="U46" s="2">
        <v>1.3734533334307009</v>
      </c>
      <c r="V46" s="2">
        <v>1.3163774819197303</v>
      </c>
      <c r="W46" s="2">
        <v>-7.7342383276981855E-2</v>
      </c>
      <c r="X46" s="2">
        <v>-4.3035022602656167E-2</v>
      </c>
    </row>
    <row r="47" spans="1:24" x14ac:dyDescent="0.3">
      <c r="A47" t="s">
        <v>3258</v>
      </c>
      <c r="B47" t="s">
        <v>2179</v>
      </c>
      <c r="C47" t="s">
        <v>642</v>
      </c>
      <c r="D47" t="s">
        <v>4903</v>
      </c>
      <c r="E47" t="s">
        <v>4270</v>
      </c>
      <c r="F47" t="s">
        <v>5</v>
      </c>
      <c r="G47" t="s">
        <v>1688</v>
      </c>
      <c r="H47" t="s">
        <v>3</v>
      </c>
      <c r="I47" s="2">
        <v>3.2158749877323296</v>
      </c>
      <c r="J47" s="2" t="s">
        <v>4257</v>
      </c>
      <c r="K47" s="2">
        <v>2.6441448191325554</v>
      </c>
      <c r="L47" s="2" t="s">
        <v>4257</v>
      </c>
      <c r="M47" s="2">
        <v>1.1725328762713694</v>
      </c>
      <c r="N47" s="2" t="s">
        <v>1688</v>
      </c>
      <c r="O47" s="2">
        <v>0.310133318130419</v>
      </c>
      <c r="P47" s="2" t="s">
        <v>1688</v>
      </c>
      <c r="Q47" s="2">
        <v>3.3341391788382371</v>
      </c>
      <c r="R47" s="2">
        <v>3.0976107966264221</v>
      </c>
      <c r="S47" s="2">
        <v>2.6686183978017888</v>
      </c>
      <c r="T47" s="2">
        <v>2.6196712404633216</v>
      </c>
      <c r="U47" s="2">
        <v>1.2831513392976859</v>
      </c>
      <c r="V47" s="2">
        <v>1.0619144132450529</v>
      </c>
      <c r="W47" s="2">
        <v>0.2624331576313475</v>
      </c>
      <c r="X47" s="2">
        <v>0.35783347862949055</v>
      </c>
    </row>
    <row r="48" spans="1:24" x14ac:dyDescent="0.3">
      <c r="A48" t="s">
        <v>3181</v>
      </c>
      <c r="B48" t="s">
        <v>2137</v>
      </c>
      <c r="C48" t="s">
        <v>566</v>
      </c>
      <c r="D48" t="s">
        <v>5143</v>
      </c>
      <c r="E48" t="s">
        <v>5144</v>
      </c>
      <c r="F48" t="s">
        <v>3</v>
      </c>
      <c r="G48" t="s">
        <v>1688</v>
      </c>
      <c r="H48" t="s">
        <v>3</v>
      </c>
      <c r="I48" s="2">
        <v>4.5696575507920816</v>
      </c>
      <c r="J48" s="2" t="s">
        <v>4257</v>
      </c>
      <c r="K48" s="2">
        <v>2.5031975385571288</v>
      </c>
      <c r="L48" s="2" t="s">
        <v>4257</v>
      </c>
      <c r="M48" s="2">
        <v>0.72790957509165999</v>
      </c>
      <c r="N48" s="2" t="s">
        <v>1688</v>
      </c>
      <c r="O48" s="2">
        <v>-0.46756488830177273</v>
      </c>
      <c r="P48" s="2" t="s">
        <v>1688</v>
      </c>
      <c r="Q48" s="2">
        <v>4.8159276433792302</v>
      </c>
      <c r="R48" s="2">
        <v>4.3233874582049321</v>
      </c>
      <c r="S48" s="2">
        <v>2.5379420907494521</v>
      </c>
      <c r="T48" s="2">
        <v>2.468452986364805</v>
      </c>
      <c r="U48" s="2">
        <v>0.80330970999965556</v>
      </c>
      <c r="V48" s="2">
        <v>0.65250944018366441</v>
      </c>
      <c r="W48" s="2">
        <v>-0.36849521867412971</v>
      </c>
      <c r="X48" s="2">
        <v>-0.56663455792941575</v>
      </c>
    </row>
    <row r="49" spans="1:24" x14ac:dyDescent="0.3">
      <c r="A49" t="s">
        <v>2636</v>
      </c>
      <c r="B49" t="s">
        <v>1750</v>
      </c>
      <c r="C49" t="s">
        <v>311</v>
      </c>
      <c r="D49" t="s">
        <v>5473</v>
      </c>
      <c r="E49" t="s">
        <v>4270</v>
      </c>
      <c r="F49" t="s">
        <v>5</v>
      </c>
      <c r="G49" t="s">
        <v>1688</v>
      </c>
      <c r="H49" t="s">
        <v>3</v>
      </c>
      <c r="I49" s="2">
        <v>3.8031942394918659</v>
      </c>
      <c r="J49" s="2" t="s">
        <v>4257</v>
      </c>
      <c r="K49" s="2">
        <v>2.3536335283791767</v>
      </c>
      <c r="L49" s="2" t="s">
        <v>4257</v>
      </c>
      <c r="M49" s="2">
        <v>0.90688451046518337</v>
      </c>
      <c r="N49" s="2" t="s">
        <v>1688</v>
      </c>
      <c r="O49" s="2">
        <v>0.22666039386494929</v>
      </c>
      <c r="P49" s="2" t="s">
        <v>1688</v>
      </c>
      <c r="Q49" s="2">
        <v>3.9977737413876602</v>
      </c>
      <c r="R49" s="2">
        <v>3.6086147375960715</v>
      </c>
      <c r="S49" s="2">
        <v>2.2582069972612482</v>
      </c>
      <c r="T49" s="2">
        <v>2.4490600594971053</v>
      </c>
      <c r="U49" s="2">
        <v>0.98809391993643159</v>
      </c>
      <c r="V49" s="2">
        <v>0.82567510099393515</v>
      </c>
      <c r="W49" s="2">
        <v>0.24781058188608462</v>
      </c>
      <c r="X49" s="2">
        <v>0.20551020584381396</v>
      </c>
    </row>
    <row r="50" spans="1:24" x14ac:dyDescent="0.3">
      <c r="A50" t="s">
        <v>3050</v>
      </c>
      <c r="B50" t="s">
        <v>2066</v>
      </c>
      <c r="C50" t="s">
        <v>443</v>
      </c>
      <c r="D50" t="s">
        <v>5272</v>
      </c>
      <c r="E50" t="s">
        <v>4270</v>
      </c>
      <c r="F50" t="s">
        <v>5</v>
      </c>
      <c r="G50" t="s">
        <v>1688</v>
      </c>
      <c r="H50" t="s">
        <v>3</v>
      </c>
      <c r="I50" s="2">
        <v>4.4530889422673807</v>
      </c>
      <c r="J50" s="2" t="s">
        <v>4257</v>
      </c>
      <c r="K50" s="2">
        <v>2.3635515893198926</v>
      </c>
      <c r="L50" s="2" t="s">
        <v>4257</v>
      </c>
      <c r="M50" s="2">
        <v>0.67926095074727777</v>
      </c>
      <c r="N50" s="2" t="s">
        <v>1688</v>
      </c>
      <c r="O50" s="2">
        <v>-0.21434070460234644</v>
      </c>
      <c r="P50" s="2" t="s">
        <v>1688</v>
      </c>
      <c r="Q50" s="2">
        <v>4.4518045557204928</v>
      </c>
      <c r="R50" s="2">
        <v>4.4543733288142686</v>
      </c>
      <c r="S50" s="2">
        <v>2.3510628989403854</v>
      </c>
      <c r="T50" s="2">
        <v>2.3760402796993998</v>
      </c>
      <c r="U50" s="2">
        <v>0.71975295707760567</v>
      </c>
      <c r="V50" s="2">
        <v>0.63876894441694998</v>
      </c>
      <c r="W50" s="2">
        <v>-0.21474241100738792</v>
      </c>
      <c r="X50" s="2">
        <v>-0.21393899819730497</v>
      </c>
    </row>
    <row r="51" spans="1:24" x14ac:dyDescent="0.3">
      <c r="A51" t="s">
        <v>3988</v>
      </c>
      <c r="B51" t="s">
        <v>2490</v>
      </c>
      <c r="C51" t="s">
        <v>1365</v>
      </c>
      <c r="D51" t="s">
        <v>5519</v>
      </c>
      <c r="E51" t="s">
        <v>4270</v>
      </c>
      <c r="F51" t="s">
        <v>5</v>
      </c>
      <c r="G51" t="s">
        <v>1688</v>
      </c>
      <c r="H51" t="s">
        <v>3</v>
      </c>
      <c r="I51" s="2">
        <v>4.9652388293249032</v>
      </c>
      <c r="J51" s="2" t="s">
        <v>4257</v>
      </c>
      <c r="K51" s="2">
        <v>2.0650081565996956</v>
      </c>
      <c r="L51" s="2" t="s">
        <v>4257</v>
      </c>
      <c r="M51" s="2">
        <v>0.66238733259011628</v>
      </c>
      <c r="N51" s="2" t="s">
        <v>1688</v>
      </c>
      <c r="O51" s="2">
        <v>-0.46076521524835445</v>
      </c>
      <c r="P51" s="2" t="s">
        <v>1688</v>
      </c>
      <c r="Q51" s="2">
        <v>4.9016875222999055</v>
      </c>
      <c r="R51" s="2">
        <v>5.028790136349901</v>
      </c>
      <c r="S51" s="2">
        <v>2.1321819804175055</v>
      </c>
      <c r="T51" s="2">
        <v>1.9978343327818857</v>
      </c>
      <c r="U51" s="2">
        <v>0.6635723354175227</v>
      </c>
      <c r="V51" s="2">
        <v>0.66120232976270987</v>
      </c>
      <c r="W51" s="2">
        <v>-0.50918345158903033</v>
      </c>
      <c r="X51" s="2">
        <v>-0.41234697890767852</v>
      </c>
    </row>
    <row r="52" spans="1:24" x14ac:dyDescent="0.3">
      <c r="A52" t="s">
        <v>3671</v>
      </c>
      <c r="B52" t="s">
        <v>2374</v>
      </c>
      <c r="C52" t="s">
        <v>1478</v>
      </c>
      <c r="D52" t="s">
        <v>4521</v>
      </c>
      <c r="E52" t="s">
        <v>4522</v>
      </c>
      <c r="F52" t="s">
        <v>5</v>
      </c>
      <c r="G52" t="s">
        <v>4258</v>
      </c>
      <c r="H52" t="s">
        <v>3</v>
      </c>
      <c r="I52" s="2">
        <v>3.9637590675413339</v>
      </c>
      <c r="J52" s="2" t="s">
        <v>4257</v>
      </c>
      <c r="K52" s="2">
        <v>2.519874295872861</v>
      </c>
      <c r="L52" s="2" t="s">
        <v>4257</v>
      </c>
      <c r="M52" s="2">
        <v>0.40538652122457081</v>
      </c>
      <c r="N52" s="2" t="s">
        <v>1688</v>
      </c>
      <c r="O52" s="2">
        <v>0.31676663621717294</v>
      </c>
      <c r="P52" s="2" t="s">
        <v>1688</v>
      </c>
      <c r="Q52" s="2">
        <v>4.0375579354240259</v>
      </c>
      <c r="R52" s="2">
        <v>3.8899601996586415</v>
      </c>
      <c r="S52" s="2">
        <v>2.4460320873731831</v>
      </c>
      <c r="T52" s="2">
        <v>2.593716504372539</v>
      </c>
      <c r="U52" s="2">
        <v>0.45792852149782415</v>
      </c>
      <c r="V52" s="2">
        <v>0.35284452095131746</v>
      </c>
      <c r="W52" s="2">
        <v>0.42478022668514742</v>
      </c>
      <c r="X52" s="2">
        <v>0.20875304574919845</v>
      </c>
    </row>
    <row r="53" spans="1:24" x14ac:dyDescent="0.3">
      <c r="A53" t="s">
        <v>2573</v>
      </c>
      <c r="B53" t="s">
        <v>1689</v>
      </c>
      <c r="C53" t="s">
        <v>2</v>
      </c>
      <c r="D53" t="s">
        <v>4904</v>
      </c>
      <c r="E53" t="s">
        <v>4270</v>
      </c>
      <c r="F53" t="s">
        <v>5</v>
      </c>
      <c r="G53" t="s">
        <v>1688</v>
      </c>
      <c r="H53" t="s">
        <v>3</v>
      </c>
      <c r="I53" s="2">
        <v>3.4031392703115726</v>
      </c>
      <c r="J53" s="2" t="s">
        <v>4257</v>
      </c>
      <c r="K53" s="2">
        <v>2.8632777903253048</v>
      </c>
      <c r="L53" s="2" t="s">
        <v>4257</v>
      </c>
      <c r="M53" s="2">
        <v>1.1611533618963055</v>
      </c>
      <c r="N53" s="2" t="s">
        <v>1688</v>
      </c>
      <c r="O53" s="2">
        <v>-0.23602846991109111</v>
      </c>
      <c r="P53" s="2" t="s">
        <v>1688</v>
      </c>
      <c r="Q53" s="2">
        <v>3.4590381026897137</v>
      </c>
      <c r="R53" s="2">
        <v>3.3472404379334315</v>
      </c>
      <c r="S53" s="2">
        <v>2.6426784700463344</v>
      </c>
      <c r="T53" s="2">
        <v>3.0838771106042757</v>
      </c>
      <c r="U53" s="2">
        <v>1.2271249344499258</v>
      </c>
      <c r="V53" s="2">
        <v>1.0951817893426852</v>
      </c>
      <c r="W53" s="2">
        <v>-0.23444828085402861</v>
      </c>
      <c r="X53" s="2">
        <v>-0.23760865896815364</v>
      </c>
    </row>
    <row r="54" spans="1:24" x14ac:dyDescent="0.3">
      <c r="A54" t="s">
        <v>3530</v>
      </c>
      <c r="B54" t="s">
        <v>2316</v>
      </c>
      <c r="C54" t="s">
        <v>886</v>
      </c>
      <c r="D54" t="s">
        <v>5329</v>
      </c>
      <c r="E54" t="s">
        <v>4270</v>
      </c>
      <c r="F54" t="s">
        <v>5</v>
      </c>
      <c r="G54" t="s">
        <v>1688</v>
      </c>
      <c r="H54" t="s">
        <v>3</v>
      </c>
      <c r="I54" s="2">
        <v>4.2201723766705097</v>
      </c>
      <c r="J54" s="2" t="s">
        <v>4257</v>
      </c>
      <c r="K54" s="2">
        <v>2.1604310109734488</v>
      </c>
      <c r="L54" s="2" t="s">
        <v>4257</v>
      </c>
      <c r="M54" s="2">
        <v>0.75306193022744639</v>
      </c>
      <c r="N54" s="2" t="s">
        <v>1688</v>
      </c>
      <c r="O54" s="2" t="s">
        <v>1688</v>
      </c>
      <c r="P54" s="2" t="s">
        <v>1688</v>
      </c>
      <c r="Q54" s="2">
        <v>4.2985850060271185</v>
      </c>
      <c r="R54" s="2">
        <v>4.1417597473139001</v>
      </c>
      <c r="S54" s="2">
        <v>2.1281944020705956</v>
      </c>
      <c r="T54" s="2">
        <v>2.1926676198763015</v>
      </c>
      <c r="U54" s="2">
        <v>0.65965060295498312</v>
      </c>
      <c r="V54" s="2">
        <v>0.84647325749990976</v>
      </c>
      <c r="W54" s="2" t="s">
        <v>1688</v>
      </c>
      <c r="X54" s="2" t="s">
        <v>1688</v>
      </c>
    </row>
    <row r="55" spans="1:24" x14ac:dyDescent="0.3">
      <c r="A55" t="s">
        <v>4120</v>
      </c>
      <c r="B55" t="s">
        <v>1699</v>
      </c>
      <c r="C55" t="s">
        <v>1517</v>
      </c>
      <c r="D55" t="s">
        <v>4403</v>
      </c>
      <c r="E55" t="s">
        <v>4404</v>
      </c>
      <c r="F55" t="s">
        <v>3</v>
      </c>
      <c r="G55" t="s">
        <v>1688</v>
      </c>
      <c r="H55" t="s">
        <v>3</v>
      </c>
      <c r="I55" s="2">
        <v>3.5976239340933964</v>
      </c>
      <c r="J55" s="2" t="s">
        <v>4257</v>
      </c>
      <c r="K55" s="2">
        <v>3.1546466410826532</v>
      </c>
      <c r="L55" s="2" t="s">
        <v>4257</v>
      </c>
      <c r="M55" s="2" t="s">
        <v>1688</v>
      </c>
      <c r="N55" s="2" t="s">
        <v>1688</v>
      </c>
      <c r="O55" s="2">
        <v>0.34562503224397978</v>
      </c>
      <c r="P55" s="2" t="s">
        <v>1688</v>
      </c>
      <c r="Q55" s="2">
        <v>3.7012163448592905</v>
      </c>
      <c r="R55" s="2">
        <v>3.4940315233275023</v>
      </c>
      <c r="S55" s="2">
        <v>3.2648816757002193</v>
      </c>
      <c r="T55" s="2">
        <v>3.0444116064650877</v>
      </c>
      <c r="U55" s="2" t="s">
        <v>1688</v>
      </c>
      <c r="V55" s="2" t="s">
        <v>1688</v>
      </c>
      <c r="W55" s="2">
        <v>0.45417589318580209</v>
      </c>
      <c r="X55" s="2">
        <v>0.23707417130215752</v>
      </c>
    </row>
    <row r="56" spans="1:24" x14ac:dyDescent="0.3">
      <c r="A56" t="s">
        <v>3729</v>
      </c>
      <c r="B56" t="s">
        <v>2009</v>
      </c>
      <c r="C56" t="s">
        <v>1091</v>
      </c>
      <c r="D56" t="s">
        <v>4966</v>
      </c>
      <c r="E56" t="s">
        <v>4967</v>
      </c>
      <c r="F56" t="s">
        <v>5</v>
      </c>
      <c r="G56" t="s">
        <v>1688</v>
      </c>
      <c r="H56" t="s">
        <v>3</v>
      </c>
      <c r="I56" s="2">
        <v>4.0348042577839784</v>
      </c>
      <c r="J56" s="2" t="s">
        <v>4257</v>
      </c>
      <c r="K56" s="2">
        <v>2.0783591227140059</v>
      </c>
      <c r="L56" s="2" t="s">
        <v>4257</v>
      </c>
      <c r="M56" s="2">
        <v>0.85901855377404823</v>
      </c>
      <c r="N56" s="2" t="s">
        <v>1688</v>
      </c>
      <c r="O56" s="2">
        <v>0.10336088867629294</v>
      </c>
      <c r="P56" s="2" t="s">
        <v>1688</v>
      </c>
      <c r="Q56" s="2">
        <v>4.2426025059289802</v>
      </c>
      <c r="R56" s="2">
        <v>3.8270060096389766</v>
      </c>
      <c r="S56" s="2">
        <v>2.0434844976035795</v>
      </c>
      <c r="T56" s="2">
        <v>2.1132337478244327</v>
      </c>
      <c r="U56" s="2">
        <v>0.99191844470488888</v>
      </c>
      <c r="V56" s="2">
        <v>0.72611866284320759</v>
      </c>
      <c r="W56" s="2">
        <v>0.19997271430288058</v>
      </c>
      <c r="X56" s="2">
        <v>6.7490630497053124E-3</v>
      </c>
    </row>
    <row r="57" spans="1:24" x14ac:dyDescent="0.3">
      <c r="A57" t="s">
        <v>3713</v>
      </c>
      <c r="B57" t="s">
        <v>1693</v>
      </c>
      <c r="C57" t="s">
        <v>1073</v>
      </c>
      <c r="D57" t="s">
        <v>4483</v>
      </c>
      <c r="E57" t="s">
        <v>4484</v>
      </c>
      <c r="F57" t="s">
        <v>5</v>
      </c>
      <c r="G57" t="s">
        <v>1688</v>
      </c>
      <c r="H57" t="s">
        <v>3</v>
      </c>
      <c r="I57" s="2">
        <v>4.5597221545345974</v>
      </c>
      <c r="J57" s="2" t="s">
        <v>4257</v>
      </c>
      <c r="K57" s="2">
        <v>2.4506588473845392</v>
      </c>
      <c r="L57" s="2" t="s">
        <v>4257</v>
      </c>
      <c r="M57" s="2" t="s">
        <v>1688</v>
      </c>
      <c r="N57" s="2" t="s">
        <v>1688</v>
      </c>
      <c r="O57" s="2" t="s">
        <v>1688</v>
      </c>
      <c r="P57" s="2" t="s">
        <v>1688</v>
      </c>
      <c r="Q57" s="2">
        <v>4.7044293520764766</v>
      </c>
      <c r="R57" s="2">
        <v>4.4150149569927182</v>
      </c>
      <c r="S57" s="2">
        <v>2.4736310765512002</v>
      </c>
      <c r="T57" s="2">
        <v>2.4276866182178778</v>
      </c>
      <c r="U57" s="2" t="s">
        <v>1688</v>
      </c>
      <c r="V57" s="2" t="s">
        <v>1688</v>
      </c>
      <c r="W57" s="2" t="s">
        <v>1688</v>
      </c>
      <c r="X57" s="2" t="s">
        <v>1688</v>
      </c>
    </row>
    <row r="58" spans="1:24" x14ac:dyDescent="0.3">
      <c r="A58" t="s">
        <v>3718</v>
      </c>
      <c r="B58" t="s">
        <v>1951</v>
      </c>
      <c r="C58" t="s">
        <v>1079</v>
      </c>
      <c r="D58" t="s">
        <v>5028</v>
      </c>
      <c r="E58" t="s">
        <v>5029</v>
      </c>
      <c r="F58" t="s">
        <v>5</v>
      </c>
      <c r="G58" t="s">
        <v>1688</v>
      </c>
      <c r="H58" t="s">
        <v>3</v>
      </c>
      <c r="I58" s="2">
        <v>2.7029560991930808</v>
      </c>
      <c r="J58" s="2" t="s">
        <v>4257</v>
      </c>
      <c r="K58" s="2">
        <v>2.4071420551978786</v>
      </c>
      <c r="L58" s="2" t="s">
        <v>4257</v>
      </c>
      <c r="M58" s="2">
        <v>1.588183556244485</v>
      </c>
      <c r="N58" s="2" t="s">
        <v>1688</v>
      </c>
      <c r="O58" s="2">
        <v>0.28016826375350934</v>
      </c>
      <c r="P58" s="2" t="s">
        <v>1688</v>
      </c>
      <c r="Q58" s="2">
        <v>2.8032890420526195</v>
      </c>
      <c r="R58" s="2">
        <v>2.602623156333542</v>
      </c>
      <c r="S58" s="2">
        <v>2.3050950106666974</v>
      </c>
      <c r="T58" s="2">
        <v>2.5091890997290593</v>
      </c>
      <c r="U58" s="2">
        <v>1.6700698470174475</v>
      </c>
      <c r="V58" s="2">
        <v>1.5062972654715223</v>
      </c>
      <c r="W58" s="2">
        <v>0.2002532315936873</v>
      </c>
      <c r="X58" s="2">
        <v>0.36008329591333138</v>
      </c>
    </row>
    <row r="59" spans="1:24" x14ac:dyDescent="0.3">
      <c r="A59" t="s">
        <v>3167</v>
      </c>
      <c r="B59" t="s">
        <v>1806</v>
      </c>
      <c r="C59" t="s">
        <v>552</v>
      </c>
      <c r="D59" t="s">
        <v>5183</v>
      </c>
      <c r="E59" t="s">
        <v>5184</v>
      </c>
      <c r="F59" t="s">
        <v>3</v>
      </c>
      <c r="G59" t="s">
        <v>1688</v>
      </c>
      <c r="H59" t="s">
        <v>3</v>
      </c>
      <c r="I59" s="2">
        <v>3.9908238925897921</v>
      </c>
      <c r="J59" s="2" t="s">
        <v>4257</v>
      </c>
      <c r="K59" s="2">
        <v>2.2439012309288962</v>
      </c>
      <c r="L59" s="2" t="s">
        <v>4257</v>
      </c>
      <c r="M59" s="2">
        <v>0.90823814546564186</v>
      </c>
      <c r="N59" s="2" t="s">
        <v>1688</v>
      </c>
      <c r="O59" s="2">
        <v>-0.21469526649573906</v>
      </c>
      <c r="P59" s="2" t="s">
        <v>1688</v>
      </c>
      <c r="Q59" s="2">
        <v>4.1740867785504001</v>
      </c>
      <c r="R59" s="2">
        <v>3.8075610066291841</v>
      </c>
      <c r="S59" s="2">
        <v>2.102288592877168</v>
      </c>
      <c r="T59" s="2">
        <v>2.3855138689806243</v>
      </c>
      <c r="U59" s="2">
        <v>0.91853889251123733</v>
      </c>
      <c r="V59" s="2">
        <v>0.8979373984200465</v>
      </c>
      <c r="W59" s="2">
        <v>-0.14342059211018929</v>
      </c>
      <c r="X59" s="2">
        <v>-0.2859699408812888</v>
      </c>
    </row>
    <row r="60" spans="1:24" x14ac:dyDescent="0.3">
      <c r="A60" t="s">
        <v>3714</v>
      </c>
      <c r="B60" t="s">
        <v>2390</v>
      </c>
      <c r="C60" t="s">
        <v>1075</v>
      </c>
      <c r="D60" t="s">
        <v>4691</v>
      </c>
      <c r="E60" t="s">
        <v>4692</v>
      </c>
      <c r="F60" t="s">
        <v>3</v>
      </c>
      <c r="G60" t="s">
        <v>1688</v>
      </c>
      <c r="H60" t="s">
        <v>3</v>
      </c>
      <c r="I60" s="2">
        <v>2.8371021349529135</v>
      </c>
      <c r="J60" s="2" t="s">
        <v>4257</v>
      </c>
      <c r="K60" s="2">
        <v>2.6287778620776354</v>
      </c>
      <c r="L60" s="2" t="s">
        <v>4257</v>
      </c>
      <c r="M60" s="2">
        <v>1.3749681177662465</v>
      </c>
      <c r="N60" s="2" t="s">
        <v>1688</v>
      </c>
      <c r="O60" s="2">
        <v>2.7588270418085363E-2</v>
      </c>
      <c r="P60" s="2" t="s">
        <v>1688</v>
      </c>
      <c r="Q60" s="2">
        <v>2.8469746354705534</v>
      </c>
      <c r="R60" s="2">
        <v>2.8272296344352732</v>
      </c>
      <c r="S60" s="2">
        <v>2.7401288393879843</v>
      </c>
      <c r="T60" s="2">
        <v>2.5174268847672865</v>
      </c>
      <c r="U60" s="2">
        <v>1.411426245726465</v>
      </c>
      <c r="V60" s="2">
        <v>1.338509989806028</v>
      </c>
      <c r="W60" s="2">
        <v>0.11303366529989149</v>
      </c>
      <c r="X60" s="2">
        <v>-5.7857124463720773E-2</v>
      </c>
    </row>
    <row r="61" spans="1:24" x14ac:dyDescent="0.3">
      <c r="A61" t="s">
        <v>3176</v>
      </c>
      <c r="B61" t="s">
        <v>2135</v>
      </c>
      <c r="C61" t="s">
        <v>561</v>
      </c>
      <c r="D61" t="s">
        <v>4879</v>
      </c>
      <c r="E61" t="s">
        <v>4880</v>
      </c>
      <c r="F61" t="s">
        <v>5</v>
      </c>
      <c r="G61" t="s">
        <v>1688</v>
      </c>
      <c r="H61" t="s">
        <v>3</v>
      </c>
      <c r="I61" s="2">
        <v>3.7970578977840281</v>
      </c>
      <c r="J61" s="2" t="s">
        <v>4257</v>
      </c>
      <c r="K61" s="2">
        <v>2.2070959363899023</v>
      </c>
      <c r="L61" s="2" t="s">
        <v>4257</v>
      </c>
      <c r="M61" s="2">
        <v>0.60080275126224958</v>
      </c>
      <c r="N61" s="2" t="s">
        <v>1688</v>
      </c>
      <c r="O61" s="2">
        <v>4.4712017272676083E-2</v>
      </c>
      <c r="P61" s="2" t="s">
        <v>1688</v>
      </c>
      <c r="Q61" s="2">
        <v>3.917622701726283</v>
      </c>
      <c r="R61" s="2">
        <v>3.6764930938417728</v>
      </c>
      <c r="S61" s="2">
        <v>2.2081738687589092</v>
      </c>
      <c r="T61" s="2">
        <v>2.2060180040208954</v>
      </c>
      <c r="U61" s="2">
        <v>0.66366341177504717</v>
      </c>
      <c r="V61" s="2">
        <v>0.5379420907494521</v>
      </c>
      <c r="W61" s="2">
        <v>2.7578727474282683E-2</v>
      </c>
      <c r="X61" s="2">
        <v>6.1845307071069493E-2</v>
      </c>
    </row>
    <row r="62" spans="1:24" x14ac:dyDescent="0.3">
      <c r="A62" t="s">
        <v>4245</v>
      </c>
      <c r="B62" t="s">
        <v>2478</v>
      </c>
      <c r="C62" t="s">
        <v>1675</v>
      </c>
      <c r="D62" t="s">
        <v>4961</v>
      </c>
      <c r="E62" t="s">
        <v>4962</v>
      </c>
      <c r="F62" t="s">
        <v>5</v>
      </c>
      <c r="G62" t="s">
        <v>1688</v>
      </c>
      <c r="H62" t="s">
        <v>3</v>
      </c>
      <c r="I62" s="2">
        <v>4.591629666819605</v>
      </c>
      <c r="J62" s="2" t="s">
        <v>4257</v>
      </c>
      <c r="K62" s="2">
        <v>2.012100735620721</v>
      </c>
      <c r="L62" s="2" t="s">
        <v>4257</v>
      </c>
      <c r="M62" s="2" t="s">
        <v>1688</v>
      </c>
      <c r="N62" s="2" t="s">
        <v>1688</v>
      </c>
      <c r="O62" s="2" t="s">
        <v>1688</v>
      </c>
      <c r="P62" s="2" t="s">
        <v>1688</v>
      </c>
      <c r="Q62" s="2">
        <v>4.5572875422783081</v>
      </c>
      <c r="R62" s="2">
        <v>4.6259717913609029</v>
      </c>
      <c r="S62" s="2">
        <v>2.0091321495237939</v>
      </c>
      <c r="T62" s="2">
        <v>2.0150693217176481</v>
      </c>
      <c r="U62" s="2" t="s">
        <v>1688</v>
      </c>
      <c r="V62" s="2" t="s">
        <v>1688</v>
      </c>
      <c r="W62" s="2" t="s">
        <v>1688</v>
      </c>
      <c r="X62" s="2" t="s">
        <v>1688</v>
      </c>
    </row>
    <row r="63" spans="1:24" x14ac:dyDescent="0.3">
      <c r="A63" t="s">
        <v>3885</v>
      </c>
      <c r="B63" t="s">
        <v>1717</v>
      </c>
      <c r="C63" t="s">
        <v>1249</v>
      </c>
      <c r="D63" t="s">
        <v>4953</v>
      </c>
      <c r="E63" t="s">
        <v>4954</v>
      </c>
      <c r="F63" t="s">
        <v>5</v>
      </c>
      <c r="G63" t="s">
        <v>1688</v>
      </c>
      <c r="H63" t="s">
        <v>3</v>
      </c>
      <c r="I63" s="2">
        <v>2.7924504938511161</v>
      </c>
      <c r="J63" s="2" t="s">
        <v>4257</v>
      </c>
      <c r="K63" s="2">
        <v>2.7311018707312487</v>
      </c>
      <c r="L63" s="2" t="s">
        <v>4257</v>
      </c>
      <c r="M63" s="2">
        <v>1.2924364100050547</v>
      </c>
      <c r="N63" s="2" t="s">
        <v>1688</v>
      </c>
      <c r="O63" s="2">
        <v>-0.2582630203655204</v>
      </c>
      <c r="P63" s="2" t="s">
        <v>1688</v>
      </c>
      <c r="Q63" s="2">
        <v>2.8121285194512713</v>
      </c>
      <c r="R63" s="2">
        <v>2.7727724682509609</v>
      </c>
      <c r="S63" s="2">
        <v>2.6012210855849465</v>
      </c>
      <c r="T63" s="2">
        <v>2.8609826558775513</v>
      </c>
      <c r="U63" s="2">
        <v>1.2608687386156794</v>
      </c>
      <c r="V63" s="2">
        <v>1.3240040813944298</v>
      </c>
      <c r="W63" s="2">
        <v>-0.24583081816478047</v>
      </c>
      <c r="X63" s="2">
        <v>-0.27069522256626033</v>
      </c>
    </row>
    <row r="64" spans="1:24" x14ac:dyDescent="0.3">
      <c r="A64" t="s">
        <v>3768</v>
      </c>
      <c r="B64" t="s">
        <v>2019</v>
      </c>
      <c r="C64" t="s">
        <v>1139</v>
      </c>
      <c r="D64" t="s">
        <v>5162</v>
      </c>
      <c r="E64" t="s">
        <v>4270</v>
      </c>
      <c r="F64" t="s">
        <v>5</v>
      </c>
      <c r="G64" t="s">
        <v>1688</v>
      </c>
      <c r="H64" t="s">
        <v>3</v>
      </c>
      <c r="I64" s="2">
        <v>3.6488347617982066</v>
      </c>
      <c r="J64" s="2" t="s">
        <v>4257</v>
      </c>
      <c r="K64" s="2">
        <v>2.5853023472563752</v>
      </c>
      <c r="L64" s="2" t="s">
        <v>4257</v>
      </c>
      <c r="M64" s="2" t="s">
        <v>1688</v>
      </c>
      <c r="N64" s="2" t="s">
        <v>1688</v>
      </c>
      <c r="O64" s="2">
        <v>0.30552350680339635</v>
      </c>
      <c r="P64" s="2" t="s">
        <v>1688</v>
      </c>
      <c r="Q64" s="2">
        <v>3.3872246620151429</v>
      </c>
      <c r="R64" s="2">
        <v>3.9104448615812704</v>
      </c>
      <c r="S64" s="2">
        <v>2.5468080498964136</v>
      </c>
      <c r="T64" s="2">
        <v>2.6237966446163363</v>
      </c>
      <c r="U64" s="2" t="s">
        <v>1688</v>
      </c>
      <c r="V64" s="2" t="s">
        <v>1688</v>
      </c>
      <c r="W64" s="2">
        <v>0.10688428869154284</v>
      </c>
      <c r="X64" s="2">
        <v>0.50416272491524994</v>
      </c>
    </row>
    <row r="65" spans="1:24" x14ac:dyDescent="0.3">
      <c r="A65" t="s">
        <v>3851</v>
      </c>
      <c r="B65" t="s">
        <v>2337</v>
      </c>
      <c r="C65" t="s">
        <v>1476</v>
      </c>
      <c r="D65" t="s">
        <v>5391</v>
      </c>
      <c r="E65" t="s">
        <v>5392</v>
      </c>
      <c r="F65" t="s">
        <v>5</v>
      </c>
      <c r="G65" t="s">
        <v>1688</v>
      </c>
      <c r="H65" t="s">
        <v>3</v>
      </c>
      <c r="I65" s="2">
        <v>4.1945280969648557</v>
      </c>
      <c r="J65" s="2" t="s">
        <v>4257</v>
      </c>
      <c r="K65" s="2">
        <v>2.3360496280215788</v>
      </c>
      <c r="L65" s="2" t="s">
        <v>4257</v>
      </c>
      <c r="M65" s="2" t="s">
        <v>1688</v>
      </c>
      <c r="N65" s="2" t="s">
        <v>1688</v>
      </c>
      <c r="O65" s="2">
        <v>-3.4786442246528659E-2</v>
      </c>
      <c r="P65" s="2" t="s">
        <v>1688</v>
      </c>
      <c r="Q65" s="2">
        <v>3.9603908735136661</v>
      </c>
      <c r="R65" s="2">
        <v>4.4286653204160444</v>
      </c>
      <c r="S65" s="2">
        <v>2.3144065075548199</v>
      </c>
      <c r="T65" s="2">
        <v>2.3576927484883372</v>
      </c>
      <c r="U65" s="2" t="s">
        <v>1688</v>
      </c>
      <c r="V65" s="2" t="s">
        <v>1688</v>
      </c>
      <c r="W65" s="2">
        <v>0.1950955771772184</v>
      </c>
      <c r="X65" s="2">
        <v>-0.26466846167027569</v>
      </c>
    </row>
    <row r="66" spans="1:24" x14ac:dyDescent="0.3">
      <c r="A66" t="s">
        <v>2971</v>
      </c>
      <c r="B66" t="s">
        <v>2015</v>
      </c>
      <c r="C66" t="s">
        <v>362</v>
      </c>
      <c r="D66" t="s">
        <v>4683</v>
      </c>
      <c r="E66" t="s">
        <v>4684</v>
      </c>
      <c r="F66" t="s">
        <v>5</v>
      </c>
      <c r="G66" t="s">
        <v>1688</v>
      </c>
      <c r="H66" t="s">
        <v>3</v>
      </c>
      <c r="I66" s="2">
        <v>2.8485166127090604</v>
      </c>
      <c r="J66" s="2" t="s">
        <v>4257</v>
      </c>
      <c r="K66" s="2">
        <v>2.2671470611801992</v>
      </c>
      <c r="L66" s="2" t="s">
        <v>4257</v>
      </c>
      <c r="M66" s="2">
        <v>1.2314261790164616</v>
      </c>
      <c r="N66" s="2" t="s">
        <v>1688</v>
      </c>
      <c r="O66" s="2" t="s">
        <v>1688</v>
      </c>
      <c r="P66" s="2" t="s">
        <v>1688</v>
      </c>
      <c r="Q66" s="2">
        <v>2.9355351808680186</v>
      </c>
      <c r="R66" s="2">
        <v>2.7614980445501018</v>
      </c>
      <c r="S66" s="2">
        <v>2.1482833625031774</v>
      </c>
      <c r="T66" s="2">
        <v>2.3860107598572213</v>
      </c>
      <c r="U66" s="2">
        <v>1.2271865604314771</v>
      </c>
      <c r="V66" s="2">
        <v>1.235665797601446</v>
      </c>
      <c r="W66" s="2" t="s">
        <v>1688</v>
      </c>
      <c r="X66" s="2" t="s">
        <v>1688</v>
      </c>
    </row>
    <row r="67" spans="1:24" x14ac:dyDescent="0.3">
      <c r="A67" t="s">
        <v>2935</v>
      </c>
      <c r="B67" t="s">
        <v>1982</v>
      </c>
      <c r="C67" t="s">
        <v>329</v>
      </c>
      <c r="D67" t="s">
        <v>5308</v>
      </c>
      <c r="E67" t="s">
        <v>4270</v>
      </c>
      <c r="F67" t="s">
        <v>5</v>
      </c>
      <c r="G67" t="s">
        <v>1688</v>
      </c>
      <c r="H67" t="s">
        <v>3</v>
      </c>
      <c r="I67" s="2">
        <v>3.2996267613511416</v>
      </c>
      <c r="J67" s="2" t="s">
        <v>4257</v>
      </c>
      <c r="K67" s="2">
        <v>2.1539080152905177</v>
      </c>
      <c r="L67" s="2" t="s">
        <v>4257</v>
      </c>
      <c r="M67" s="2">
        <v>1.2585937176866941</v>
      </c>
      <c r="N67" s="2" t="s">
        <v>1688</v>
      </c>
      <c r="O67" s="2">
        <v>-0.38116994297677786</v>
      </c>
      <c r="P67" s="2" t="s">
        <v>1688</v>
      </c>
      <c r="Q67" s="2">
        <v>3.5244398510974655</v>
      </c>
      <c r="R67" s="2">
        <v>3.0748136716048178</v>
      </c>
      <c r="S67" s="2">
        <v>2.1268407352776935</v>
      </c>
      <c r="T67" s="2">
        <v>2.1809752953033414</v>
      </c>
      <c r="U67" s="2">
        <v>1.2858164718046201</v>
      </c>
      <c r="V67" s="2">
        <v>1.2313709635687682</v>
      </c>
      <c r="W67" s="2">
        <v>-0.33400698894454151</v>
      </c>
      <c r="X67" s="2">
        <v>-0.42833289700901428</v>
      </c>
    </row>
    <row r="68" spans="1:24" x14ac:dyDescent="0.3">
      <c r="A68" t="s">
        <v>2661</v>
      </c>
      <c r="B68" t="s">
        <v>1773</v>
      </c>
      <c r="C68" t="s">
        <v>385</v>
      </c>
      <c r="D68" t="s">
        <v>5296</v>
      </c>
      <c r="E68" t="s">
        <v>5297</v>
      </c>
      <c r="F68" t="s">
        <v>5</v>
      </c>
      <c r="G68" t="s">
        <v>1688</v>
      </c>
      <c r="H68" t="s">
        <v>3</v>
      </c>
      <c r="I68" s="2">
        <v>3.8204330229906818</v>
      </c>
      <c r="J68" s="2" t="s">
        <v>4257</v>
      </c>
      <c r="K68" s="2">
        <v>2.0824633053664314</v>
      </c>
      <c r="L68" s="2" t="s">
        <v>4257</v>
      </c>
      <c r="M68" s="2">
        <v>0.55787876290456972</v>
      </c>
      <c r="N68" s="2" t="s">
        <v>1688</v>
      </c>
      <c r="O68" s="2">
        <v>-0.13587139011908653</v>
      </c>
      <c r="P68" s="2" t="s">
        <v>1688</v>
      </c>
      <c r="Q68" s="2">
        <v>4.0164123190443473</v>
      </c>
      <c r="R68" s="2">
        <v>3.6244537269370163</v>
      </c>
      <c r="S68" s="2">
        <v>2.0982174099815247</v>
      </c>
      <c r="T68" s="2">
        <v>2.0667092007513377</v>
      </c>
      <c r="U68" s="2">
        <v>0.48088550264492513</v>
      </c>
      <c r="V68" s="2">
        <v>0.63487202316421432</v>
      </c>
      <c r="W68" s="2">
        <v>-0.3450146166626924</v>
      </c>
      <c r="X68" s="2">
        <v>7.3271836424519357E-2</v>
      </c>
    </row>
    <row r="69" spans="1:24" x14ac:dyDescent="0.3">
      <c r="A69" t="s">
        <v>4211</v>
      </c>
      <c r="B69" t="s">
        <v>1837</v>
      </c>
      <c r="C69" t="s">
        <v>1629</v>
      </c>
      <c r="D69" t="s">
        <v>4545</v>
      </c>
      <c r="E69" t="s">
        <v>4546</v>
      </c>
      <c r="F69" t="s">
        <v>5</v>
      </c>
      <c r="G69" t="s">
        <v>4258</v>
      </c>
      <c r="H69" t="s">
        <v>3</v>
      </c>
      <c r="I69" s="2">
        <v>3.4489202418447533</v>
      </c>
      <c r="J69" s="2" t="s">
        <v>4257</v>
      </c>
      <c r="K69" s="2">
        <v>2.142492692014454</v>
      </c>
      <c r="L69" s="2" t="s">
        <v>4257</v>
      </c>
      <c r="M69" s="2">
        <v>0.66554319644370241</v>
      </c>
      <c r="N69" s="2" t="s">
        <v>1688</v>
      </c>
      <c r="O69" s="2">
        <v>-8.1308548675075171E-3</v>
      </c>
      <c r="P69" s="2" t="s">
        <v>1688</v>
      </c>
      <c r="Q69" s="2">
        <v>3.5189127584165805</v>
      </c>
      <c r="R69" s="2">
        <v>3.3789277252729262</v>
      </c>
      <c r="S69" s="2">
        <v>1.9947969266913872</v>
      </c>
      <c r="T69" s="2">
        <v>2.2901884573375209</v>
      </c>
      <c r="U69" s="2">
        <v>0.69287350746399856</v>
      </c>
      <c r="V69" s="2">
        <v>0.63821288542340626</v>
      </c>
      <c r="W69" s="2">
        <v>-0.10928094286855976</v>
      </c>
      <c r="X69" s="2">
        <v>9.3019233133544738E-2</v>
      </c>
    </row>
    <row r="70" spans="1:24" x14ac:dyDescent="0.3">
      <c r="A70" t="s">
        <v>3951</v>
      </c>
      <c r="B70" t="s">
        <v>2307</v>
      </c>
      <c r="C70" t="s">
        <v>1323</v>
      </c>
      <c r="D70" t="s">
        <v>4847</v>
      </c>
      <c r="E70" t="s">
        <v>4848</v>
      </c>
      <c r="F70" t="s">
        <v>3</v>
      </c>
      <c r="G70" t="s">
        <v>1688</v>
      </c>
      <c r="H70" t="s">
        <v>3</v>
      </c>
      <c r="I70" s="2">
        <v>4.1450336677103703</v>
      </c>
      <c r="J70" s="2" t="s">
        <v>4257</v>
      </c>
      <c r="K70" s="2">
        <v>2.0668820245229078</v>
      </c>
      <c r="L70" s="2" t="s">
        <v>4257</v>
      </c>
      <c r="M70" s="2" t="s">
        <v>1688</v>
      </c>
      <c r="N70" s="2" t="s">
        <v>1688</v>
      </c>
      <c r="O70" s="2" t="s">
        <v>1688</v>
      </c>
      <c r="P70" s="2" t="s">
        <v>1688</v>
      </c>
      <c r="Q70" s="2">
        <v>4.2176184853510481</v>
      </c>
      <c r="R70" s="2">
        <v>4.0724488500696925</v>
      </c>
      <c r="S70" s="2">
        <v>2.0258084189584218</v>
      </c>
      <c r="T70" s="2">
        <v>2.1079556300873934</v>
      </c>
      <c r="U70" s="2" t="s">
        <v>1688</v>
      </c>
      <c r="V70" s="2" t="s">
        <v>1688</v>
      </c>
      <c r="W70" s="2" t="s">
        <v>1688</v>
      </c>
      <c r="X70" s="2" t="s">
        <v>1688</v>
      </c>
    </row>
    <row r="71" spans="1:24" x14ac:dyDescent="0.3">
      <c r="A71" t="s">
        <v>2637</v>
      </c>
      <c r="B71" t="s">
        <v>1751</v>
      </c>
      <c r="C71" t="s">
        <v>431</v>
      </c>
      <c r="D71" t="s">
        <v>5494</v>
      </c>
      <c r="E71" t="s">
        <v>4270</v>
      </c>
      <c r="F71" t="s">
        <v>5</v>
      </c>
      <c r="G71" t="s">
        <v>1688</v>
      </c>
      <c r="H71" t="s">
        <v>3</v>
      </c>
      <c r="I71" s="2" t="s">
        <v>1688</v>
      </c>
      <c r="J71" s="2" t="s">
        <v>1688</v>
      </c>
      <c r="K71" s="2">
        <v>2.8493993837782843</v>
      </c>
      <c r="L71" s="2" t="s">
        <v>4257</v>
      </c>
      <c r="M71" s="2">
        <v>2.1685761056406196</v>
      </c>
      <c r="N71" s="2" t="s">
        <v>4257</v>
      </c>
      <c r="O71" s="2">
        <v>1.0693660227752506</v>
      </c>
      <c r="P71" s="2" t="s">
        <v>1688</v>
      </c>
      <c r="Q71" s="2" t="s">
        <v>1688</v>
      </c>
      <c r="R71" s="2" t="s">
        <v>1688</v>
      </c>
      <c r="S71" s="2">
        <v>2.7364533464973486</v>
      </c>
      <c r="T71" s="2">
        <v>2.9623454210592199</v>
      </c>
      <c r="U71" s="2">
        <v>2.2457618312941761</v>
      </c>
      <c r="V71" s="2">
        <v>2.0913903799870628</v>
      </c>
      <c r="W71" s="2">
        <v>1.1168970182882625</v>
      </c>
      <c r="X71" s="2">
        <v>1.0218350272622385</v>
      </c>
    </row>
    <row r="72" spans="1:24" x14ac:dyDescent="0.3">
      <c r="A72" t="s">
        <v>2751</v>
      </c>
      <c r="B72" t="s">
        <v>1850</v>
      </c>
      <c r="C72" t="s">
        <v>154</v>
      </c>
      <c r="D72" t="s">
        <v>4818</v>
      </c>
      <c r="E72" t="s">
        <v>4819</v>
      </c>
      <c r="F72" t="s">
        <v>3</v>
      </c>
      <c r="G72" t="s">
        <v>1688</v>
      </c>
      <c r="H72" t="s">
        <v>3</v>
      </c>
      <c r="I72" s="2">
        <v>4.0539965140539733</v>
      </c>
      <c r="J72" s="2" t="s">
        <v>4257</v>
      </c>
      <c r="K72" s="2">
        <v>2.0252189209076152</v>
      </c>
      <c r="L72" s="2" t="s">
        <v>4257</v>
      </c>
      <c r="M72" s="2">
        <v>0.68400906796452166</v>
      </c>
      <c r="N72" s="2" t="s">
        <v>1688</v>
      </c>
      <c r="O72" s="2">
        <v>-0.72671924261588794</v>
      </c>
      <c r="P72" s="2" t="s">
        <v>1688</v>
      </c>
      <c r="Q72" s="2">
        <v>4.118577267669556</v>
      </c>
      <c r="R72" s="2">
        <v>3.9894157604383902</v>
      </c>
      <c r="S72" s="2">
        <v>2.0799265383922263</v>
      </c>
      <c r="T72" s="2">
        <v>1.9705113034230042</v>
      </c>
      <c r="U72" s="2">
        <v>0.71581098781590835</v>
      </c>
      <c r="V72" s="2">
        <v>0.65220714811313496</v>
      </c>
      <c r="W72" s="2">
        <v>-0.58933327975235761</v>
      </c>
      <c r="X72" s="2">
        <v>-0.86410520547941827</v>
      </c>
    </row>
    <row r="73" spans="1:24" x14ac:dyDescent="0.3">
      <c r="A73" t="s">
        <v>4050</v>
      </c>
      <c r="B73" t="s">
        <v>1837</v>
      </c>
      <c r="C73" t="s">
        <v>1432</v>
      </c>
      <c r="D73" t="s">
        <v>4545</v>
      </c>
      <c r="E73" t="s">
        <v>4546</v>
      </c>
      <c r="F73" t="s">
        <v>5</v>
      </c>
      <c r="G73" t="s">
        <v>1688</v>
      </c>
      <c r="H73" t="s">
        <v>3</v>
      </c>
      <c r="I73" s="2">
        <v>3.3447083355448397</v>
      </c>
      <c r="J73" s="2" t="s">
        <v>4257</v>
      </c>
      <c r="K73" s="2">
        <v>2.2841375110606896</v>
      </c>
      <c r="L73" s="2" t="s">
        <v>4257</v>
      </c>
      <c r="M73" s="2">
        <v>0.64297666037740653</v>
      </c>
      <c r="N73" s="2" t="s">
        <v>1688</v>
      </c>
      <c r="O73" s="2">
        <v>-0.25975490967740517</v>
      </c>
      <c r="P73" s="2" t="s">
        <v>1688</v>
      </c>
      <c r="Q73" s="2">
        <v>3.4306867092482993</v>
      </c>
      <c r="R73" s="2">
        <v>3.2587299618413801</v>
      </c>
      <c r="S73" s="2">
        <v>2.4080324661306531</v>
      </c>
      <c r="T73" s="2">
        <v>2.1602425559907261</v>
      </c>
      <c r="U73" s="2">
        <v>0.69839630332520464</v>
      </c>
      <c r="V73" s="2">
        <v>0.58755701742960842</v>
      </c>
      <c r="W73" s="2">
        <v>-0.22374437895712365</v>
      </c>
      <c r="X73" s="2">
        <v>-0.29576544039768665</v>
      </c>
    </row>
    <row r="74" spans="1:24" x14ac:dyDescent="0.3">
      <c r="A74" t="s">
        <v>2875</v>
      </c>
      <c r="B74" t="s">
        <v>1950</v>
      </c>
      <c r="C74" t="s">
        <v>267</v>
      </c>
      <c r="D74" t="s">
        <v>4392</v>
      </c>
      <c r="E74" t="s">
        <v>4393</v>
      </c>
      <c r="F74" t="s">
        <v>3</v>
      </c>
      <c r="G74" t="s">
        <v>4258</v>
      </c>
      <c r="H74" t="s">
        <v>3</v>
      </c>
      <c r="I74" s="2">
        <v>3.8786148661459348</v>
      </c>
      <c r="J74" s="2" t="s">
        <v>4257</v>
      </c>
      <c r="K74" s="2">
        <v>2.3068233889621705</v>
      </c>
      <c r="L74" s="2" t="s">
        <v>4257</v>
      </c>
      <c r="M74" s="2">
        <v>0.25894183225922224</v>
      </c>
      <c r="N74" s="2" t="s">
        <v>1688</v>
      </c>
      <c r="O74" s="2">
        <v>-0.55036382074540491</v>
      </c>
      <c r="P74" s="2" t="s">
        <v>1688</v>
      </c>
      <c r="Q74" s="2">
        <v>4.1296163167245954</v>
      </c>
      <c r="R74" s="2">
        <v>3.6276134155672741</v>
      </c>
      <c r="S74" s="2">
        <v>2.4281161184990383</v>
      </c>
      <c r="T74" s="2">
        <v>2.1855306594253028</v>
      </c>
      <c r="U74" s="2">
        <v>0.54092904998213609</v>
      </c>
      <c r="V74" s="2">
        <v>-2.3045385463691635E-2</v>
      </c>
      <c r="W74" s="2">
        <v>-0.49934069415004639</v>
      </c>
      <c r="X74" s="2">
        <v>-0.60138694734076337</v>
      </c>
    </row>
    <row r="75" spans="1:24" x14ac:dyDescent="0.3">
      <c r="A75" t="s">
        <v>4147</v>
      </c>
      <c r="B75" t="s">
        <v>2209</v>
      </c>
      <c r="C75" t="s">
        <v>1552</v>
      </c>
      <c r="D75" t="s">
        <v>5057</v>
      </c>
      <c r="E75" t="s">
        <v>5058</v>
      </c>
      <c r="F75" t="s">
        <v>5</v>
      </c>
      <c r="G75" t="s">
        <v>1688</v>
      </c>
      <c r="H75" t="s">
        <v>3</v>
      </c>
      <c r="I75" s="2">
        <v>4.1284854714484087</v>
      </c>
      <c r="J75" s="2" t="s">
        <v>4257</v>
      </c>
      <c r="K75" s="2">
        <v>2.4434632764282909</v>
      </c>
      <c r="L75" s="2" t="s">
        <v>4257</v>
      </c>
      <c r="M75" s="2">
        <v>6.3113291994747162E-2</v>
      </c>
      <c r="N75" s="2" t="s">
        <v>1688</v>
      </c>
      <c r="O75" s="2">
        <v>-0.77327605678708244</v>
      </c>
      <c r="P75" s="2" t="s">
        <v>1688</v>
      </c>
      <c r="Q75" s="2">
        <v>4.1429916152561228</v>
      </c>
      <c r="R75" s="2">
        <v>4.1139793276406955</v>
      </c>
      <c r="S75" s="2">
        <v>2.3607575575119366</v>
      </c>
      <c r="T75" s="2">
        <v>2.5261689953446451</v>
      </c>
      <c r="U75" s="2">
        <v>8.5134882179778534E-2</v>
      </c>
      <c r="V75" s="2">
        <v>4.1091701809715803E-2</v>
      </c>
      <c r="W75" s="2">
        <v>-0.71221530875661421</v>
      </c>
      <c r="X75" s="2">
        <v>-0.83433680481755079</v>
      </c>
    </row>
    <row r="76" spans="1:24" x14ac:dyDescent="0.3">
      <c r="A76" t="s">
        <v>3549</v>
      </c>
      <c r="B76" t="s">
        <v>1856</v>
      </c>
      <c r="C76" t="s">
        <v>906</v>
      </c>
      <c r="D76" t="s">
        <v>5694</v>
      </c>
      <c r="E76" t="s">
        <v>4270</v>
      </c>
      <c r="F76" t="s">
        <v>5</v>
      </c>
      <c r="G76" t="s">
        <v>1688</v>
      </c>
      <c r="H76" t="s">
        <v>3</v>
      </c>
      <c r="I76" s="2">
        <v>3.3405067386040681</v>
      </c>
      <c r="J76" s="2" t="s">
        <v>4257</v>
      </c>
      <c r="K76" s="2">
        <v>2.8024803819884356</v>
      </c>
      <c r="L76" s="2" t="s">
        <v>4257</v>
      </c>
      <c r="M76" s="2">
        <v>0.47992943262426435</v>
      </c>
      <c r="N76" s="2" t="s">
        <v>1688</v>
      </c>
      <c r="O76" s="2">
        <v>-0.8908235303134725</v>
      </c>
      <c r="P76" s="2" t="s">
        <v>1688</v>
      </c>
      <c r="Q76" s="2">
        <v>3.4855556334772682</v>
      </c>
      <c r="R76" s="2">
        <v>3.1954578437308676</v>
      </c>
      <c r="S76" s="2">
        <v>2.7544813530616259</v>
      </c>
      <c r="T76" s="2">
        <v>2.8504794109152458</v>
      </c>
      <c r="U76" s="2">
        <v>0.59416632805099601</v>
      </c>
      <c r="V76" s="2">
        <v>0.36569253719753264</v>
      </c>
      <c r="W76" s="2">
        <v>-0.8962539594997817</v>
      </c>
      <c r="X76" s="2">
        <v>-0.8853931011271633</v>
      </c>
    </row>
    <row r="77" spans="1:24" x14ac:dyDescent="0.3">
      <c r="A77" t="s">
        <v>3155</v>
      </c>
      <c r="B77" t="s">
        <v>1744</v>
      </c>
      <c r="C77" t="s">
        <v>1423</v>
      </c>
      <c r="D77" t="s">
        <v>4465</v>
      </c>
      <c r="E77" t="s">
        <v>4466</v>
      </c>
      <c r="F77" t="s">
        <v>3</v>
      </c>
      <c r="G77" t="s">
        <v>4258</v>
      </c>
      <c r="H77" t="s">
        <v>3</v>
      </c>
      <c r="I77" s="2">
        <v>3.4073880504092564</v>
      </c>
      <c r="J77" s="2" t="s">
        <v>4257</v>
      </c>
      <c r="K77" s="2">
        <v>2.240211706154092</v>
      </c>
      <c r="L77" s="2" t="s">
        <v>4257</v>
      </c>
      <c r="M77" s="2">
        <v>0.92007525918217348</v>
      </c>
      <c r="N77" s="2" t="s">
        <v>1688</v>
      </c>
      <c r="O77" s="2">
        <v>-0.84541502919575118</v>
      </c>
      <c r="P77" s="2" t="s">
        <v>1688</v>
      </c>
      <c r="Q77" s="2">
        <v>3.4406056662098914</v>
      </c>
      <c r="R77" s="2">
        <v>3.3741704346086214</v>
      </c>
      <c r="S77" s="2">
        <v>2.1087251656044375</v>
      </c>
      <c r="T77" s="2">
        <v>2.3716982467037471</v>
      </c>
      <c r="U77" s="2">
        <v>1.0004327436039711</v>
      </c>
      <c r="V77" s="2">
        <v>0.83971777476037579</v>
      </c>
      <c r="W77" s="2">
        <v>-0.94070010521400049</v>
      </c>
      <c r="X77" s="2">
        <v>-0.75012995317750197</v>
      </c>
    </row>
    <row r="78" spans="1:24" x14ac:dyDescent="0.3">
      <c r="A78" t="s">
        <v>4127</v>
      </c>
      <c r="B78" t="s">
        <v>2025</v>
      </c>
      <c r="C78" t="s">
        <v>1525</v>
      </c>
      <c r="D78" t="s">
        <v>4461</v>
      </c>
      <c r="E78" t="s">
        <v>4462</v>
      </c>
      <c r="F78" t="s">
        <v>5</v>
      </c>
      <c r="G78" t="s">
        <v>1688</v>
      </c>
      <c r="H78" t="s">
        <v>3</v>
      </c>
      <c r="I78" s="2">
        <v>2.246096088187735</v>
      </c>
      <c r="J78" s="2" t="s">
        <v>4257</v>
      </c>
      <c r="K78" s="2">
        <v>2.3594898255828864</v>
      </c>
      <c r="L78" s="2" t="s">
        <v>4257</v>
      </c>
      <c r="M78" s="2">
        <v>1.3376731225356577</v>
      </c>
      <c r="N78" s="2" t="s">
        <v>1688</v>
      </c>
      <c r="O78" s="2">
        <v>-0.28196380207645111</v>
      </c>
      <c r="P78" s="2" t="s">
        <v>1688</v>
      </c>
      <c r="Q78" s="2">
        <v>2.350072862600741</v>
      </c>
      <c r="R78" s="2">
        <v>2.1421193137747285</v>
      </c>
      <c r="S78" s="2">
        <v>2.5048237535824338</v>
      </c>
      <c r="T78" s="2">
        <v>2.2141558975833395</v>
      </c>
      <c r="U78" s="2">
        <v>1.2317395935957005</v>
      </c>
      <c r="V78" s="2">
        <v>1.4436066514756147</v>
      </c>
      <c r="W78" s="2">
        <v>-0.56464877139655623</v>
      </c>
      <c r="X78" s="2">
        <v>7.2116724365405146E-4</v>
      </c>
    </row>
    <row r="79" spans="1:24" x14ac:dyDescent="0.3">
      <c r="A79" t="s">
        <v>3467</v>
      </c>
      <c r="B79" t="s">
        <v>1862</v>
      </c>
      <c r="C79" t="s">
        <v>818</v>
      </c>
      <c r="D79" t="s">
        <v>5028</v>
      </c>
      <c r="E79" t="s">
        <v>5029</v>
      </c>
      <c r="F79" t="s">
        <v>5</v>
      </c>
      <c r="G79" t="s">
        <v>1688</v>
      </c>
      <c r="H79" t="s">
        <v>3</v>
      </c>
      <c r="I79" s="2">
        <v>3.8492651448916906</v>
      </c>
      <c r="J79" s="2" t="s">
        <v>4257</v>
      </c>
      <c r="K79" s="2">
        <v>2.4915578606004689</v>
      </c>
      <c r="L79" s="2" t="s">
        <v>4257</v>
      </c>
      <c r="M79" s="2">
        <v>4.4520397774743793E-2</v>
      </c>
      <c r="N79" s="2" t="s">
        <v>1688</v>
      </c>
      <c r="O79" s="2">
        <v>-0.94840562128021433</v>
      </c>
      <c r="P79" s="2" t="s">
        <v>1688</v>
      </c>
      <c r="Q79" s="2">
        <v>4.0453555955958986</v>
      </c>
      <c r="R79" s="2">
        <v>3.6531746941874825</v>
      </c>
      <c r="S79" s="2">
        <v>2.3502426313748708</v>
      </c>
      <c r="T79" s="2">
        <v>2.632873089826067</v>
      </c>
      <c r="U79" s="2">
        <v>6.0047383669938899E-2</v>
      </c>
      <c r="V79" s="2">
        <v>2.8993411879548688E-2</v>
      </c>
      <c r="W79" s="2">
        <v>-0.91253715874966068</v>
      </c>
      <c r="X79" s="2">
        <v>-0.98427408381076786</v>
      </c>
    </row>
    <row r="80" spans="1:24" x14ac:dyDescent="0.3">
      <c r="A80" t="s">
        <v>3179</v>
      </c>
      <c r="B80" t="s">
        <v>2136</v>
      </c>
      <c r="C80" t="s">
        <v>564</v>
      </c>
      <c r="D80" t="s">
        <v>4502</v>
      </c>
      <c r="E80" t="s">
        <v>4503</v>
      </c>
      <c r="F80" t="s">
        <v>5</v>
      </c>
      <c r="G80" t="s">
        <v>4258</v>
      </c>
      <c r="H80" t="s">
        <v>3</v>
      </c>
      <c r="I80" s="2">
        <v>2.3907505254221797</v>
      </c>
      <c r="J80" s="2" t="s">
        <v>4257</v>
      </c>
      <c r="K80" s="2">
        <v>2.0111111848039309</v>
      </c>
      <c r="L80" s="2" t="s">
        <v>4257</v>
      </c>
      <c r="M80" s="2">
        <v>0.9229148972368888</v>
      </c>
      <c r="N80" s="2" t="s">
        <v>1688</v>
      </c>
      <c r="O80" s="2">
        <v>-0.24125526932968461</v>
      </c>
      <c r="P80" s="2" t="s">
        <v>1688</v>
      </c>
      <c r="Q80" s="2">
        <v>2.5256680073752782</v>
      </c>
      <c r="R80" s="2">
        <v>2.2558330434690812</v>
      </c>
      <c r="S80" s="2">
        <v>1.8983244601133746</v>
      </c>
      <c r="T80" s="2">
        <v>2.1238979094944872</v>
      </c>
      <c r="U80" s="2">
        <v>0.99711172067517351</v>
      </c>
      <c r="V80" s="2">
        <v>0.84871807379860409</v>
      </c>
      <c r="W80" s="2">
        <v>-0.15823615745620553</v>
      </c>
      <c r="X80" s="2">
        <v>-0.32427438120316371</v>
      </c>
    </row>
    <row r="81" spans="1:24" x14ac:dyDescent="0.3">
      <c r="A81" t="s">
        <v>2972</v>
      </c>
      <c r="B81" t="s">
        <v>2016</v>
      </c>
      <c r="C81" t="s">
        <v>363</v>
      </c>
      <c r="D81" t="s">
        <v>4883</v>
      </c>
      <c r="E81" t="s">
        <v>4884</v>
      </c>
      <c r="F81" t="s">
        <v>5</v>
      </c>
      <c r="G81" t="s">
        <v>1688</v>
      </c>
      <c r="H81" t="s">
        <v>3</v>
      </c>
      <c r="I81" s="2">
        <v>2.7918395729763263</v>
      </c>
      <c r="J81" s="2" t="s">
        <v>4257</v>
      </c>
      <c r="K81" s="2">
        <v>2.1908647427077605</v>
      </c>
      <c r="L81" s="2" t="s">
        <v>4257</v>
      </c>
      <c r="M81" s="2">
        <v>0.33818531666492657</v>
      </c>
      <c r="N81" s="2" t="s">
        <v>1688</v>
      </c>
      <c r="O81" s="2">
        <v>-0.82618678491949693</v>
      </c>
      <c r="P81" s="2" t="s">
        <v>1688</v>
      </c>
      <c r="Q81" s="2">
        <v>2.7773341743685607</v>
      </c>
      <c r="R81" s="2">
        <v>2.8063449715840916</v>
      </c>
      <c r="S81" s="2">
        <v>2.187439328398403</v>
      </c>
      <c r="T81" s="2">
        <v>2.1942901570171176</v>
      </c>
      <c r="U81" s="2">
        <v>0.41672462311181191</v>
      </c>
      <c r="V81" s="2">
        <v>0.25964601021804118</v>
      </c>
      <c r="W81" s="2">
        <v>-0.75620292775867815</v>
      </c>
      <c r="X81" s="2">
        <v>-0.89617064208031572</v>
      </c>
    </row>
    <row r="82" spans="1:24" x14ac:dyDescent="0.3">
      <c r="A82" t="s">
        <v>3100</v>
      </c>
      <c r="B82" t="s">
        <v>2094</v>
      </c>
      <c r="C82" t="s">
        <v>488</v>
      </c>
      <c r="D82" t="s">
        <v>5203</v>
      </c>
      <c r="E82" t="s">
        <v>5204</v>
      </c>
      <c r="F82" t="s">
        <v>5</v>
      </c>
      <c r="G82" t="s">
        <v>1688</v>
      </c>
      <c r="H82" t="s">
        <v>3</v>
      </c>
      <c r="I82" s="2">
        <v>2.6635269722641195</v>
      </c>
      <c r="J82" s="2" t="s">
        <v>4257</v>
      </c>
      <c r="K82" s="2">
        <v>2.4871793100915927</v>
      </c>
      <c r="L82" s="2" t="s">
        <v>4257</v>
      </c>
      <c r="M82" s="2">
        <v>-0.11750614745426034</v>
      </c>
      <c r="N82" s="2" t="s">
        <v>1688</v>
      </c>
      <c r="O82" s="2">
        <v>-0.6800468864859226</v>
      </c>
      <c r="P82" s="2" t="s">
        <v>1688</v>
      </c>
      <c r="Q82" s="2">
        <v>2.7720967921956916</v>
      </c>
      <c r="R82" s="2">
        <v>2.5549571523325474</v>
      </c>
      <c r="S82" s="2">
        <v>2.42690879103922</v>
      </c>
      <c r="T82" s="2">
        <v>2.5474498291439658</v>
      </c>
      <c r="U82" s="2">
        <v>-0.12241278662902276</v>
      </c>
      <c r="V82" s="2">
        <v>-0.11259950827949793</v>
      </c>
      <c r="W82" s="2">
        <v>-0.60129939719716241</v>
      </c>
      <c r="X82" s="2">
        <v>-0.75879437577468267</v>
      </c>
    </row>
    <row r="83" spans="1:24" x14ac:dyDescent="0.3">
      <c r="A83" t="s">
        <v>3492</v>
      </c>
      <c r="B83" t="s">
        <v>1824</v>
      </c>
      <c r="C83" t="s">
        <v>848</v>
      </c>
      <c r="D83" t="s">
        <v>4259</v>
      </c>
      <c r="E83" t="s">
        <v>4260</v>
      </c>
      <c r="F83" t="s">
        <v>5</v>
      </c>
      <c r="G83" t="s">
        <v>4258</v>
      </c>
      <c r="H83" t="s">
        <v>3</v>
      </c>
      <c r="I83" s="2">
        <v>3.5988734209546074</v>
      </c>
      <c r="J83" s="2" t="s">
        <v>1688</v>
      </c>
      <c r="K83" s="2">
        <v>3.9772381499260279</v>
      </c>
      <c r="L83" s="2" t="s">
        <v>4257</v>
      </c>
      <c r="M83" s="2">
        <v>1.9441258184384611</v>
      </c>
      <c r="N83" s="2" t="s">
        <v>1688</v>
      </c>
      <c r="O83" s="2">
        <v>0.66330324787675055</v>
      </c>
      <c r="P83" s="2" t="s">
        <v>1688</v>
      </c>
      <c r="Q83" s="2">
        <v>3.2404822523166867</v>
      </c>
      <c r="R83" s="2">
        <v>3.957264589592528</v>
      </c>
      <c r="S83" s="2">
        <v>4.018545160099789</v>
      </c>
      <c r="T83" s="2">
        <v>3.9359311397522667</v>
      </c>
      <c r="U83" s="2">
        <v>1.9364400701142148</v>
      </c>
      <c r="V83" s="2">
        <v>1.9518115667627076</v>
      </c>
      <c r="W83" s="2">
        <v>0.61758059900526696</v>
      </c>
      <c r="X83" s="2">
        <v>0.70902589674823413</v>
      </c>
    </row>
    <row r="84" spans="1:24" x14ac:dyDescent="0.3">
      <c r="A84" t="s">
        <v>3284</v>
      </c>
      <c r="B84" t="s">
        <v>1881</v>
      </c>
      <c r="C84" t="s">
        <v>665</v>
      </c>
      <c r="D84" t="s">
        <v>4750</v>
      </c>
      <c r="E84" t="s">
        <v>4751</v>
      </c>
      <c r="F84" t="s">
        <v>3</v>
      </c>
      <c r="G84" t="s">
        <v>1688</v>
      </c>
      <c r="H84" t="s">
        <v>5</v>
      </c>
      <c r="I84" s="2">
        <v>4.089411907521546</v>
      </c>
      <c r="J84" s="2" t="s">
        <v>4257</v>
      </c>
      <c r="K84" s="2">
        <v>2.5147565745359022</v>
      </c>
      <c r="L84" s="2" t="s">
        <v>1688</v>
      </c>
      <c r="M84" s="2">
        <v>1.9473261074295167</v>
      </c>
      <c r="N84" s="2" t="s">
        <v>1688</v>
      </c>
      <c r="O84" s="2" t="s">
        <v>1688</v>
      </c>
      <c r="P84" s="2" t="s">
        <v>1688</v>
      </c>
      <c r="Q84" s="2">
        <v>3.9018805637186578</v>
      </c>
      <c r="R84" s="2">
        <v>4.2769432513244334</v>
      </c>
      <c r="S84" s="2">
        <v>1.7099963689114015</v>
      </c>
      <c r="T84" s="2">
        <v>3.3195167801604026</v>
      </c>
      <c r="U84" s="2">
        <v>1.7532194239297378</v>
      </c>
      <c r="V84" s="2">
        <v>2.1414327909292954</v>
      </c>
      <c r="W84" s="2" t="s">
        <v>1688</v>
      </c>
      <c r="X84" s="2" t="s">
        <v>1688</v>
      </c>
    </row>
    <row r="85" spans="1:24" x14ac:dyDescent="0.3">
      <c r="A85" t="s">
        <v>3551</v>
      </c>
      <c r="B85" t="s">
        <v>2324</v>
      </c>
      <c r="C85" t="s">
        <v>908</v>
      </c>
      <c r="D85" t="s">
        <v>5493</v>
      </c>
      <c r="E85" t="s">
        <v>4270</v>
      </c>
      <c r="F85" t="s">
        <v>5</v>
      </c>
      <c r="G85" t="s">
        <v>1688</v>
      </c>
      <c r="H85" t="s">
        <v>5</v>
      </c>
      <c r="I85" s="2">
        <v>4.5570766195539552</v>
      </c>
      <c r="J85" s="2" t="s">
        <v>4257</v>
      </c>
      <c r="K85" s="2">
        <v>1.8539858830327176</v>
      </c>
      <c r="L85" s="2" t="s">
        <v>1688</v>
      </c>
      <c r="M85" s="2">
        <v>1.0274382295526607</v>
      </c>
      <c r="N85" s="2" t="s">
        <v>1688</v>
      </c>
      <c r="O85" s="2">
        <v>0.93157738945236179</v>
      </c>
      <c r="P85" s="2" t="s">
        <v>1688</v>
      </c>
      <c r="Q85" s="2">
        <v>4.6872846919178421</v>
      </c>
      <c r="R85" s="2">
        <v>4.4268685471900673</v>
      </c>
      <c r="S85" s="2">
        <v>1.85929374765771</v>
      </c>
      <c r="T85" s="2">
        <v>1.8486780184077252</v>
      </c>
      <c r="U85" s="2">
        <v>1.1154994125575262</v>
      </c>
      <c r="V85" s="2">
        <v>0.93937704654779541</v>
      </c>
      <c r="W85" s="2">
        <v>0.90434921526525891</v>
      </c>
      <c r="X85" s="2">
        <v>0.95880556363946468</v>
      </c>
    </row>
    <row r="86" spans="1:24" x14ac:dyDescent="0.3">
      <c r="A86" t="s">
        <v>2747</v>
      </c>
      <c r="B86" t="s">
        <v>1846</v>
      </c>
      <c r="C86" t="s">
        <v>326</v>
      </c>
      <c r="D86" t="s">
        <v>5542</v>
      </c>
      <c r="E86" t="s">
        <v>4270</v>
      </c>
      <c r="F86" t="s">
        <v>5</v>
      </c>
      <c r="G86" t="s">
        <v>1688</v>
      </c>
      <c r="H86" t="s">
        <v>5</v>
      </c>
      <c r="I86" s="2">
        <v>3.0331592202333697</v>
      </c>
      <c r="J86" s="2" t="s">
        <v>4257</v>
      </c>
      <c r="K86" s="2">
        <v>1.9148124459026348</v>
      </c>
      <c r="L86" s="2" t="s">
        <v>1688</v>
      </c>
      <c r="M86" s="2">
        <v>1.7701306780632777</v>
      </c>
      <c r="N86" s="2" t="s">
        <v>1688</v>
      </c>
      <c r="O86" s="2">
        <v>1.5003380685993024</v>
      </c>
      <c r="P86" s="2" t="s">
        <v>1688</v>
      </c>
      <c r="Q86" s="2">
        <v>3.1709720310650202</v>
      </c>
      <c r="R86" s="2">
        <v>2.8953464094017187</v>
      </c>
      <c r="S86" s="2">
        <v>1.8526381170789892</v>
      </c>
      <c r="T86" s="2">
        <v>1.9769867747262806</v>
      </c>
      <c r="U86" s="2">
        <v>1.7830099580823164</v>
      </c>
      <c r="V86" s="2">
        <v>1.757251398044239</v>
      </c>
      <c r="W86" s="2">
        <v>1.433594341041321</v>
      </c>
      <c r="X86" s="2">
        <v>1.5670817961572836</v>
      </c>
    </row>
    <row r="87" spans="1:24" x14ac:dyDescent="0.3">
      <c r="A87" t="s">
        <v>3481</v>
      </c>
      <c r="B87" t="s">
        <v>2055</v>
      </c>
      <c r="C87" t="s">
        <v>837</v>
      </c>
      <c r="D87" t="s">
        <v>5295</v>
      </c>
      <c r="E87" t="s">
        <v>4270</v>
      </c>
      <c r="F87" t="s">
        <v>5</v>
      </c>
      <c r="G87" t="s">
        <v>1688</v>
      </c>
      <c r="H87" t="s">
        <v>5</v>
      </c>
      <c r="I87" s="2">
        <v>4.3426571491951709</v>
      </c>
      <c r="J87" s="2" t="s">
        <v>4257</v>
      </c>
      <c r="K87" s="2">
        <v>1.6984955731804168</v>
      </c>
      <c r="L87" s="2" t="s">
        <v>1688</v>
      </c>
      <c r="M87" s="2">
        <v>1.4929096153413886</v>
      </c>
      <c r="N87" s="2" t="s">
        <v>1688</v>
      </c>
      <c r="O87" s="2">
        <v>0.51297711641782406</v>
      </c>
      <c r="P87" s="2" t="s">
        <v>1688</v>
      </c>
      <c r="Q87" s="2">
        <v>4.4995270242150962</v>
      </c>
      <c r="R87" s="2">
        <v>4.1857872741752455</v>
      </c>
      <c r="S87" s="2">
        <v>1.5068557903152757</v>
      </c>
      <c r="T87" s="2">
        <v>1.890135356045558</v>
      </c>
      <c r="U87" s="2">
        <v>1.5510976061591102</v>
      </c>
      <c r="V87" s="2">
        <v>1.4347216245236671</v>
      </c>
      <c r="W87" s="2">
        <v>0.63198895717540549</v>
      </c>
      <c r="X87" s="2">
        <v>0.39396527566024264</v>
      </c>
    </row>
    <row r="88" spans="1:24" x14ac:dyDescent="0.3">
      <c r="A88" t="s">
        <v>2648</v>
      </c>
      <c r="B88" t="s">
        <v>1761</v>
      </c>
      <c r="C88" t="s">
        <v>63</v>
      </c>
      <c r="D88" t="s">
        <v>4557</v>
      </c>
      <c r="E88" t="s">
        <v>4558</v>
      </c>
      <c r="F88" t="s">
        <v>5</v>
      </c>
      <c r="G88" t="s">
        <v>4258</v>
      </c>
      <c r="H88" t="s">
        <v>5</v>
      </c>
      <c r="I88" s="2">
        <v>2.5515130320253769</v>
      </c>
      <c r="J88" s="2" t="s">
        <v>4257</v>
      </c>
      <c r="K88" s="2">
        <v>3.79748792665983</v>
      </c>
      <c r="L88" s="2" t="s">
        <v>1688</v>
      </c>
      <c r="M88" s="2">
        <v>1.5037192588145949</v>
      </c>
      <c r="N88" s="2" t="s">
        <v>1688</v>
      </c>
      <c r="O88" s="2">
        <v>-5.9729704249868246E-3</v>
      </c>
      <c r="P88" s="2" t="s">
        <v>1688</v>
      </c>
      <c r="Q88" s="2">
        <v>2.5868848128521846</v>
      </c>
      <c r="R88" s="2">
        <v>2.5161412511985697</v>
      </c>
      <c r="S88" s="2">
        <v>3.4793599218915507</v>
      </c>
      <c r="T88" s="2">
        <v>4.1156159314281089</v>
      </c>
      <c r="U88" s="2">
        <v>1.6094713114114507</v>
      </c>
      <c r="V88" s="2">
        <v>1.3979672062177388</v>
      </c>
      <c r="W88" s="2">
        <v>2.1195424514489698E-2</v>
      </c>
      <c r="X88" s="2">
        <v>-3.3141365364463347E-2</v>
      </c>
    </row>
    <row r="89" spans="1:24" x14ac:dyDescent="0.3">
      <c r="A89" t="s">
        <v>2733</v>
      </c>
      <c r="B89" t="s">
        <v>1837</v>
      </c>
      <c r="C89" t="s">
        <v>139</v>
      </c>
      <c r="D89" t="s">
        <v>4545</v>
      </c>
      <c r="E89" t="s">
        <v>4546</v>
      </c>
      <c r="F89" t="s">
        <v>5</v>
      </c>
      <c r="G89" t="s">
        <v>4258</v>
      </c>
      <c r="H89" t="s">
        <v>3</v>
      </c>
      <c r="I89" s="2">
        <v>3.1443732288396529</v>
      </c>
      <c r="J89" s="2" t="s">
        <v>1688</v>
      </c>
      <c r="K89" s="2">
        <v>3.1746830165631374</v>
      </c>
      <c r="L89" s="2" t="s">
        <v>4257</v>
      </c>
      <c r="M89" s="2">
        <v>1.3965655090882265</v>
      </c>
      <c r="N89" s="2" t="s">
        <v>1688</v>
      </c>
      <c r="O89" s="2">
        <v>-0.14420863052458799</v>
      </c>
      <c r="P89" s="2" t="s">
        <v>1688</v>
      </c>
      <c r="Q89" s="2">
        <v>2.2433034869181379</v>
      </c>
      <c r="R89" s="2">
        <v>4.0454429707611679</v>
      </c>
      <c r="S89" s="2">
        <v>3.1672776330374561</v>
      </c>
      <c r="T89" s="2">
        <v>3.1820884000888183</v>
      </c>
      <c r="U89" s="2">
        <v>2.142642159612842</v>
      </c>
      <c r="V89" s="2">
        <v>0.65048885856361138</v>
      </c>
      <c r="W89" s="2">
        <v>-0.15078533172646913</v>
      </c>
      <c r="X89" s="2">
        <v>-0.13763192932270682</v>
      </c>
    </row>
    <row r="90" spans="1:24" x14ac:dyDescent="0.3">
      <c r="A90" t="s">
        <v>3384</v>
      </c>
      <c r="B90" t="s">
        <v>1843</v>
      </c>
      <c r="C90" t="s">
        <v>759</v>
      </c>
      <c r="D90" t="s">
        <v>5626</v>
      </c>
      <c r="E90" t="s">
        <v>4270</v>
      </c>
      <c r="F90" t="s">
        <v>5</v>
      </c>
      <c r="G90" t="s">
        <v>1688</v>
      </c>
      <c r="H90" t="s">
        <v>3</v>
      </c>
      <c r="I90" s="2">
        <v>3.3906700621080468</v>
      </c>
      <c r="J90" s="2" t="s">
        <v>1688</v>
      </c>
      <c r="K90" s="2">
        <v>2.2359722335985159</v>
      </c>
      <c r="L90" s="2" t="s">
        <v>4257</v>
      </c>
      <c r="M90" s="2">
        <v>1.5430933595270349</v>
      </c>
      <c r="N90" s="2" t="s">
        <v>1688</v>
      </c>
      <c r="O90" s="2">
        <v>0.31802444460466844</v>
      </c>
      <c r="P90" s="2" t="s">
        <v>1688</v>
      </c>
      <c r="Q90" s="2">
        <v>2.963307649557998</v>
      </c>
      <c r="R90" s="2">
        <v>3.8180324746580951</v>
      </c>
      <c r="S90" s="2">
        <v>2.1718793304182706</v>
      </c>
      <c r="T90" s="2">
        <v>2.3000651367787608</v>
      </c>
      <c r="U90" s="2">
        <v>1.9029225412701782</v>
      </c>
      <c r="V90" s="2">
        <v>1.1832641777838915</v>
      </c>
      <c r="W90" s="2">
        <v>0.25531944070578838</v>
      </c>
      <c r="X90" s="2">
        <v>0.38072944850354851</v>
      </c>
    </row>
    <row r="91" spans="1:24" x14ac:dyDescent="0.3">
      <c r="A91" t="s">
        <v>3379</v>
      </c>
      <c r="B91" t="s">
        <v>2250</v>
      </c>
      <c r="C91" t="s">
        <v>754</v>
      </c>
      <c r="D91" t="s">
        <v>4338</v>
      </c>
      <c r="E91" t="s">
        <v>4336</v>
      </c>
      <c r="F91" t="s">
        <v>5</v>
      </c>
      <c r="G91" t="s">
        <v>1688</v>
      </c>
      <c r="H91" t="s">
        <v>5</v>
      </c>
      <c r="I91" s="2">
        <v>4.2432120296797375</v>
      </c>
      <c r="J91" s="2" t="s">
        <v>4257</v>
      </c>
      <c r="K91" s="2">
        <v>2.5212580646304419</v>
      </c>
      <c r="L91" s="2" t="s">
        <v>1688</v>
      </c>
      <c r="M91" s="2">
        <v>0.57112985824568785</v>
      </c>
      <c r="N91" s="2" t="s">
        <v>1688</v>
      </c>
      <c r="O91" s="2">
        <v>0.10521448503096398</v>
      </c>
      <c r="P91" s="2" t="s">
        <v>1688</v>
      </c>
      <c r="Q91" s="2">
        <v>4.5143747886224093</v>
      </c>
      <c r="R91" s="2">
        <v>3.9720492707370654</v>
      </c>
      <c r="S91" s="2">
        <v>2.8178892618597495</v>
      </c>
      <c r="T91" s="2">
        <v>2.2246268674011342</v>
      </c>
      <c r="U91" s="2">
        <v>0.57724753559315078</v>
      </c>
      <c r="V91" s="2">
        <v>0.5650121808982248</v>
      </c>
      <c r="W91" s="2">
        <v>-4.7547145948836765E-2</v>
      </c>
      <c r="X91" s="2">
        <v>0.25797611601076476</v>
      </c>
    </row>
    <row r="92" spans="1:24" x14ac:dyDescent="0.3">
      <c r="A92" t="s">
        <v>3517</v>
      </c>
      <c r="B92" t="s">
        <v>1843</v>
      </c>
      <c r="C92" t="s">
        <v>873</v>
      </c>
      <c r="D92" t="s">
        <v>5626</v>
      </c>
      <c r="E92" t="s">
        <v>4270</v>
      </c>
      <c r="F92" t="s">
        <v>5</v>
      </c>
      <c r="G92" t="s">
        <v>1688</v>
      </c>
      <c r="H92" t="s">
        <v>5</v>
      </c>
      <c r="I92" s="2">
        <v>3.8342337213216826</v>
      </c>
      <c r="J92" s="2" t="s">
        <v>4257</v>
      </c>
      <c r="K92" s="2">
        <v>2.0230161213496602</v>
      </c>
      <c r="L92" s="2" t="s">
        <v>1688</v>
      </c>
      <c r="M92" s="2">
        <v>1.1823004160492547</v>
      </c>
      <c r="N92" s="2" t="s">
        <v>1688</v>
      </c>
      <c r="O92" s="2">
        <v>0.38808498361085325</v>
      </c>
      <c r="P92" s="2" t="s">
        <v>1688</v>
      </c>
      <c r="Q92" s="2">
        <v>3.619882485070316</v>
      </c>
      <c r="R92" s="2">
        <v>4.0485849575730493</v>
      </c>
      <c r="S92" s="2">
        <v>1.7893536636509364</v>
      </c>
      <c r="T92" s="2">
        <v>2.2566785790483839</v>
      </c>
      <c r="U92" s="2">
        <v>0.80496218717578427</v>
      </c>
      <c r="V92" s="2">
        <v>1.5596386449227251</v>
      </c>
      <c r="W92" s="2">
        <v>0.51025305285479139</v>
      </c>
      <c r="X92" s="2">
        <v>0.26591691436691511</v>
      </c>
    </row>
    <row r="93" spans="1:24" x14ac:dyDescent="0.3">
      <c r="A93" t="s">
        <v>3341</v>
      </c>
      <c r="B93" t="s">
        <v>2226</v>
      </c>
      <c r="C93" t="s">
        <v>718</v>
      </c>
      <c r="D93" t="s">
        <v>5653</v>
      </c>
      <c r="E93" t="s">
        <v>5654</v>
      </c>
      <c r="F93" t="s">
        <v>5</v>
      </c>
      <c r="G93" t="s">
        <v>1688</v>
      </c>
      <c r="H93" t="s">
        <v>5</v>
      </c>
      <c r="I93" s="2">
        <v>4.0810289168949421</v>
      </c>
      <c r="J93" s="2" t="s">
        <v>4257</v>
      </c>
      <c r="K93" s="2">
        <v>1.7498286134941239</v>
      </c>
      <c r="L93" s="2" t="s">
        <v>1688</v>
      </c>
      <c r="M93" s="2">
        <v>1.0082882661831676</v>
      </c>
      <c r="N93" s="2" t="s">
        <v>1688</v>
      </c>
      <c r="O93" s="2">
        <v>0.42498370188379569</v>
      </c>
      <c r="P93" s="2" t="s">
        <v>1688</v>
      </c>
      <c r="Q93" s="2">
        <v>4.1011457842020098</v>
      </c>
      <c r="R93" s="2">
        <v>4.0609120495878743</v>
      </c>
      <c r="S93" s="2">
        <v>1.6402044389510584</v>
      </c>
      <c r="T93" s="2">
        <v>1.8594527880371892</v>
      </c>
      <c r="U93" s="2">
        <v>0.96332614766408509</v>
      </c>
      <c r="V93" s="2">
        <v>1.0532503847022501</v>
      </c>
      <c r="W93" s="2">
        <v>0.55895330235028873</v>
      </c>
      <c r="X93" s="2">
        <v>0.29101410141730266</v>
      </c>
    </row>
    <row r="94" spans="1:24" x14ac:dyDescent="0.3">
      <c r="A94" t="s">
        <v>2686</v>
      </c>
      <c r="B94" t="s">
        <v>1795</v>
      </c>
      <c r="C94" t="s">
        <v>95</v>
      </c>
      <c r="D94" t="s">
        <v>5589</v>
      </c>
      <c r="E94" t="s">
        <v>5590</v>
      </c>
      <c r="F94" t="s">
        <v>5</v>
      </c>
      <c r="G94" t="s">
        <v>1688</v>
      </c>
      <c r="H94" t="s">
        <v>3</v>
      </c>
      <c r="I94" s="2">
        <v>2.0570244998786773</v>
      </c>
      <c r="J94" s="2" t="s">
        <v>1688</v>
      </c>
      <c r="K94" s="2">
        <v>2.4075852184150803</v>
      </c>
      <c r="L94" s="2" t="s">
        <v>1688</v>
      </c>
      <c r="M94" s="2">
        <v>2.0362700043200981</v>
      </c>
      <c r="N94" s="2" t="s">
        <v>4257</v>
      </c>
      <c r="O94" s="2">
        <v>0.66943481162238683</v>
      </c>
      <c r="P94" s="2" t="s">
        <v>1688</v>
      </c>
      <c r="Q94" s="2">
        <v>2.2258610213641092</v>
      </c>
      <c r="R94" s="2">
        <v>1.8881879783932454</v>
      </c>
      <c r="S94" s="2">
        <v>2.0853566671369514</v>
      </c>
      <c r="T94" s="2">
        <v>2.7298137696932092</v>
      </c>
      <c r="U94" s="2">
        <v>2.1424461146280462</v>
      </c>
      <c r="V94" s="2">
        <v>1.9300938940121495</v>
      </c>
      <c r="W94" s="2">
        <v>0.67020584554455298</v>
      </c>
      <c r="X94" s="2">
        <v>0.66866377770022067</v>
      </c>
    </row>
    <row r="95" spans="1:24" x14ac:dyDescent="0.3">
      <c r="A95" t="s">
        <v>3109</v>
      </c>
      <c r="B95" t="s">
        <v>1851</v>
      </c>
      <c r="C95" t="s">
        <v>497</v>
      </c>
      <c r="D95" t="s">
        <v>4364</v>
      </c>
      <c r="E95" t="s">
        <v>4365</v>
      </c>
      <c r="F95" t="s">
        <v>5</v>
      </c>
      <c r="G95" t="s">
        <v>4258</v>
      </c>
      <c r="H95" t="s">
        <v>5</v>
      </c>
      <c r="I95" s="2">
        <v>3.9446578695654906</v>
      </c>
      <c r="J95" s="2" t="s">
        <v>4257</v>
      </c>
      <c r="K95" s="2">
        <v>1.9864265942719919</v>
      </c>
      <c r="L95" s="2" t="s">
        <v>1688</v>
      </c>
      <c r="M95" s="2">
        <v>1.1890008714990561</v>
      </c>
      <c r="N95" s="2" t="s">
        <v>1688</v>
      </c>
      <c r="O95" s="2">
        <v>2.2732389388595092E-2</v>
      </c>
      <c r="P95" s="2" t="s">
        <v>1688</v>
      </c>
      <c r="Q95" s="2">
        <v>4.0622080775602454</v>
      </c>
      <c r="R95" s="2">
        <v>3.8271076615707358</v>
      </c>
      <c r="S95" s="2">
        <v>2.0610849206013082</v>
      </c>
      <c r="T95" s="2">
        <v>1.9117682679426757</v>
      </c>
      <c r="U95" s="2">
        <v>1.2455565090712064</v>
      </c>
      <c r="V95" s="2">
        <v>1.1324452339269058</v>
      </c>
      <c r="W95" s="2">
        <v>3.1395196275534318E-2</v>
      </c>
      <c r="X95" s="2">
        <v>1.4069582501655862E-2</v>
      </c>
    </row>
    <row r="96" spans="1:24" x14ac:dyDescent="0.3">
      <c r="A96" t="s">
        <v>2866</v>
      </c>
      <c r="B96" t="s">
        <v>1871</v>
      </c>
      <c r="C96" t="s">
        <v>260</v>
      </c>
      <c r="D96" t="s">
        <v>5556</v>
      </c>
      <c r="E96" t="s">
        <v>4270</v>
      </c>
      <c r="F96" t="s">
        <v>5</v>
      </c>
      <c r="G96" t="s">
        <v>1688</v>
      </c>
      <c r="H96" t="s">
        <v>5</v>
      </c>
      <c r="I96" s="2">
        <v>3.8140399206744418</v>
      </c>
      <c r="J96" s="2" t="s">
        <v>4257</v>
      </c>
      <c r="K96" s="2">
        <v>2.3170953883462815</v>
      </c>
      <c r="L96" s="2" t="s">
        <v>1688</v>
      </c>
      <c r="M96" s="2">
        <v>0.82067894346066783</v>
      </c>
      <c r="N96" s="2" t="s">
        <v>1688</v>
      </c>
      <c r="O96" s="2">
        <v>0.13640920229230424</v>
      </c>
      <c r="P96" s="2" t="s">
        <v>1688</v>
      </c>
      <c r="Q96" s="2">
        <v>3.9877987924830913</v>
      </c>
      <c r="R96" s="2">
        <v>3.6402810488657922</v>
      </c>
      <c r="S96" s="2">
        <v>2.7498746475091074</v>
      </c>
      <c r="T96" s="2">
        <v>1.8843161291834551</v>
      </c>
      <c r="U96" s="2">
        <v>0.89815356505807287</v>
      </c>
      <c r="V96" s="2">
        <v>0.74320432186326291</v>
      </c>
      <c r="W96" s="2">
        <v>0.18173748082568533</v>
      </c>
      <c r="X96" s="2">
        <v>9.1080923758923141E-2</v>
      </c>
    </row>
    <row r="97" spans="1:24" x14ac:dyDescent="0.3">
      <c r="A97" t="s">
        <v>3436</v>
      </c>
      <c r="B97" t="s">
        <v>2089</v>
      </c>
      <c r="C97" t="s">
        <v>1264</v>
      </c>
      <c r="D97" t="s">
        <v>5713</v>
      </c>
      <c r="E97" t="s">
        <v>4270</v>
      </c>
      <c r="F97" t="s">
        <v>5</v>
      </c>
      <c r="G97" t="s">
        <v>1688</v>
      </c>
      <c r="H97" t="s">
        <v>3</v>
      </c>
      <c r="I97" s="2">
        <v>2.755991521904015</v>
      </c>
      <c r="J97" s="2" t="s">
        <v>1688</v>
      </c>
      <c r="K97" s="2">
        <v>4.0525243022626594</v>
      </c>
      <c r="L97" s="2" t="s">
        <v>4257</v>
      </c>
      <c r="M97" s="2">
        <v>0.46750299452904914</v>
      </c>
      <c r="N97" s="2" t="s">
        <v>1688</v>
      </c>
      <c r="O97" s="2">
        <v>-0.27380063587694209</v>
      </c>
      <c r="P97" s="2" t="s">
        <v>1688</v>
      </c>
      <c r="Q97" s="2">
        <v>2.5031197177782007</v>
      </c>
      <c r="R97" s="2">
        <v>3.0088633260298288</v>
      </c>
      <c r="S97" s="2">
        <v>3.785380876903921</v>
      </c>
      <c r="T97" s="2">
        <v>4.3196677276213968</v>
      </c>
      <c r="U97" s="2">
        <v>0.62449617282572423</v>
      </c>
      <c r="V97" s="2">
        <v>0.31050981623237406</v>
      </c>
      <c r="W97" s="2">
        <v>-0.30308228505070323</v>
      </c>
      <c r="X97" s="2">
        <v>-0.24451898670318092</v>
      </c>
    </row>
    <row r="98" spans="1:24" x14ac:dyDescent="0.3">
      <c r="A98" t="s">
        <v>4210</v>
      </c>
      <c r="B98" t="s">
        <v>1837</v>
      </c>
      <c r="C98" t="s">
        <v>1628</v>
      </c>
      <c r="D98" t="s">
        <v>4545</v>
      </c>
      <c r="E98" t="s">
        <v>4546</v>
      </c>
      <c r="F98" t="s">
        <v>5</v>
      </c>
      <c r="G98" t="s">
        <v>4258</v>
      </c>
      <c r="H98" t="s">
        <v>5</v>
      </c>
      <c r="I98" s="2">
        <v>3.5763045476563899</v>
      </c>
      <c r="J98" s="2" t="s">
        <v>4257</v>
      </c>
      <c r="K98" s="2">
        <v>2.8823651403126611</v>
      </c>
      <c r="L98" s="2" t="s">
        <v>1688</v>
      </c>
      <c r="M98" s="2">
        <v>0.59701687543214654</v>
      </c>
      <c r="N98" s="2" t="s">
        <v>1688</v>
      </c>
      <c r="O98" s="2">
        <v>-8.6265305804312395E-2</v>
      </c>
      <c r="P98" s="2" t="s">
        <v>1688</v>
      </c>
      <c r="Q98" s="2">
        <v>3.7839804136837953</v>
      </c>
      <c r="R98" s="2">
        <v>3.368628681628985</v>
      </c>
      <c r="S98" s="2">
        <v>1.9705223853064096</v>
      </c>
      <c r="T98" s="2">
        <v>3.7942078953189129</v>
      </c>
      <c r="U98" s="2">
        <v>0.84727537863749058</v>
      </c>
      <c r="V98" s="2">
        <v>0.34675837222680245</v>
      </c>
      <c r="W98" s="2">
        <v>-9.9046270752465013E-2</v>
      </c>
      <c r="X98" s="2">
        <v>-7.3484340856159777E-2</v>
      </c>
    </row>
    <row r="99" spans="1:24" x14ac:dyDescent="0.3">
      <c r="A99" t="s">
        <v>2728</v>
      </c>
      <c r="B99" t="s">
        <v>1832</v>
      </c>
      <c r="C99" t="s">
        <v>134</v>
      </c>
      <c r="D99" t="s">
        <v>4354</v>
      </c>
      <c r="E99" t="s">
        <v>4355</v>
      </c>
      <c r="F99" t="s">
        <v>5</v>
      </c>
      <c r="G99" t="s">
        <v>4258</v>
      </c>
      <c r="H99" t="s">
        <v>5</v>
      </c>
      <c r="I99" s="2">
        <v>3.8689624790558916</v>
      </c>
      <c r="J99" s="2" t="s">
        <v>4257</v>
      </c>
      <c r="K99" s="2" t="s">
        <v>1688</v>
      </c>
      <c r="L99" s="2" t="s">
        <v>1688</v>
      </c>
      <c r="M99" s="2">
        <v>2.0847810337489969</v>
      </c>
      <c r="N99" s="2" t="s">
        <v>1688</v>
      </c>
      <c r="O99" s="2">
        <v>0.75323348409342339</v>
      </c>
      <c r="P99" s="2" t="s">
        <v>1688</v>
      </c>
      <c r="Q99" s="2">
        <v>3.8236474714674604</v>
      </c>
      <c r="R99" s="2">
        <v>3.9142774866443233</v>
      </c>
      <c r="S99" s="2" t="s">
        <v>1688</v>
      </c>
      <c r="T99" s="2" t="s">
        <v>1688</v>
      </c>
      <c r="U99" s="2">
        <v>1.8591346897439427</v>
      </c>
      <c r="V99" s="2">
        <v>2.3104273777540514</v>
      </c>
      <c r="W99" s="2">
        <v>0.9251639321842049</v>
      </c>
      <c r="X99" s="2">
        <v>0.58130303600264177</v>
      </c>
    </row>
    <row r="100" spans="1:24" x14ac:dyDescent="0.3">
      <c r="A100" t="s">
        <v>3630</v>
      </c>
      <c r="B100" t="s">
        <v>1979</v>
      </c>
      <c r="C100" t="s">
        <v>989</v>
      </c>
      <c r="D100" t="s">
        <v>5234</v>
      </c>
      <c r="E100" t="s">
        <v>5235</v>
      </c>
      <c r="F100" t="s">
        <v>3</v>
      </c>
      <c r="G100" t="s">
        <v>1688</v>
      </c>
      <c r="H100" t="s">
        <v>5</v>
      </c>
      <c r="I100" s="2">
        <v>4.746936487789001</v>
      </c>
      <c r="J100" s="2" t="s">
        <v>4257</v>
      </c>
      <c r="K100" s="2">
        <v>1.9577326853715726</v>
      </c>
      <c r="L100" s="2" t="s">
        <v>1688</v>
      </c>
      <c r="M100" s="2">
        <v>0.27511932775314507</v>
      </c>
      <c r="N100" s="2" t="s">
        <v>1688</v>
      </c>
      <c r="O100" s="2">
        <v>-0.2764593922352267</v>
      </c>
      <c r="P100" s="2" t="s">
        <v>1688</v>
      </c>
      <c r="Q100" s="2">
        <v>4.8879638613432865</v>
      </c>
      <c r="R100" s="2">
        <v>4.6059091142347155</v>
      </c>
      <c r="S100" s="2">
        <v>1.8340234764735257</v>
      </c>
      <c r="T100" s="2">
        <v>2.0814418942696196</v>
      </c>
      <c r="U100" s="2">
        <v>0.41759601296667154</v>
      </c>
      <c r="V100" s="2">
        <v>0.13264264253961866</v>
      </c>
      <c r="W100" s="2">
        <v>-0.26220942019381122</v>
      </c>
      <c r="X100" s="2">
        <v>-0.29070936427664218</v>
      </c>
    </row>
    <row r="101" spans="1:24" x14ac:dyDescent="0.3">
      <c r="A101" t="s">
        <v>2986</v>
      </c>
      <c r="B101" t="s">
        <v>2023</v>
      </c>
      <c r="C101" t="s">
        <v>1188</v>
      </c>
      <c r="D101" t="s">
        <v>5080</v>
      </c>
      <c r="E101" t="s">
        <v>4270</v>
      </c>
      <c r="F101" t="s">
        <v>5</v>
      </c>
      <c r="G101" t="s">
        <v>1688</v>
      </c>
      <c r="H101" t="s">
        <v>5</v>
      </c>
      <c r="I101" s="2">
        <v>3.3706318656006378</v>
      </c>
      <c r="J101" s="2" t="s">
        <v>4257</v>
      </c>
      <c r="K101" s="2">
        <v>1.766590304754392</v>
      </c>
      <c r="L101" s="2" t="s">
        <v>1688</v>
      </c>
      <c r="M101" s="2">
        <v>1.2832982267772406</v>
      </c>
      <c r="N101" s="2" t="s">
        <v>1688</v>
      </c>
      <c r="O101" s="2">
        <v>0.18197139512287636</v>
      </c>
      <c r="P101" s="2" t="s">
        <v>1688</v>
      </c>
      <c r="Q101" s="2">
        <v>3.3698335586745563</v>
      </c>
      <c r="R101" s="2">
        <v>3.3714301725267193</v>
      </c>
      <c r="S101" s="2">
        <v>1.7579193171610332</v>
      </c>
      <c r="T101" s="2">
        <v>1.7752612923477509</v>
      </c>
      <c r="U101" s="2">
        <v>1.4392364302530951</v>
      </c>
      <c r="V101" s="2">
        <v>1.1273600233013861</v>
      </c>
      <c r="W101" s="2">
        <v>0.1933157060894275</v>
      </c>
      <c r="X101" s="2">
        <v>0.17062708415632519</v>
      </c>
    </row>
    <row r="102" spans="1:24" x14ac:dyDescent="0.3">
      <c r="A102" t="s">
        <v>2709</v>
      </c>
      <c r="B102" t="s">
        <v>1817</v>
      </c>
      <c r="C102" t="s">
        <v>118</v>
      </c>
      <c r="D102" t="s">
        <v>4902</v>
      </c>
      <c r="E102" t="s">
        <v>4270</v>
      </c>
      <c r="F102" t="s">
        <v>5</v>
      </c>
      <c r="G102" t="s">
        <v>1688</v>
      </c>
      <c r="H102" t="s">
        <v>3</v>
      </c>
      <c r="I102" s="2">
        <v>3.0215030847477795</v>
      </c>
      <c r="J102" s="2" t="s">
        <v>1688</v>
      </c>
      <c r="K102" s="2">
        <v>2.4730575173788156</v>
      </c>
      <c r="L102" s="2" t="s">
        <v>4257</v>
      </c>
      <c r="M102" s="2">
        <v>1.0412823750976976</v>
      </c>
      <c r="N102" s="2" t="s">
        <v>1688</v>
      </c>
      <c r="O102" s="2">
        <v>4.7383087347844147E-2</v>
      </c>
      <c r="P102" s="2" t="s">
        <v>1688</v>
      </c>
      <c r="Q102" s="2">
        <v>2.6133902052938236</v>
      </c>
      <c r="R102" s="2">
        <v>3.4296159642017359</v>
      </c>
      <c r="S102" s="2">
        <v>2.4168937744231216</v>
      </c>
      <c r="T102" s="2">
        <v>2.5292212603345097</v>
      </c>
      <c r="U102" s="2">
        <v>1.0275079568264605</v>
      </c>
      <c r="V102" s="2">
        <v>1.055056793368935</v>
      </c>
      <c r="W102" s="2">
        <v>0.13290581201150653</v>
      </c>
      <c r="X102" s="2">
        <v>-3.8139637315818237E-2</v>
      </c>
    </row>
    <row r="103" spans="1:24" x14ac:dyDescent="0.3">
      <c r="A103" t="s">
        <v>3513</v>
      </c>
      <c r="B103" t="s">
        <v>2307</v>
      </c>
      <c r="C103" t="s">
        <v>1659</v>
      </c>
      <c r="D103" t="s">
        <v>4847</v>
      </c>
      <c r="E103" t="s">
        <v>4848</v>
      </c>
      <c r="F103" t="s">
        <v>3</v>
      </c>
      <c r="G103" t="s">
        <v>1688</v>
      </c>
      <c r="H103" t="s">
        <v>5</v>
      </c>
      <c r="I103" s="2">
        <v>4.0567811615819158</v>
      </c>
      <c r="J103" s="2" t="s">
        <v>4257</v>
      </c>
      <c r="K103" s="2">
        <v>1.90430512089601</v>
      </c>
      <c r="L103" s="2" t="s">
        <v>1688</v>
      </c>
      <c r="M103" s="2">
        <v>0.88944690577755015</v>
      </c>
      <c r="N103" s="2" t="s">
        <v>1688</v>
      </c>
      <c r="O103" s="2">
        <v>-0.28081716629763975</v>
      </c>
      <c r="P103" s="2" t="s">
        <v>1688</v>
      </c>
      <c r="Q103" s="2">
        <v>4.2381754185773755</v>
      </c>
      <c r="R103" s="2">
        <v>3.8753869045864557</v>
      </c>
      <c r="S103" s="2">
        <v>1.8001233528265284</v>
      </c>
      <c r="T103" s="2">
        <v>2.0084868889654914</v>
      </c>
      <c r="U103" s="2">
        <v>0.93274152742341798</v>
      </c>
      <c r="V103" s="2">
        <v>0.84615228413168231</v>
      </c>
      <c r="W103" s="2">
        <v>-0.17571278588028244</v>
      </c>
      <c r="X103" s="2">
        <v>-0.38592154671499712</v>
      </c>
    </row>
    <row r="104" spans="1:24" x14ac:dyDescent="0.3">
      <c r="A104" t="s">
        <v>3706</v>
      </c>
      <c r="B104" t="s">
        <v>2389</v>
      </c>
      <c r="C104" t="s">
        <v>1065</v>
      </c>
      <c r="D104" t="s">
        <v>4796</v>
      </c>
      <c r="E104" t="s">
        <v>4797</v>
      </c>
      <c r="F104" t="s">
        <v>5</v>
      </c>
      <c r="G104" t="s">
        <v>1688</v>
      </c>
      <c r="H104" t="s">
        <v>5</v>
      </c>
      <c r="I104" s="2">
        <v>3.4902714741625127</v>
      </c>
      <c r="J104" s="2" t="s">
        <v>4257</v>
      </c>
      <c r="K104" s="2">
        <v>1.6088824507904589</v>
      </c>
      <c r="L104" s="2" t="s">
        <v>1688</v>
      </c>
      <c r="M104" s="2">
        <v>1.2526834332515246</v>
      </c>
      <c r="N104" s="2" t="s">
        <v>1688</v>
      </c>
      <c r="O104" s="2">
        <v>0.19798135629231664</v>
      </c>
      <c r="P104" s="2" t="s">
        <v>1688</v>
      </c>
      <c r="Q104" s="2">
        <v>3.5781975498155938</v>
      </c>
      <c r="R104" s="2">
        <v>3.4023453985094312</v>
      </c>
      <c r="S104" s="2">
        <v>1.4393039807736705</v>
      </c>
      <c r="T104" s="2">
        <v>1.7784609208072473</v>
      </c>
      <c r="U104" s="2">
        <v>1.1129342362236629</v>
      </c>
      <c r="V104" s="2">
        <v>1.3924326302793864</v>
      </c>
      <c r="W104" s="2">
        <v>0.40342078052845498</v>
      </c>
      <c r="X104" s="2">
        <v>-7.4580679438216724E-3</v>
      </c>
    </row>
    <row r="105" spans="1:24" x14ac:dyDescent="0.3">
      <c r="A105" t="s">
        <v>3321</v>
      </c>
      <c r="B105" t="s">
        <v>2212</v>
      </c>
      <c r="C105" t="s">
        <v>701</v>
      </c>
      <c r="D105" t="s">
        <v>5660</v>
      </c>
      <c r="E105" t="s">
        <v>5661</v>
      </c>
      <c r="F105" t="s">
        <v>5</v>
      </c>
      <c r="G105" t="s">
        <v>1688</v>
      </c>
      <c r="H105" t="s">
        <v>5</v>
      </c>
      <c r="I105" s="2">
        <v>4.3033651545010008</v>
      </c>
      <c r="J105" s="2" t="s">
        <v>4257</v>
      </c>
      <c r="K105" s="2" t="s">
        <v>1688</v>
      </c>
      <c r="L105" s="2" t="s">
        <v>1688</v>
      </c>
      <c r="M105" s="2">
        <v>1.4700563592135198</v>
      </c>
      <c r="N105" s="2" t="s">
        <v>1688</v>
      </c>
      <c r="O105" s="2">
        <v>0.69941456660177637</v>
      </c>
      <c r="P105" s="2" t="s">
        <v>1688</v>
      </c>
      <c r="Q105" s="2">
        <v>3.974345751819357</v>
      </c>
      <c r="R105" s="2">
        <v>4.632384557182645</v>
      </c>
      <c r="S105" s="2" t="s">
        <v>1688</v>
      </c>
      <c r="T105" s="2" t="s">
        <v>1688</v>
      </c>
      <c r="U105" s="2">
        <v>1.3154502999849325</v>
      </c>
      <c r="V105" s="2">
        <v>1.6246624184421075</v>
      </c>
      <c r="W105" s="2">
        <v>0.7433857078136662</v>
      </c>
      <c r="X105" s="2">
        <v>0.65544342538988654</v>
      </c>
    </row>
    <row r="106" spans="1:24" x14ac:dyDescent="0.3">
      <c r="A106" t="s">
        <v>3826</v>
      </c>
      <c r="B106" t="s">
        <v>2248</v>
      </c>
      <c r="C106" t="s">
        <v>1202</v>
      </c>
      <c r="D106" t="s">
        <v>4853</v>
      </c>
      <c r="E106" t="s">
        <v>4854</v>
      </c>
      <c r="F106" t="s">
        <v>5</v>
      </c>
      <c r="G106" t="s">
        <v>1688</v>
      </c>
      <c r="H106" t="s">
        <v>5</v>
      </c>
      <c r="I106" s="2">
        <v>5.4710691851726718</v>
      </c>
      <c r="J106" s="2" t="s">
        <v>4257</v>
      </c>
      <c r="K106" s="2">
        <v>1.627375862064002</v>
      </c>
      <c r="L106" s="2" t="s">
        <v>1688</v>
      </c>
      <c r="M106" s="2">
        <v>5.9770893163711612E-2</v>
      </c>
      <c r="N106" s="2" t="s">
        <v>1688</v>
      </c>
      <c r="O106" s="2">
        <v>-0.75522620167515409</v>
      </c>
      <c r="P106" s="2" t="s">
        <v>1688</v>
      </c>
      <c r="Q106" s="2">
        <v>5.7066410573094082</v>
      </c>
      <c r="R106" s="2">
        <v>5.2354973130359346</v>
      </c>
      <c r="S106" s="2">
        <v>1.5898593439360036</v>
      </c>
      <c r="T106" s="2">
        <v>1.6648923801920004</v>
      </c>
      <c r="U106" s="2">
        <v>9.4371210592517171E-2</v>
      </c>
      <c r="V106" s="2">
        <v>2.5170575734906053E-2</v>
      </c>
      <c r="W106" s="2">
        <v>-0.84632435020276242</v>
      </c>
      <c r="X106" s="2">
        <v>-0.66412805314754575</v>
      </c>
    </row>
    <row r="107" spans="1:24" x14ac:dyDescent="0.3">
      <c r="A107" t="s">
        <v>3088</v>
      </c>
      <c r="B107" t="s">
        <v>2089</v>
      </c>
      <c r="C107" t="s">
        <v>477</v>
      </c>
      <c r="D107" t="s">
        <v>5713</v>
      </c>
      <c r="E107" t="s">
        <v>4270</v>
      </c>
      <c r="F107" t="s">
        <v>5</v>
      </c>
      <c r="G107" t="s">
        <v>1688</v>
      </c>
      <c r="H107" t="s">
        <v>3</v>
      </c>
      <c r="I107" s="2">
        <v>2.2760759570146494</v>
      </c>
      <c r="J107" s="2" t="s">
        <v>1688</v>
      </c>
      <c r="K107" s="2">
        <v>2.1326136784919587</v>
      </c>
      <c r="L107" s="2" t="s">
        <v>4257</v>
      </c>
      <c r="M107" s="2">
        <v>1.3117317987555379</v>
      </c>
      <c r="N107" s="2" t="s">
        <v>1688</v>
      </c>
      <c r="O107" s="2">
        <v>0.59744468296617115</v>
      </c>
      <c r="P107" s="2" t="s">
        <v>1688</v>
      </c>
      <c r="Q107" s="2">
        <v>2.4559912826022541</v>
      </c>
      <c r="R107" s="2">
        <v>2.0961606314270451</v>
      </c>
      <c r="S107" s="2">
        <v>2.066984675376303</v>
      </c>
      <c r="T107" s="2">
        <v>2.1982426816076139</v>
      </c>
      <c r="U107" s="2">
        <v>1.3150444704383146</v>
      </c>
      <c r="V107" s="2">
        <v>1.3084191270727612</v>
      </c>
      <c r="W107" s="2">
        <v>0.62180573474716549</v>
      </c>
      <c r="X107" s="2">
        <v>0.5730836311851768</v>
      </c>
    </row>
    <row r="108" spans="1:24" x14ac:dyDescent="0.3">
      <c r="A108" t="s">
        <v>3206</v>
      </c>
      <c r="B108" t="s">
        <v>2019</v>
      </c>
      <c r="C108" t="s">
        <v>592</v>
      </c>
      <c r="D108" t="s">
        <v>5162</v>
      </c>
      <c r="E108" t="s">
        <v>4270</v>
      </c>
      <c r="F108" t="s">
        <v>5</v>
      </c>
      <c r="G108" t="s">
        <v>1688</v>
      </c>
      <c r="H108" t="s">
        <v>5</v>
      </c>
      <c r="I108" s="2">
        <v>4.2136358426773466</v>
      </c>
      <c r="J108" s="2" t="s">
        <v>4257</v>
      </c>
      <c r="K108" s="2">
        <v>2.0879661619892618</v>
      </c>
      <c r="L108" s="2" t="s">
        <v>1688</v>
      </c>
      <c r="M108" s="2" t="s">
        <v>1688</v>
      </c>
      <c r="N108" s="2" t="s">
        <v>1688</v>
      </c>
      <c r="O108" s="2">
        <v>1.497205325645496E-2</v>
      </c>
      <c r="P108" s="2" t="s">
        <v>1688</v>
      </c>
      <c r="Q108" s="2">
        <v>4.3038537941780239</v>
      </c>
      <c r="R108" s="2">
        <v>4.1234178911766701</v>
      </c>
      <c r="S108" s="2">
        <v>2.2602967005482104</v>
      </c>
      <c r="T108" s="2">
        <v>1.9156356234303134</v>
      </c>
      <c r="U108" s="2" t="s">
        <v>1688</v>
      </c>
      <c r="V108" s="2" t="s">
        <v>1688</v>
      </c>
      <c r="W108" s="2">
        <v>8.0521231831492415E-2</v>
      </c>
      <c r="X108" s="2">
        <v>-5.0577125318582487E-2</v>
      </c>
    </row>
    <row r="109" spans="1:24" x14ac:dyDescent="0.3">
      <c r="A109" t="s">
        <v>4189</v>
      </c>
      <c r="B109" t="s">
        <v>2549</v>
      </c>
      <c r="C109" t="s">
        <v>1600</v>
      </c>
      <c r="D109" t="s">
        <v>4862</v>
      </c>
      <c r="E109" t="s">
        <v>4863</v>
      </c>
      <c r="F109" t="s">
        <v>3</v>
      </c>
      <c r="G109" t="s">
        <v>1688</v>
      </c>
      <c r="H109" t="s">
        <v>5</v>
      </c>
      <c r="I109" s="2">
        <v>2.6291626094845157</v>
      </c>
      <c r="J109" s="2" t="s">
        <v>4257</v>
      </c>
      <c r="K109" s="2">
        <v>1.6975715527389492</v>
      </c>
      <c r="L109" s="2" t="s">
        <v>1688</v>
      </c>
      <c r="M109" s="2">
        <v>1.738895355325788</v>
      </c>
      <c r="N109" s="2" t="s">
        <v>1688</v>
      </c>
      <c r="O109" s="2">
        <v>0.24165392960552035</v>
      </c>
      <c r="P109" s="2" t="s">
        <v>1688</v>
      </c>
      <c r="Q109" s="2">
        <v>2.5828931544431826</v>
      </c>
      <c r="R109" s="2">
        <v>2.6754320645258489</v>
      </c>
      <c r="S109" s="2">
        <v>1.783498562104237</v>
      </c>
      <c r="T109" s="2">
        <v>1.6116445433736617</v>
      </c>
      <c r="U109" s="2">
        <v>1.7043850833690406</v>
      </c>
      <c r="V109" s="2">
        <v>1.7734056272825354</v>
      </c>
      <c r="W109" s="2">
        <v>0.42492208821068794</v>
      </c>
      <c r="X109" s="2">
        <v>5.8385771000352742E-2</v>
      </c>
    </row>
    <row r="110" spans="1:24" x14ac:dyDescent="0.3">
      <c r="A110" t="s">
        <v>4168</v>
      </c>
      <c r="B110" t="s">
        <v>2193</v>
      </c>
      <c r="C110" t="s">
        <v>1574</v>
      </c>
      <c r="D110" t="s">
        <v>4370</v>
      </c>
      <c r="E110" t="s">
        <v>4371</v>
      </c>
      <c r="F110" t="s">
        <v>5</v>
      </c>
      <c r="G110" t="s">
        <v>4258</v>
      </c>
      <c r="H110" t="s">
        <v>5</v>
      </c>
      <c r="I110" s="2">
        <v>3.497083616159121</v>
      </c>
      <c r="J110" s="2" t="s">
        <v>4257</v>
      </c>
      <c r="K110" s="2">
        <v>1.1602792069399417</v>
      </c>
      <c r="L110" s="2" t="s">
        <v>1688</v>
      </c>
      <c r="M110" s="2">
        <v>1.1696831609433582</v>
      </c>
      <c r="N110" s="2" t="s">
        <v>1688</v>
      </c>
      <c r="O110" s="2">
        <v>0.47952776448084955</v>
      </c>
      <c r="P110" s="2" t="s">
        <v>1688</v>
      </c>
      <c r="Q110" s="2">
        <v>3.5042390129130587</v>
      </c>
      <c r="R110" s="2">
        <v>3.4899282194051828</v>
      </c>
      <c r="S110" s="2">
        <v>0.76400637762866497</v>
      </c>
      <c r="T110" s="2">
        <v>1.5565520362512182</v>
      </c>
      <c r="U110" s="2">
        <v>1.1625967659884866</v>
      </c>
      <c r="V110" s="2">
        <v>1.1767695558982298</v>
      </c>
      <c r="W110" s="2">
        <v>0.32883646422953999</v>
      </c>
      <c r="X110" s="2">
        <v>0.63021906473215916</v>
      </c>
    </row>
    <row r="111" spans="1:24" x14ac:dyDescent="0.3">
      <c r="A111" t="s">
        <v>3483</v>
      </c>
      <c r="B111" t="s">
        <v>2009</v>
      </c>
      <c r="C111" t="s">
        <v>839</v>
      </c>
      <c r="D111" t="s">
        <v>4966</v>
      </c>
      <c r="E111" t="s">
        <v>4967</v>
      </c>
      <c r="F111" t="s">
        <v>5</v>
      </c>
      <c r="G111" t="s">
        <v>1688</v>
      </c>
      <c r="H111" t="s">
        <v>5</v>
      </c>
      <c r="I111" s="2">
        <v>4.357972229115143</v>
      </c>
      <c r="J111" s="2" t="s">
        <v>4257</v>
      </c>
      <c r="K111" s="2">
        <v>1.4802780659937307</v>
      </c>
      <c r="L111" s="2" t="s">
        <v>1688</v>
      </c>
      <c r="M111" s="2">
        <v>0.56271922523032403</v>
      </c>
      <c r="N111" s="2" t="s">
        <v>1688</v>
      </c>
      <c r="O111" s="2">
        <v>-0.12456431236088281</v>
      </c>
      <c r="P111" s="2" t="s">
        <v>1688</v>
      </c>
      <c r="Q111" s="2">
        <v>4.5194160972933437</v>
      </c>
      <c r="R111" s="2">
        <v>4.1965283609369415</v>
      </c>
      <c r="S111" s="2">
        <v>1.5404241046446576</v>
      </c>
      <c r="T111" s="2">
        <v>1.4201320273428035</v>
      </c>
      <c r="U111" s="2">
        <v>0.6116445433736617</v>
      </c>
      <c r="V111" s="2">
        <v>0.51379390708698636</v>
      </c>
      <c r="W111" s="2">
        <v>-0.1325304788031372</v>
      </c>
      <c r="X111" s="2">
        <v>-0.11659814591862841</v>
      </c>
    </row>
    <row r="112" spans="1:24" x14ac:dyDescent="0.3">
      <c r="A112" t="s">
        <v>4012</v>
      </c>
      <c r="B112" t="s">
        <v>2055</v>
      </c>
      <c r="C112" t="s">
        <v>1390</v>
      </c>
      <c r="D112" t="s">
        <v>5295</v>
      </c>
      <c r="E112" t="s">
        <v>4270</v>
      </c>
      <c r="F112" t="s">
        <v>5</v>
      </c>
      <c r="G112" t="s">
        <v>1688</v>
      </c>
      <c r="H112" t="s">
        <v>5</v>
      </c>
      <c r="I112" s="2">
        <v>4.1412156859810825</v>
      </c>
      <c r="J112" s="2" t="s">
        <v>4257</v>
      </c>
      <c r="K112" s="2">
        <v>2.0515616732464745</v>
      </c>
      <c r="L112" s="2" t="s">
        <v>1688</v>
      </c>
      <c r="M112" s="2">
        <v>0.38173251590565127</v>
      </c>
      <c r="N112" s="2" t="s">
        <v>1688</v>
      </c>
      <c r="O112" s="2">
        <v>-0.36718611104998045</v>
      </c>
      <c r="P112" s="2" t="s">
        <v>1688</v>
      </c>
      <c r="Q112" s="2">
        <v>4.1969217338203295</v>
      </c>
      <c r="R112" s="2">
        <v>4.0855096381418363</v>
      </c>
      <c r="S112" s="2">
        <v>1.8383467365212307</v>
      </c>
      <c r="T112" s="2">
        <v>2.2647766099717184</v>
      </c>
      <c r="U112" s="2">
        <v>0.49108345371825596</v>
      </c>
      <c r="V112" s="2">
        <v>0.27238157809304653</v>
      </c>
      <c r="W112" s="2">
        <v>-0.34323822543098981</v>
      </c>
      <c r="X112" s="2">
        <v>-0.39113399666897114</v>
      </c>
    </row>
    <row r="113" spans="1:24" x14ac:dyDescent="0.3">
      <c r="A113" t="s">
        <v>2614</v>
      </c>
      <c r="B113" t="s">
        <v>1729</v>
      </c>
      <c r="C113" t="s">
        <v>37</v>
      </c>
      <c r="D113" t="s">
        <v>5191</v>
      </c>
      <c r="E113" t="s">
        <v>5192</v>
      </c>
      <c r="F113" t="s">
        <v>3</v>
      </c>
      <c r="G113" t="s">
        <v>1688</v>
      </c>
      <c r="H113" t="s">
        <v>5</v>
      </c>
      <c r="I113" s="2">
        <v>3.164264478000987</v>
      </c>
      <c r="J113" s="2" t="s">
        <v>4257</v>
      </c>
      <c r="K113" s="2">
        <v>1.6250105922984066</v>
      </c>
      <c r="L113" s="2" t="s">
        <v>1688</v>
      </c>
      <c r="M113" s="2">
        <v>1.2030410448974105</v>
      </c>
      <c r="N113" s="2" t="s">
        <v>1688</v>
      </c>
      <c r="O113" s="2">
        <v>0.12058117709930619</v>
      </c>
      <c r="P113" s="2" t="s">
        <v>1688</v>
      </c>
      <c r="Q113" s="2">
        <v>3.2963399312365058</v>
      </c>
      <c r="R113" s="2">
        <v>3.0321890247654681</v>
      </c>
      <c r="S113" s="2">
        <v>1.4762779860835151</v>
      </c>
      <c r="T113" s="2">
        <v>1.7737431985132981</v>
      </c>
      <c r="U113" s="2">
        <v>1.2317395935957005</v>
      </c>
      <c r="V113" s="2">
        <v>1.1743424961991202</v>
      </c>
      <c r="W113" s="2">
        <v>0.13079911083819429</v>
      </c>
      <c r="X113" s="2">
        <v>0.11036324336041808</v>
      </c>
    </row>
    <row r="114" spans="1:24" x14ac:dyDescent="0.3">
      <c r="A114" t="s">
        <v>3815</v>
      </c>
      <c r="B114" t="s">
        <v>2430</v>
      </c>
      <c r="C114" t="s">
        <v>1190</v>
      </c>
      <c r="D114" t="s">
        <v>4983</v>
      </c>
      <c r="E114" t="s">
        <v>4984</v>
      </c>
      <c r="F114" t="s">
        <v>5</v>
      </c>
      <c r="G114" t="s">
        <v>1688</v>
      </c>
      <c r="H114" t="s">
        <v>5</v>
      </c>
      <c r="I114" s="2">
        <v>2.5908755321026047</v>
      </c>
      <c r="J114" s="2" t="s">
        <v>4257</v>
      </c>
      <c r="K114" s="2">
        <v>1.0960107793763301</v>
      </c>
      <c r="L114" s="2" t="s">
        <v>1688</v>
      </c>
      <c r="M114" s="2">
        <v>1.3252860008069831</v>
      </c>
      <c r="N114" s="2" t="s">
        <v>1688</v>
      </c>
      <c r="O114" s="2">
        <v>1.0561939048369948</v>
      </c>
      <c r="P114" s="2" t="s">
        <v>1688</v>
      </c>
      <c r="Q114" s="2">
        <v>2.6880012697320415</v>
      </c>
      <c r="R114" s="2">
        <v>2.4937497944731679</v>
      </c>
      <c r="S114" s="2">
        <v>0.82448274761927343</v>
      </c>
      <c r="T114" s="2">
        <v>1.3675388111333866</v>
      </c>
      <c r="U114" s="2">
        <v>1.4285712220852671</v>
      </c>
      <c r="V114" s="2">
        <v>1.2220007795286993</v>
      </c>
      <c r="W114" s="2">
        <v>1.0412429822318814</v>
      </c>
      <c r="X114" s="2">
        <v>1.0711448274421083</v>
      </c>
    </row>
    <row r="115" spans="1:24" x14ac:dyDescent="0.3">
      <c r="A115" t="s">
        <v>3077</v>
      </c>
      <c r="B115" t="s">
        <v>1786</v>
      </c>
      <c r="C115" t="s">
        <v>466</v>
      </c>
      <c r="D115" t="s">
        <v>5601</v>
      </c>
      <c r="E115" t="s">
        <v>4270</v>
      </c>
      <c r="F115" t="s">
        <v>5</v>
      </c>
      <c r="G115" t="s">
        <v>1688</v>
      </c>
      <c r="H115" t="s">
        <v>5</v>
      </c>
      <c r="I115" s="2">
        <v>4.531587617783627</v>
      </c>
      <c r="J115" s="2" t="s">
        <v>4257</v>
      </c>
      <c r="K115" s="2">
        <v>1.8044822980055875</v>
      </c>
      <c r="L115" s="2" t="s">
        <v>1688</v>
      </c>
      <c r="M115" s="2">
        <v>8.909821287004191E-2</v>
      </c>
      <c r="N115" s="2" t="s">
        <v>1688</v>
      </c>
      <c r="O115" s="2">
        <v>-0.38350596021933997</v>
      </c>
      <c r="P115" s="2" t="s">
        <v>1688</v>
      </c>
      <c r="Q115" s="2">
        <v>4.8182881764437182</v>
      </c>
      <c r="R115" s="2">
        <v>4.2448870591235348</v>
      </c>
      <c r="S115" s="2">
        <v>2.3530409357376114</v>
      </c>
      <c r="T115" s="2">
        <v>1.2559236602735637</v>
      </c>
      <c r="U115" s="2">
        <v>0.18218376912146836</v>
      </c>
      <c r="V115" s="2">
        <v>-3.9873433813845324E-3</v>
      </c>
      <c r="W115" s="2">
        <v>-0.44504775772444571</v>
      </c>
      <c r="X115" s="2">
        <v>-0.32196416271423423</v>
      </c>
    </row>
    <row r="116" spans="1:24" x14ac:dyDescent="0.3">
      <c r="A116" t="s">
        <v>3080</v>
      </c>
      <c r="B116" t="s">
        <v>1868</v>
      </c>
      <c r="C116" t="s">
        <v>470</v>
      </c>
      <c r="D116" t="s">
        <v>4855</v>
      </c>
      <c r="E116" t="s">
        <v>4856</v>
      </c>
      <c r="F116" t="s">
        <v>3</v>
      </c>
      <c r="G116" t="s">
        <v>1688</v>
      </c>
      <c r="H116" t="s">
        <v>5</v>
      </c>
      <c r="I116" s="2">
        <v>4.0057792253440638</v>
      </c>
      <c r="J116" s="2" t="s">
        <v>4257</v>
      </c>
      <c r="K116" s="2">
        <v>1.9728753774357177</v>
      </c>
      <c r="L116" s="2" t="s">
        <v>1688</v>
      </c>
      <c r="M116" s="2">
        <v>0.52636014727242886</v>
      </c>
      <c r="N116" s="2" t="s">
        <v>1688</v>
      </c>
      <c r="O116" s="2">
        <v>-0.49255066973950995</v>
      </c>
      <c r="P116" s="2" t="s">
        <v>1688</v>
      </c>
      <c r="Q116" s="2">
        <v>4.1405291577960277</v>
      </c>
      <c r="R116" s="2">
        <v>3.8710292928920991</v>
      </c>
      <c r="S116" s="2">
        <v>1.8616155501244518</v>
      </c>
      <c r="T116" s="2">
        <v>2.0841352047469837</v>
      </c>
      <c r="U116" s="2">
        <v>0.55921134772977632</v>
      </c>
      <c r="V116" s="2">
        <v>0.49350894681508134</v>
      </c>
      <c r="W116" s="2">
        <v>-0.4890522996103811</v>
      </c>
      <c r="X116" s="2">
        <v>-0.4960490398686388</v>
      </c>
    </row>
    <row r="117" spans="1:24" x14ac:dyDescent="0.3">
      <c r="A117" t="s">
        <v>3754</v>
      </c>
      <c r="B117" t="s">
        <v>2109</v>
      </c>
      <c r="C117" t="s">
        <v>1120</v>
      </c>
      <c r="D117" t="s">
        <v>5428</v>
      </c>
      <c r="E117" t="s">
        <v>5429</v>
      </c>
      <c r="F117" t="s">
        <v>3</v>
      </c>
      <c r="G117" t="s">
        <v>1688</v>
      </c>
      <c r="H117" t="s">
        <v>3</v>
      </c>
      <c r="I117" s="2">
        <v>1.7745886766349837</v>
      </c>
      <c r="J117" s="2" t="s">
        <v>1688</v>
      </c>
      <c r="K117" s="2">
        <v>2.9033890102124431</v>
      </c>
      <c r="L117" s="2" t="s">
        <v>4257</v>
      </c>
      <c r="M117" s="2">
        <v>1.3761934405734086</v>
      </c>
      <c r="N117" s="2" t="s">
        <v>1688</v>
      </c>
      <c r="O117" s="2">
        <v>-4.8021753286099339E-2</v>
      </c>
      <c r="P117" s="2" t="s">
        <v>1688</v>
      </c>
      <c r="Q117" s="2">
        <v>1.9695610903818226</v>
      </c>
      <c r="R117" s="2">
        <v>1.5796162628881445</v>
      </c>
      <c r="S117" s="2">
        <v>2.8490072554267458</v>
      </c>
      <c r="T117" s="2">
        <v>2.9577707649981404</v>
      </c>
      <c r="U117" s="2">
        <v>1.4273801262432819</v>
      </c>
      <c r="V117" s="2">
        <v>1.3250067549035356</v>
      </c>
      <c r="W117" s="2">
        <v>3.7879367465905089E-2</v>
      </c>
      <c r="X117" s="2">
        <v>-0.13392287403810377</v>
      </c>
    </row>
    <row r="118" spans="1:24" x14ac:dyDescent="0.3">
      <c r="A118" t="s">
        <v>3660</v>
      </c>
      <c r="B118" t="s">
        <v>1868</v>
      </c>
      <c r="C118" t="s">
        <v>1016</v>
      </c>
      <c r="D118" t="s">
        <v>4855</v>
      </c>
      <c r="E118" t="s">
        <v>4856</v>
      </c>
      <c r="F118" t="s">
        <v>3</v>
      </c>
      <c r="G118" t="s">
        <v>1688</v>
      </c>
      <c r="H118" t="s">
        <v>5</v>
      </c>
      <c r="I118" s="2">
        <v>4.1795958051812869</v>
      </c>
      <c r="J118" s="2" t="s">
        <v>4257</v>
      </c>
      <c r="K118" s="2">
        <v>1.9001771920304789</v>
      </c>
      <c r="L118" s="2" t="s">
        <v>1688</v>
      </c>
      <c r="M118" s="2">
        <v>0.43803230968825502</v>
      </c>
      <c r="N118" s="2" t="s">
        <v>1688</v>
      </c>
      <c r="O118" s="2">
        <v>-0.51830547613126809</v>
      </c>
      <c r="P118" s="2" t="s">
        <v>1688</v>
      </c>
      <c r="Q118" s="2">
        <v>4.246408087246385</v>
      </c>
      <c r="R118" s="2">
        <v>4.1127835231161889</v>
      </c>
      <c r="S118" s="2">
        <v>1.8528378339890479</v>
      </c>
      <c r="T118" s="2">
        <v>1.9475165500719098</v>
      </c>
      <c r="U118" s="2">
        <v>0.45911681446667219</v>
      </c>
      <c r="V118" s="2">
        <v>0.41694780490983785</v>
      </c>
      <c r="W118" s="2">
        <v>-0.45470372757855659</v>
      </c>
      <c r="X118" s="2">
        <v>-0.5819072246839796</v>
      </c>
    </row>
    <row r="119" spans="1:24" x14ac:dyDescent="0.3">
      <c r="A119" t="s">
        <v>3200</v>
      </c>
      <c r="B119" t="s">
        <v>2110</v>
      </c>
      <c r="C119" t="s">
        <v>586</v>
      </c>
      <c r="D119" t="s">
        <v>5253</v>
      </c>
      <c r="E119" t="s">
        <v>5254</v>
      </c>
      <c r="F119" t="s">
        <v>3</v>
      </c>
      <c r="G119" t="s">
        <v>1688</v>
      </c>
      <c r="H119" t="s">
        <v>3</v>
      </c>
      <c r="I119" s="2">
        <v>1.2788935241960859</v>
      </c>
      <c r="J119" s="2" t="s">
        <v>1688</v>
      </c>
      <c r="K119" s="2">
        <v>2.3444389507130423</v>
      </c>
      <c r="L119" s="2" t="s">
        <v>4257</v>
      </c>
      <c r="M119" s="2">
        <v>1.3702694811328904</v>
      </c>
      <c r="N119" s="2" t="s">
        <v>1688</v>
      </c>
      <c r="O119" s="2">
        <v>0.99008355628411948</v>
      </c>
      <c r="P119" s="2" t="s">
        <v>1688</v>
      </c>
      <c r="Q119" s="2">
        <v>1.4548602212059143</v>
      </c>
      <c r="R119" s="2">
        <v>1.1029268271862576</v>
      </c>
      <c r="S119" s="2">
        <v>2.3169566681818305</v>
      </c>
      <c r="T119" s="2">
        <v>2.3719212332442541</v>
      </c>
      <c r="U119" s="2">
        <v>1.3430097825543899</v>
      </c>
      <c r="V119" s="2">
        <v>1.3975291797113907</v>
      </c>
      <c r="W119" s="2">
        <v>1.0335111023613237</v>
      </c>
      <c r="X119" s="2">
        <v>0.94665601020691514</v>
      </c>
    </row>
    <row r="120" spans="1:24" x14ac:dyDescent="0.3">
      <c r="A120" t="s">
        <v>2847</v>
      </c>
      <c r="B120" t="s">
        <v>1932</v>
      </c>
      <c r="C120" t="s">
        <v>240</v>
      </c>
      <c r="D120" t="s">
        <v>4487</v>
      </c>
      <c r="E120" t="s">
        <v>4488</v>
      </c>
      <c r="F120" t="s">
        <v>5</v>
      </c>
      <c r="G120" t="s">
        <v>4258</v>
      </c>
      <c r="H120" t="s">
        <v>5</v>
      </c>
      <c r="I120" s="2">
        <v>2.1013394924000064</v>
      </c>
      <c r="J120" s="2" t="s">
        <v>4257</v>
      </c>
      <c r="K120" s="2">
        <v>1.4495036234632757</v>
      </c>
      <c r="L120" s="2" t="s">
        <v>1688</v>
      </c>
      <c r="M120" s="2">
        <v>1.2766923006512547</v>
      </c>
      <c r="N120" s="2" t="s">
        <v>1688</v>
      </c>
      <c r="O120" s="2">
        <v>1.0260319675959322</v>
      </c>
      <c r="P120" s="2" t="s">
        <v>1688</v>
      </c>
      <c r="Q120" s="2">
        <v>2.2284800983299178</v>
      </c>
      <c r="R120" s="2">
        <v>1.9741988864700952</v>
      </c>
      <c r="S120" s="2">
        <v>1.4823836552936813</v>
      </c>
      <c r="T120" s="2">
        <v>1.41662359163287</v>
      </c>
      <c r="U120" s="2">
        <v>1.3051533945537528</v>
      </c>
      <c r="V120" s="2">
        <v>1.2482312067487569</v>
      </c>
      <c r="W120" s="2">
        <v>1.0176369030494985</v>
      </c>
      <c r="X120" s="2">
        <v>1.0344270321423659</v>
      </c>
    </row>
    <row r="121" spans="1:24" x14ac:dyDescent="0.3">
      <c r="A121" t="s">
        <v>3691</v>
      </c>
      <c r="B121" t="s">
        <v>2384</v>
      </c>
      <c r="C121" t="s">
        <v>1049</v>
      </c>
      <c r="D121" t="s">
        <v>4563</v>
      </c>
      <c r="E121" t="s">
        <v>4564</v>
      </c>
      <c r="F121" t="s">
        <v>5</v>
      </c>
      <c r="G121" t="s">
        <v>4258</v>
      </c>
      <c r="H121" t="s">
        <v>5</v>
      </c>
      <c r="I121" s="2">
        <v>2.6537006812796151</v>
      </c>
      <c r="J121" s="2" t="s">
        <v>4257</v>
      </c>
      <c r="K121" s="2">
        <v>2.5845278047765006</v>
      </c>
      <c r="L121" s="2" t="s">
        <v>1688</v>
      </c>
      <c r="M121" s="2">
        <v>0.75839090567030776</v>
      </c>
      <c r="N121" s="2" t="s">
        <v>1688</v>
      </c>
      <c r="O121" s="2">
        <v>-0.15449681230650095</v>
      </c>
      <c r="P121" s="2" t="s">
        <v>1688</v>
      </c>
      <c r="Q121" s="2">
        <v>2.7134978705424793</v>
      </c>
      <c r="R121" s="2">
        <v>2.593903492016751</v>
      </c>
      <c r="S121" s="2">
        <v>2.309205297254262</v>
      </c>
      <c r="T121" s="2">
        <v>2.8598503122987391</v>
      </c>
      <c r="U121" s="2">
        <v>0.80537501089476815</v>
      </c>
      <c r="V121" s="2">
        <v>0.71140680044584725</v>
      </c>
      <c r="W121" s="2">
        <v>-0.11852331520472745</v>
      </c>
      <c r="X121" s="2">
        <v>-0.19047030940827445</v>
      </c>
    </row>
    <row r="122" spans="1:24" x14ac:dyDescent="0.3">
      <c r="A122" t="s">
        <v>2679</v>
      </c>
      <c r="B122" t="s">
        <v>1789</v>
      </c>
      <c r="C122" t="s">
        <v>88</v>
      </c>
      <c r="D122" t="s">
        <v>4922</v>
      </c>
      <c r="E122" t="s">
        <v>4923</v>
      </c>
      <c r="F122" t="s">
        <v>5</v>
      </c>
      <c r="G122" t="s">
        <v>1688</v>
      </c>
      <c r="H122" t="s">
        <v>5</v>
      </c>
      <c r="I122" s="2">
        <v>2.1095650111303517</v>
      </c>
      <c r="J122" s="2" t="s">
        <v>4257</v>
      </c>
      <c r="K122" s="2">
        <v>2.3133453437438973</v>
      </c>
      <c r="L122" s="2" t="s">
        <v>1688</v>
      </c>
      <c r="M122" s="2">
        <v>1.3090641590504741</v>
      </c>
      <c r="N122" s="2" t="s">
        <v>1688</v>
      </c>
      <c r="O122" s="2">
        <v>9.8752768412634195E-2</v>
      </c>
      <c r="P122" s="2" t="s">
        <v>1688</v>
      </c>
      <c r="Q122" s="2">
        <v>1.9671686075326278</v>
      </c>
      <c r="R122" s="2">
        <v>2.2519614147280755</v>
      </c>
      <c r="S122" s="2">
        <v>1.9313426694537124</v>
      </c>
      <c r="T122" s="2">
        <v>2.6953480180340827</v>
      </c>
      <c r="U122" s="2">
        <v>1.3347398786686413</v>
      </c>
      <c r="V122" s="2">
        <v>1.283388439432307</v>
      </c>
      <c r="W122" s="2">
        <v>0.65928524808354283</v>
      </c>
      <c r="X122" s="2">
        <v>-0.46177971125827449</v>
      </c>
    </row>
    <row r="123" spans="1:24" x14ac:dyDescent="0.3">
      <c r="A123" t="s">
        <v>4221</v>
      </c>
      <c r="B123" t="s">
        <v>2524</v>
      </c>
      <c r="C123" t="s">
        <v>1642</v>
      </c>
      <c r="D123" t="s">
        <v>4452</v>
      </c>
      <c r="E123" t="s">
        <v>4453</v>
      </c>
      <c r="F123" t="s">
        <v>5</v>
      </c>
      <c r="G123" t="s">
        <v>1688</v>
      </c>
      <c r="H123" t="s">
        <v>5</v>
      </c>
      <c r="I123" s="2">
        <v>2.6787181092083525</v>
      </c>
      <c r="J123" s="2" t="s">
        <v>4257</v>
      </c>
      <c r="K123" s="2">
        <v>1.8235132932949769</v>
      </c>
      <c r="L123" s="2" t="s">
        <v>1688</v>
      </c>
      <c r="M123" s="2">
        <v>1.1202577402159646</v>
      </c>
      <c r="N123" s="2" t="s">
        <v>1688</v>
      </c>
      <c r="O123" s="2">
        <v>0.15350001242708877</v>
      </c>
      <c r="P123" s="2" t="s">
        <v>1688</v>
      </c>
      <c r="Q123" s="2">
        <v>2.7356304836695391</v>
      </c>
      <c r="R123" s="2">
        <v>2.6218057347471655</v>
      </c>
      <c r="S123" s="2">
        <v>1.5752639172898624</v>
      </c>
      <c r="T123" s="2">
        <v>2.0717626693000915</v>
      </c>
      <c r="U123" s="2">
        <v>0.98061030507857649</v>
      </c>
      <c r="V123" s="2">
        <v>1.2599051753533528</v>
      </c>
      <c r="W123" s="2">
        <v>8.9769308633508405E-2</v>
      </c>
      <c r="X123" s="2">
        <v>0.21723071622066917</v>
      </c>
    </row>
    <row r="124" spans="1:24" x14ac:dyDescent="0.3">
      <c r="A124" t="s">
        <v>3140</v>
      </c>
      <c r="B124" t="s">
        <v>2021</v>
      </c>
      <c r="C124" t="s">
        <v>525</v>
      </c>
      <c r="D124" t="s">
        <v>4409</v>
      </c>
      <c r="E124" t="s">
        <v>4410</v>
      </c>
      <c r="F124" t="s">
        <v>5</v>
      </c>
      <c r="G124" t="s">
        <v>4258</v>
      </c>
      <c r="H124" t="s">
        <v>5</v>
      </c>
      <c r="I124" s="2">
        <v>2.6813274082223471</v>
      </c>
      <c r="J124" s="2" t="s">
        <v>4257</v>
      </c>
      <c r="K124" s="2">
        <v>1.5441113637612125</v>
      </c>
      <c r="L124" s="2" t="s">
        <v>1688</v>
      </c>
      <c r="M124" s="2">
        <v>1.5091141118765745</v>
      </c>
      <c r="N124" s="2" t="s">
        <v>1688</v>
      </c>
      <c r="O124" s="2" t="s">
        <v>1688</v>
      </c>
      <c r="P124" s="2" t="s">
        <v>1688</v>
      </c>
      <c r="Q124" s="2">
        <v>2.7892075753473446</v>
      </c>
      <c r="R124" s="2">
        <v>2.5734472410973495</v>
      </c>
      <c r="S124" s="2">
        <v>1.0336520524899973</v>
      </c>
      <c r="T124" s="2">
        <v>2.0545706750324277</v>
      </c>
      <c r="U124" s="2">
        <v>1.5347090757384454</v>
      </c>
      <c r="V124" s="2">
        <v>1.4835191480147039</v>
      </c>
      <c r="W124" s="2" t="s">
        <v>1688</v>
      </c>
      <c r="X124" s="2" t="s">
        <v>1688</v>
      </c>
    </row>
    <row r="125" spans="1:24" x14ac:dyDescent="0.3">
      <c r="A125" t="s">
        <v>3966</v>
      </c>
      <c r="B125" t="s">
        <v>2478</v>
      </c>
      <c r="C125" t="s">
        <v>1338</v>
      </c>
      <c r="D125" t="s">
        <v>4961</v>
      </c>
      <c r="E125" t="s">
        <v>4962</v>
      </c>
      <c r="F125" t="s">
        <v>5</v>
      </c>
      <c r="G125" t="s">
        <v>1688</v>
      </c>
      <c r="H125" t="s">
        <v>5</v>
      </c>
      <c r="I125" s="2">
        <v>3.0329795215795805</v>
      </c>
      <c r="J125" s="2" t="s">
        <v>4257</v>
      </c>
      <c r="K125" s="2">
        <v>1.6604151037947044</v>
      </c>
      <c r="L125" s="2" t="s">
        <v>1688</v>
      </c>
      <c r="M125" s="2">
        <v>1.0058871913342413</v>
      </c>
      <c r="N125" s="2" t="s">
        <v>1688</v>
      </c>
      <c r="O125" s="2">
        <v>1.3348349245109026E-2</v>
      </c>
      <c r="P125" s="2" t="s">
        <v>1688</v>
      </c>
      <c r="Q125" s="2">
        <v>3.0466307479401622</v>
      </c>
      <c r="R125" s="2">
        <v>3.0193282952189993</v>
      </c>
      <c r="S125" s="2">
        <v>1.8279003009217205</v>
      </c>
      <c r="T125" s="2">
        <v>1.492929906667688</v>
      </c>
      <c r="U125" s="2">
        <v>1.0296295675630638</v>
      </c>
      <c r="V125" s="2">
        <v>0.98214481510541896</v>
      </c>
      <c r="W125" s="2">
        <v>-0.39564396198474489</v>
      </c>
      <c r="X125" s="2">
        <v>0.42234066047496299</v>
      </c>
    </row>
    <row r="126" spans="1:24" x14ac:dyDescent="0.3">
      <c r="A126" t="s">
        <v>3170</v>
      </c>
      <c r="B126" t="s">
        <v>2132</v>
      </c>
      <c r="C126" t="s">
        <v>555</v>
      </c>
      <c r="D126" t="s">
        <v>4767</v>
      </c>
      <c r="E126" t="s">
        <v>4768</v>
      </c>
      <c r="F126" t="s">
        <v>5</v>
      </c>
      <c r="G126" t="s">
        <v>1688</v>
      </c>
      <c r="H126" t="s">
        <v>5</v>
      </c>
      <c r="I126" s="2">
        <v>3.4034112978131787</v>
      </c>
      <c r="J126" s="2" t="s">
        <v>4257</v>
      </c>
      <c r="K126" s="2">
        <v>1.6168835303540749</v>
      </c>
      <c r="L126" s="2" t="s">
        <v>1688</v>
      </c>
      <c r="M126" s="2">
        <v>0.55123508788060294</v>
      </c>
      <c r="N126" s="2" t="s">
        <v>1688</v>
      </c>
      <c r="O126" s="2">
        <v>0.11522517674067562</v>
      </c>
      <c r="P126" s="2" t="s">
        <v>1688</v>
      </c>
      <c r="Q126" s="2">
        <v>3.5324416466878312</v>
      </c>
      <c r="R126" s="2">
        <v>3.2743809489385258</v>
      </c>
      <c r="S126" s="2">
        <v>1.59564687262412</v>
      </c>
      <c r="T126" s="2">
        <v>1.6381201880840299</v>
      </c>
      <c r="U126" s="2">
        <v>0.58323022709991901</v>
      </c>
      <c r="V126" s="2">
        <v>0.51923994866128687</v>
      </c>
      <c r="W126" s="2">
        <v>3.3088169332187757E-2</v>
      </c>
      <c r="X126" s="2">
        <v>0.19736218414916346</v>
      </c>
    </row>
    <row r="127" spans="1:24" x14ac:dyDescent="0.3">
      <c r="A127" t="s">
        <v>2988</v>
      </c>
      <c r="B127" t="s">
        <v>2025</v>
      </c>
      <c r="C127" t="s">
        <v>378</v>
      </c>
      <c r="D127" t="s">
        <v>4461</v>
      </c>
      <c r="E127" t="s">
        <v>4462</v>
      </c>
      <c r="F127" t="s">
        <v>5</v>
      </c>
      <c r="G127" t="s">
        <v>1688</v>
      </c>
      <c r="H127" t="s">
        <v>5</v>
      </c>
      <c r="I127" s="2">
        <v>3.35848300137922</v>
      </c>
      <c r="J127" s="2" t="s">
        <v>4257</v>
      </c>
      <c r="K127" s="2">
        <v>1.8420461579641878</v>
      </c>
      <c r="L127" s="2" t="s">
        <v>1688</v>
      </c>
      <c r="M127" s="2">
        <v>0.50774720398287421</v>
      </c>
      <c r="N127" s="2" t="s">
        <v>1688</v>
      </c>
      <c r="O127" s="2">
        <v>-7.3051088904005759E-2</v>
      </c>
      <c r="P127" s="2" t="s">
        <v>1688</v>
      </c>
      <c r="Q127" s="2">
        <v>3.4093133279490679</v>
      </c>
      <c r="R127" s="2">
        <v>3.307652674809372</v>
      </c>
      <c r="S127" s="2">
        <v>1.9045804349213176</v>
      </c>
      <c r="T127" s="2">
        <v>1.7795118810070583</v>
      </c>
      <c r="U127" s="2">
        <v>0.53595340059943175</v>
      </c>
      <c r="V127" s="2">
        <v>0.47954100736631666</v>
      </c>
      <c r="W127" s="2">
        <v>-3.1223554630328387E-2</v>
      </c>
      <c r="X127" s="2">
        <v>-0.11487862317768313</v>
      </c>
    </row>
    <row r="128" spans="1:24" x14ac:dyDescent="0.3">
      <c r="A128" t="s">
        <v>3238</v>
      </c>
      <c r="B128" t="s">
        <v>2165</v>
      </c>
      <c r="C128" t="s">
        <v>622</v>
      </c>
      <c r="D128" t="s">
        <v>5522</v>
      </c>
      <c r="E128" t="s">
        <v>4270</v>
      </c>
      <c r="F128" t="s">
        <v>5</v>
      </c>
      <c r="G128" t="s">
        <v>1688</v>
      </c>
      <c r="H128" t="s">
        <v>5</v>
      </c>
      <c r="I128" s="2">
        <v>3.5155188656826546</v>
      </c>
      <c r="J128" s="2" t="s">
        <v>4257</v>
      </c>
      <c r="K128" s="2" t="s">
        <v>1688</v>
      </c>
      <c r="L128" s="2" t="s">
        <v>1688</v>
      </c>
      <c r="M128" s="2">
        <v>1.4055404548150796</v>
      </c>
      <c r="N128" s="2" t="s">
        <v>1688</v>
      </c>
      <c r="O128" s="2">
        <v>0.70293347431959885</v>
      </c>
      <c r="P128" s="2" t="s">
        <v>1688</v>
      </c>
      <c r="Q128" s="2">
        <v>3.7447654168288271</v>
      </c>
      <c r="R128" s="2">
        <v>3.2862723145364816</v>
      </c>
      <c r="S128" s="2" t="s">
        <v>1688</v>
      </c>
      <c r="T128" s="2" t="s">
        <v>1688</v>
      </c>
      <c r="U128" s="2">
        <v>1.4437657634777856</v>
      </c>
      <c r="V128" s="2">
        <v>1.3673151461523736</v>
      </c>
      <c r="W128" s="2">
        <v>0.21474652268239544</v>
      </c>
      <c r="X128" s="2">
        <v>1.1911204259568022</v>
      </c>
    </row>
    <row r="129" spans="1:24" x14ac:dyDescent="0.3">
      <c r="A129" t="s">
        <v>3780</v>
      </c>
      <c r="B129" t="s">
        <v>2415</v>
      </c>
      <c r="C129" t="s">
        <v>1151</v>
      </c>
      <c r="D129" t="s">
        <v>4894</v>
      </c>
      <c r="E129" t="s">
        <v>4895</v>
      </c>
      <c r="F129" t="s">
        <v>5</v>
      </c>
      <c r="G129" t="s">
        <v>1688</v>
      </c>
      <c r="H129" t="s">
        <v>5</v>
      </c>
      <c r="I129" s="2">
        <v>2.8157927582054993</v>
      </c>
      <c r="J129" s="2" t="s">
        <v>4257</v>
      </c>
      <c r="K129" s="2">
        <v>1.2977354931072298</v>
      </c>
      <c r="L129" s="2" t="s">
        <v>1688</v>
      </c>
      <c r="M129" s="2">
        <v>1.3953908887819702</v>
      </c>
      <c r="N129" s="2" t="s">
        <v>1688</v>
      </c>
      <c r="O129" s="2">
        <v>8.0779003234476954E-2</v>
      </c>
      <c r="P129" s="2" t="s">
        <v>1688</v>
      </c>
      <c r="Q129" s="2">
        <v>3.0066833277681813</v>
      </c>
      <c r="R129" s="2">
        <v>2.6249021886428179</v>
      </c>
      <c r="S129" s="2">
        <v>1.3347181778139698</v>
      </c>
      <c r="T129" s="2">
        <v>1.2607528084004898</v>
      </c>
      <c r="U129" s="2">
        <v>1.3877118232319168</v>
      </c>
      <c r="V129" s="2">
        <v>1.4030699543320233</v>
      </c>
      <c r="W129" s="2">
        <v>6.7439027171555865E-2</v>
      </c>
      <c r="X129" s="2">
        <v>9.4118979297398056E-2</v>
      </c>
    </row>
    <row r="130" spans="1:24" x14ac:dyDescent="0.3">
      <c r="A130" t="s">
        <v>2619</v>
      </c>
      <c r="B130" t="s">
        <v>1734</v>
      </c>
      <c r="C130" t="s">
        <v>42</v>
      </c>
      <c r="D130" t="s">
        <v>4840</v>
      </c>
      <c r="E130" t="s">
        <v>4841</v>
      </c>
      <c r="F130" t="s">
        <v>5</v>
      </c>
      <c r="G130" t="s">
        <v>1688</v>
      </c>
      <c r="H130" t="s">
        <v>5</v>
      </c>
      <c r="I130" s="2">
        <v>3.0335497455864773</v>
      </c>
      <c r="J130" s="2" t="s">
        <v>4257</v>
      </c>
      <c r="K130" s="2">
        <v>2.0200355471521889</v>
      </c>
      <c r="L130" s="2" t="s">
        <v>1688</v>
      </c>
      <c r="M130" s="2">
        <v>0.60970311119819387</v>
      </c>
      <c r="N130" s="2" t="s">
        <v>1688</v>
      </c>
      <c r="O130" s="2">
        <v>-8.1333137911006603E-2</v>
      </c>
      <c r="P130" s="2" t="s">
        <v>1688</v>
      </c>
      <c r="Q130" s="2">
        <v>3.1217647458586253</v>
      </c>
      <c r="R130" s="2">
        <v>2.9453347453143293</v>
      </c>
      <c r="S130" s="2">
        <v>1.8521549095108112</v>
      </c>
      <c r="T130" s="2">
        <v>2.1879161847935666</v>
      </c>
      <c r="U130" s="2">
        <v>0.62661620297182219</v>
      </c>
      <c r="V130" s="2">
        <v>0.59279001942456566</v>
      </c>
      <c r="W130" s="2">
        <v>-7.7629977835413227E-2</v>
      </c>
      <c r="X130" s="2">
        <v>-8.5036297986599965E-2</v>
      </c>
    </row>
    <row r="131" spans="1:24" x14ac:dyDescent="0.3">
      <c r="A131" t="s">
        <v>3930</v>
      </c>
      <c r="B131" t="s">
        <v>2465</v>
      </c>
      <c r="C131" t="s">
        <v>1298</v>
      </c>
      <c r="D131" t="s">
        <v>5018</v>
      </c>
      <c r="E131" t="s">
        <v>5019</v>
      </c>
      <c r="F131" t="s">
        <v>5</v>
      </c>
      <c r="G131" t="s">
        <v>1688</v>
      </c>
      <c r="H131" t="s">
        <v>5</v>
      </c>
      <c r="I131" s="2">
        <v>2.9077992772042096</v>
      </c>
      <c r="J131" s="2" t="s">
        <v>4257</v>
      </c>
      <c r="K131" s="2">
        <v>1.9962696425253204</v>
      </c>
      <c r="L131" s="2" t="s">
        <v>1688</v>
      </c>
      <c r="M131" s="2">
        <v>0.71352831060365229</v>
      </c>
      <c r="N131" s="2" t="s">
        <v>1688</v>
      </c>
      <c r="O131" s="2">
        <v>-6.8646233588612354E-2</v>
      </c>
      <c r="P131" s="2" t="s">
        <v>1688</v>
      </c>
      <c r="Q131" s="2">
        <v>3.078474352026455</v>
      </c>
      <c r="R131" s="2">
        <v>2.7371242023819642</v>
      </c>
      <c r="S131" s="2">
        <v>2.0186341741390508</v>
      </c>
      <c r="T131" s="2">
        <v>1.9739051109115899</v>
      </c>
      <c r="U131" s="2">
        <v>0.78977097731005785</v>
      </c>
      <c r="V131" s="2">
        <v>0.63728564389724662</v>
      </c>
      <c r="W131" s="2">
        <v>-4.4205622910721845E-2</v>
      </c>
      <c r="X131" s="2">
        <v>-9.3086844266502849E-2</v>
      </c>
    </row>
    <row r="132" spans="1:24" x14ac:dyDescent="0.3">
      <c r="A132" t="s">
        <v>3068</v>
      </c>
      <c r="B132" t="s">
        <v>1911</v>
      </c>
      <c r="C132" t="s">
        <v>460</v>
      </c>
      <c r="D132" t="s">
        <v>4748</v>
      </c>
      <c r="E132" t="s">
        <v>4749</v>
      </c>
      <c r="F132" t="s">
        <v>5</v>
      </c>
      <c r="G132" t="s">
        <v>1688</v>
      </c>
      <c r="H132" t="s">
        <v>5</v>
      </c>
      <c r="I132" s="2">
        <v>2.4752106957085882</v>
      </c>
      <c r="J132" s="2" t="s">
        <v>4257</v>
      </c>
      <c r="K132" s="2">
        <v>2.4618307852538472</v>
      </c>
      <c r="L132" s="2" t="s">
        <v>1688</v>
      </c>
      <c r="M132" s="2">
        <v>0.7048284743253791</v>
      </c>
      <c r="N132" s="2" t="s">
        <v>1688</v>
      </c>
      <c r="O132" s="2">
        <v>-0.1787234975052317</v>
      </c>
      <c r="P132" s="2" t="s">
        <v>1688</v>
      </c>
      <c r="Q132" s="2">
        <v>2.3838010448252551</v>
      </c>
      <c r="R132" s="2">
        <v>2.5666203465919208</v>
      </c>
      <c r="S132" s="2">
        <v>2.1430994943366346</v>
      </c>
      <c r="T132" s="2">
        <v>2.7805620761710599</v>
      </c>
      <c r="U132" s="2">
        <v>0.76460093565928855</v>
      </c>
      <c r="V132" s="2">
        <v>0.64505601299146964</v>
      </c>
      <c r="W132" s="2">
        <v>-0.1111028718374609</v>
      </c>
      <c r="X132" s="2">
        <v>-0.24634412317300247</v>
      </c>
    </row>
    <row r="133" spans="1:24" x14ac:dyDescent="0.3">
      <c r="A133" t="s">
        <v>3981</v>
      </c>
      <c r="B133" t="s">
        <v>2319</v>
      </c>
      <c r="C133" t="s">
        <v>1358</v>
      </c>
      <c r="D133" t="s">
        <v>4326</v>
      </c>
      <c r="E133" t="s">
        <v>4327</v>
      </c>
      <c r="F133" t="s">
        <v>5</v>
      </c>
      <c r="G133" t="s">
        <v>1688</v>
      </c>
      <c r="H133" t="s">
        <v>5</v>
      </c>
      <c r="I133" s="2">
        <v>4.349452908779984</v>
      </c>
      <c r="J133" s="2" t="s">
        <v>4257</v>
      </c>
      <c r="K133" s="2">
        <v>1.4220937514242555</v>
      </c>
      <c r="L133" s="2" t="s">
        <v>1688</v>
      </c>
      <c r="M133" s="2">
        <v>0.28647672797674495</v>
      </c>
      <c r="N133" s="2" t="s">
        <v>1688</v>
      </c>
      <c r="O133" s="2">
        <v>-0.59653987620688442</v>
      </c>
      <c r="P133" s="2" t="s">
        <v>1688</v>
      </c>
      <c r="Q133" s="2">
        <v>4.4696255385012345</v>
      </c>
      <c r="R133" s="2">
        <v>4.2292802790587336</v>
      </c>
      <c r="S133" s="2">
        <v>1.552819698563203</v>
      </c>
      <c r="T133" s="2">
        <v>1.2913678042853078</v>
      </c>
      <c r="U133" s="2">
        <v>0.42018593669172105</v>
      </c>
      <c r="V133" s="2">
        <v>0.15276751926176879</v>
      </c>
      <c r="W133" s="2">
        <v>-0.68529187483222698</v>
      </c>
      <c r="X133" s="2">
        <v>-0.50778787758154187</v>
      </c>
    </row>
    <row r="134" spans="1:24" x14ac:dyDescent="0.3">
      <c r="A134" t="s">
        <v>3665</v>
      </c>
      <c r="B134" t="s">
        <v>2371</v>
      </c>
      <c r="C134" t="s">
        <v>1019</v>
      </c>
      <c r="D134" t="s">
        <v>5523</v>
      </c>
      <c r="E134" t="s">
        <v>5524</v>
      </c>
      <c r="F134" t="s">
        <v>3</v>
      </c>
      <c r="G134" t="s">
        <v>1688</v>
      </c>
      <c r="H134" t="s">
        <v>5</v>
      </c>
      <c r="I134" s="2">
        <v>2.7974640788510912</v>
      </c>
      <c r="J134" s="2" t="s">
        <v>4257</v>
      </c>
      <c r="K134" s="2">
        <v>1.8597092788047775</v>
      </c>
      <c r="L134" s="2" t="s">
        <v>1688</v>
      </c>
      <c r="M134" s="2">
        <v>1.0191638015896032</v>
      </c>
      <c r="N134" s="2" t="s">
        <v>1688</v>
      </c>
      <c r="O134" s="2">
        <v>-0.28402009078890222</v>
      </c>
      <c r="P134" s="2" t="s">
        <v>1688</v>
      </c>
      <c r="Q134" s="2">
        <v>2.968348846920172</v>
      </c>
      <c r="R134" s="2">
        <v>2.6265793107820103</v>
      </c>
      <c r="S134" s="2">
        <v>1.7847133574369931</v>
      </c>
      <c r="T134" s="2">
        <v>1.9347052001725618</v>
      </c>
      <c r="U134" s="2">
        <v>1.0497701518163847</v>
      </c>
      <c r="V134" s="2">
        <v>0.98855745136282169</v>
      </c>
      <c r="W134" s="2">
        <v>-0.28208783035557128</v>
      </c>
      <c r="X134" s="2">
        <v>-0.28595235122223311</v>
      </c>
    </row>
    <row r="135" spans="1:24" x14ac:dyDescent="0.3">
      <c r="A135" t="s">
        <v>3403</v>
      </c>
      <c r="B135" t="s">
        <v>2043</v>
      </c>
      <c r="C135" t="s">
        <v>779</v>
      </c>
      <c r="D135" t="s">
        <v>5221</v>
      </c>
      <c r="E135" t="s">
        <v>5222</v>
      </c>
      <c r="F135" t="s">
        <v>3</v>
      </c>
      <c r="G135" t="s">
        <v>1688</v>
      </c>
      <c r="H135" t="s">
        <v>5</v>
      </c>
      <c r="I135" s="2">
        <v>3.5932360118110473</v>
      </c>
      <c r="J135" s="2" t="s">
        <v>4257</v>
      </c>
      <c r="K135" s="2">
        <v>1.8393731768871358</v>
      </c>
      <c r="L135" s="2" t="s">
        <v>1688</v>
      </c>
      <c r="M135" s="2">
        <v>0.33496870362954201</v>
      </c>
      <c r="N135" s="2" t="s">
        <v>1688</v>
      </c>
      <c r="O135" s="2">
        <v>-0.41305185518082976</v>
      </c>
      <c r="P135" s="2" t="s">
        <v>1688</v>
      </c>
      <c r="Q135" s="2">
        <v>3.6006746807461734</v>
      </c>
      <c r="R135" s="2">
        <v>3.5857973428759209</v>
      </c>
      <c r="S135" s="2">
        <v>1.8259411681998872</v>
      </c>
      <c r="T135" s="2">
        <v>1.8528051855743846</v>
      </c>
      <c r="U135" s="2">
        <v>0.34017826620540481</v>
      </c>
      <c r="V135" s="2">
        <v>0.32975914105367921</v>
      </c>
      <c r="W135" s="2">
        <v>-0.44913641492418166</v>
      </c>
      <c r="X135" s="2">
        <v>-0.37696729543747792</v>
      </c>
    </row>
    <row r="136" spans="1:24" x14ac:dyDescent="0.3">
      <c r="A136" t="s">
        <v>4000</v>
      </c>
      <c r="B136" t="s">
        <v>2467</v>
      </c>
      <c r="C136" t="s">
        <v>1378</v>
      </c>
      <c r="D136" t="s">
        <v>5105</v>
      </c>
      <c r="E136" t="s">
        <v>5106</v>
      </c>
      <c r="F136" t="s">
        <v>5</v>
      </c>
      <c r="G136" t="s">
        <v>1688</v>
      </c>
      <c r="H136" t="s">
        <v>5</v>
      </c>
      <c r="I136" s="2">
        <v>3.0199208484380238</v>
      </c>
      <c r="J136" s="2" t="s">
        <v>4257</v>
      </c>
      <c r="K136" s="2" t="s">
        <v>1688</v>
      </c>
      <c r="L136" s="2" t="s">
        <v>1688</v>
      </c>
      <c r="M136" s="2">
        <v>1.4526896657424153</v>
      </c>
      <c r="N136" s="2" t="s">
        <v>1688</v>
      </c>
      <c r="O136" s="2">
        <v>0.87129344921327012</v>
      </c>
      <c r="P136" s="2" t="s">
        <v>1688</v>
      </c>
      <c r="Q136" s="2">
        <v>3.0726546406756889</v>
      </c>
      <c r="R136" s="2">
        <v>2.9671870562003586</v>
      </c>
      <c r="S136" s="2" t="s">
        <v>1688</v>
      </c>
      <c r="T136" s="2" t="s">
        <v>1688</v>
      </c>
      <c r="U136" s="2">
        <v>1.6541147025905791</v>
      </c>
      <c r="V136" s="2">
        <v>1.2512646288942513</v>
      </c>
      <c r="W136" s="2">
        <v>0.85007929580579766</v>
      </c>
      <c r="X136" s="2">
        <v>0.89250760262074258</v>
      </c>
    </row>
    <row r="137" spans="1:24" x14ac:dyDescent="0.3">
      <c r="A137" t="s">
        <v>4186</v>
      </c>
      <c r="B137" t="s">
        <v>2490</v>
      </c>
      <c r="C137" t="s">
        <v>1596</v>
      </c>
      <c r="D137" t="s">
        <v>5519</v>
      </c>
      <c r="E137" t="s">
        <v>4270</v>
      </c>
      <c r="F137" t="s">
        <v>5</v>
      </c>
      <c r="G137" t="s">
        <v>1688</v>
      </c>
      <c r="H137" t="s">
        <v>5</v>
      </c>
      <c r="I137" s="2">
        <v>4.4073430367418496</v>
      </c>
      <c r="J137" s="2" t="s">
        <v>4257</v>
      </c>
      <c r="K137" s="2" t="s">
        <v>1688</v>
      </c>
      <c r="L137" s="2" t="s">
        <v>1688</v>
      </c>
      <c r="M137" s="2">
        <v>0.93461778620703706</v>
      </c>
      <c r="N137" s="2" t="s">
        <v>1688</v>
      </c>
      <c r="O137" s="2" t="s">
        <v>1688</v>
      </c>
      <c r="P137" s="2" t="s">
        <v>1688</v>
      </c>
      <c r="Q137" s="2">
        <v>4.5402753041658617</v>
      </c>
      <c r="R137" s="2">
        <v>4.2744107693178384</v>
      </c>
      <c r="S137" s="2" t="s">
        <v>1688</v>
      </c>
      <c r="T137" s="2" t="s">
        <v>1688</v>
      </c>
      <c r="U137" s="2">
        <v>0.79493566280353622</v>
      </c>
      <c r="V137" s="2">
        <v>1.0742999096105379</v>
      </c>
      <c r="W137" s="2" t="s">
        <v>1688</v>
      </c>
      <c r="X137" s="2" t="s">
        <v>1688</v>
      </c>
    </row>
    <row r="138" spans="1:24" x14ac:dyDescent="0.3">
      <c r="A138" t="s">
        <v>3072</v>
      </c>
      <c r="B138" t="s">
        <v>1920</v>
      </c>
      <c r="C138" t="s">
        <v>1038</v>
      </c>
      <c r="D138" t="s">
        <v>4541</v>
      </c>
      <c r="E138" t="s">
        <v>4542</v>
      </c>
      <c r="F138" t="s">
        <v>3</v>
      </c>
      <c r="G138" t="s">
        <v>4258</v>
      </c>
      <c r="H138" t="s">
        <v>3</v>
      </c>
      <c r="I138" s="2">
        <v>1.7169924368599359</v>
      </c>
      <c r="J138" s="2" t="s">
        <v>1688</v>
      </c>
      <c r="K138" s="2">
        <v>2.9640465914373766</v>
      </c>
      <c r="L138" s="2" t="s">
        <v>4257</v>
      </c>
      <c r="M138" s="2">
        <v>0.51193290241478684</v>
      </c>
      <c r="N138" s="2" t="s">
        <v>1688</v>
      </c>
      <c r="O138" s="2">
        <v>0.14250653311026704</v>
      </c>
      <c r="P138" s="2" t="s">
        <v>1688</v>
      </c>
      <c r="Q138" s="2">
        <v>1.8668288700090845</v>
      </c>
      <c r="R138" s="2">
        <v>1.5671560037107872</v>
      </c>
      <c r="S138" s="2">
        <v>2.9181190439574118</v>
      </c>
      <c r="T138" s="2">
        <v>3.0099741389173413</v>
      </c>
      <c r="U138" s="2">
        <v>0.54591363314427266</v>
      </c>
      <c r="V138" s="2">
        <v>0.47795217168530096</v>
      </c>
      <c r="W138" s="2">
        <v>0.24045325409897983</v>
      </c>
      <c r="X138" s="2">
        <v>4.4559812121554243E-2</v>
      </c>
    </row>
    <row r="139" spans="1:24" x14ac:dyDescent="0.3">
      <c r="A139" t="s">
        <v>3259</v>
      </c>
      <c r="B139" t="s">
        <v>1799</v>
      </c>
      <c r="C139" t="s">
        <v>643</v>
      </c>
      <c r="D139" t="s">
        <v>4715</v>
      </c>
      <c r="E139" t="s">
        <v>4716</v>
      </c>
      <c r="F139" t="s">
        <v>3</v>
      </c>
      <c r="G139" t="s">
        <v>1688</v>
      </c>
      <c r="H139" t="s">
        <v>3</v>
      </c>
      <c r="I139" s="2">
        <v>2.6605694327636651</v>
      </c>
      <c r="J139" s="2" t="s">
        <v>1688</v>
      </c>
      <c r="K139" s="2">
        <v>2.1638854985556391</v>
      </c>
      <c r="L139" s="2" t="s">
        <v>4257</v>
      </c>
      <c r="M139" s="2">
        <v>0.69616898330493548</v>
      </c>
      <c r="N139" s="2" t="s">
        <v>1688</v>
      </c>
      <c r="O139" s="2">
        <v>-0.18760789886489437</v>
      </c>
      <c r="P139" s="2" t="s">
        <v>1688</v>
      </c>
      <c r="Q139" s="2">
        <v>3.108725165604437</v>
      </c>
      <c r="R139" s="2">
        <v>2.2124136999228932</v>
      </c>
      <c r="S139" s="2">
        <v>2.0015500641586645</v>
      </c>
      <c r="T139" s="2">
        <v>2.3262209329526131</v>
      </c>
      <c r="U139" s="2">
        <v>0.72167888520946821</v>
      </c>
      <c r="V139" s="2">
        <v>0.67065908140040276</v>
      </c>
      <c r="W139" s="2">
        <v>-0.14689858201634576</v>
      </c>
      <c r="X139" s="2">
        <v>-0.22831721571344299</v>
      </c>
    </row>
    <row r="140" spans="1:24" x14ac:dyDescent="0.3">
      <c r="A140" t="s">
        <v>3579</v>
      </c>
      <c r="B140" t="s">
        <v>1714</v>
      </c>
      <c r="C140" t="s">
        <v>937</v>
      </c>
      <c r="D140" t="s">
        <v>4386</v>
      </c>
      <c r="E140" t="s">
        <v>4387</v>
      </c>
      <c r="F140" t="s">
        <v>5</v>
      </c>
      <c r="G140" t="s">
        <v>4258</v>
      </c>
      <c r="H140" t="s">
        <v>5</v>
      </c>
      <c r="I140" s="2">
        <v>2.7743731077279619</v>
      </c>
      <c r="J140" s="2" t="s">
        <v>4257</v>
      </c>
      <c r="K140" s="2">
        <v>1.2840448559819269</v>
      </c>
      <c r="L140" s="2" t="s">
        <v>1688</v>
      </c>
      <c r="M140" s="2">
        <v>1.1254571977169823</v>
      </c>
      <c r="N140" s="2" t="s">
        <v>1688</v>
      </c>
      <c r="O140" s="2">
        <v>8.8576279609080322E-2</v>
      </c>
      <c r="P140" s="2" t="s">
        <v>1688</v>
      </c>
      <c r="Q140" s="2">
        <v>2.9177804539322576</v>
      </c>
      <c r="R140" s="2">
        <v>2.6309657615236661</v>
      </c>
      <c r="S140" s="2">
        <v>1.2227075062991983</v>
      </c>
      <c r="T140" s="2">
        <v>1.3453822056646554</v>
      </c>
      <c r="U140" s="2">
        <v>1.1729571137798254</v>
      </c>
      <c r="V140" s="2">
        <v>1.077957281654139</v>
      </c>
      <c r="W140" s="2">
        <v>0.11527741285375859</v>
      </c>
      <c r="X140" s="2">
        <v>6.1875146364402056E-2</v>
      </c>
    </row>
    <row r="141" spans="1:24" x14ac:dyDescent="0.3">
      <c r="A141" t="s">
        <v>3583</v>
      </c>
      <c r="B141" t="s">
        <v>2337</v>
      </c>
      <c r="C141" t="s">
        <v>941</v>
      </c>
      <c r="D141" t="s">
        <v>5391</v>
      </c>
      <c r="E141" t="s">
        <v>5392</v>
      </c>
      <c r="F141" t="s">
        <v>5</v>
      </c>
      <c r="G141" t="s">
        <v>1688</v>
      </c>
      <c r="H141" t="s">
        <v>3</v>
      </c>
      <c r="I141" s="2" t="s">
        <v>1688</v>
      </c>
      <c r="J141" s="2" t="s">
        <v>1688</v>
      </c>
      <c r="K141" s="2">
        <v>3.2993216654396678</v>
      </c>
      <c r="L141" s="2" t="s">
        <v>4257</v>
      </c>
      <c r="M141" s="2">
        <v>1.7179112170876478</v>
      </c>
      <c r="N141" s="2" t="s">
        <v>1688</v>
      </c>
      <c r="O141" s="2">
        <v>0.24410684382598796</v>
      </c>
      <c r="P141" s="2" t="s">
        <v>1688</v>
      </c>
      <c r="Q141" s="2" t="s">
        <v>1688</v>
      </c>
      <c r="R141" s="2" t="s">
        <v>1688</v>
      </c>
      <c r="S141" s="2">
        <v>3.1937402087342046</v>
      </c>
      <c r="T141" s="2">
        <v>3.4049031221451309</v>
      </c>
      <c r="U141" s="2">
        <v>1.8172548628103047</v>
      </c>
      <c r="V141" s="2">
        <v>1.6185675713649912</v>
      </c>
      <c r="W141" s="2">
        <v>0.33765401107659454</v>
      </c>
      <c r="X141" s="2">
        <v>0.15055967657538141</v>
      </c>
    </row>
    <row r="142" spans="1:24" x14ac:dyDescent="0.3">
      <c r="A142" t="s">
        <v>2763</v>
      </c>
      <c r="B142" t="s">
        <v>1860</v>
      </c>
      <c r="C142" t="s">
        <v>166</v>
      </c>
      <c r="D142" t="s">
        <v>5302</v>
      </c>
      <c r="E142" t="s">
        <v>5303</v>
      </c>
      <c r="F142" t="s">
        <v>3</v>
      </c>
      <c r="G142" t="s">
        <v>1688</v>
      </c>
      <c r="H142" t="s">
        <v>5</v>
      </c>
      <c r="I142" s="2">
        <v>3.4815105071084247</v>
      </c>
      <c r="J142" s="2" t="s">
        <v>4257</v>
      </c>
      <c r="K142" s="2">
        <v>1.7775764587095955</v>
      </c>
      <c r="L142" s="2" t="s">
        <v>1688</v>
      </c>
      <c r="M142" s="2">
        <v>0.6208754980117952</v>
      </c>
      <c r="N142" s="2" t="s">
        <v>1688</v>
      </c>
      <c r="O142" s="2">
        <v>-0.62457925617822274</v>
      </c>
      <c r="P142" s="2" t="s">
        <v>1688</v>
      </c>
      <c r="Q142" s="2">
        <v>3.6033592918829722</v>
      </c>
      <c r="R142" s="2">
        <v>3.3596617223338776</v>
      </c>
      <c r="S142" s="2">
        <v>1.6693443049416741</v>
      </c>
      <c r="T142" s="2">
        <v>1.8858086124775166</v>
      </c>
      <c r="U142" s="2">
        <v>0.63152340647889738</v>
      </c>
      <c r="V142" s="2">
        <v>0.61022758954469292</v>
      </c>
      <c r="W142" s="2">
        <v>-0.62722616113647955</v>
      </c>
      <c r="X142" s="2">
        <v>-0.62193235121996593</v>
      </c>
    </row>
    <row r="143" spans="1:24" x14ac:dyDescent="0.3">
      <c r="A143" t="s">
        <v>3607</v>
      </c>
      <c r="B143" t="s">
        <v>1729</v>
      </c>
      <c r="C143" t="s">
        <v>966</v>
      </c>
      <c r="D143" t="s">
        <v>5191</v>
      </c>
      <c r="E143" t="s">
        <v>5192</v>
      </c>
      <c r="F143" t="s">
        <v>3</v>
      </c>
      <c r="G143" t="s">
        <v>1688</v>
      </c>
      <c r="H143" t="s">
        <v>5</v>
      </c>
      <c r="I143" s="2">
        <v>2.6507638768814354</v>
      </c>
      <c r="J143" s="2" t="s">
        <v>4257</v>
      </c>
      <c r="K143" s="2">
        <v>1.5847132320892063</v>
      </c>
      <c r="L143" s="2" t="s">
        <v>1688</v>
      </c>
      <c r="M143" s="2">
        <v>1.3162096707619932</v>
      </c>
      <c r="N143" s="2" t="s">
        <v>1688</v>
      </c>
      <c r="O143" s="2">
        <v>-0.31036898893944947</v>
      </c>
      <c r="P143" s="2" t="s">
        <v>1688</v>
      </c>
      <c r="Q143" s="2">
        <v>2.8050654041806067</v>
      </c>
      <c r="R143" s="2">
        <v>2.4964623495822642</v>
      </c>
      <c r="S143" s="2">
        <v>1.4028313024491428</v>
      </c>
      <c r="T143" s="2">
        <v>1.7665951617292699</v>
      </c>
      <c r="U143" s="2">
        <v>1.3760124877297415</v>
      </c>
      <c r="V143" s="2">
        <v>1.2564068537942452</v>
      </c>
      <c r="W143" s="2">
        <v>-0.31902758877387516</v>
      </c>
      <c r="X143" s="2">
        <v>-0.30171038910502379</v>
      </c>
    </row>
    <row r="144" spans="1:24" x14ac:dyDescent="0.3">
      <c r="A144" t="s">
        <v>2876</v>
      </c>
      <c r="B144" t="s">
        <v>1951</v>
      </c>
      <c r="C144" t="s">
        <v>268</v>
      </c>
      <c r="D144" t="s">
        <v>5028</v>
      </c>
      <c r="E144" t="s">
        <v>5029</v>
      </c>
      <c r="F144" t="s">
        <v>5</v>
      </c>
      <c r="G144" t="s">
        <v>1688</v>
      </c>
      <c r="H144" t="s">
        <v>5</v>
      </c>
      <c r="I144" s="2">
        <v>2.7365587854216216</v>
      </c>
      <c r="J144" s="2" t="s">
        <v>4257</v>
      </c>
      <c r="K144" s="2">
        <v>1.8408697106835394</v>
      </c>
      <c r="L144" s="2" t="s">
        <v>1688</v>
      </c>
      <c r="M144" s="2">
        <v>1.0203731968844973</v>
      </c>
      <c r="N144" s="2" t="s">
        <v>1688</v>
      </c>
      <c r="O144" s="2">
        <v>-0.36635030197994789</v>
      </c>
      <c r="P144" s="2" t="s">
        <v>1688</v>
      </c>
      <c r="Q144" s="2">
        <v>2.8597509415017823</v>
      </c>
      <c r="R144" s="2">
        <v>2.6133666293414604</v>
      </c>
      <c r="S144" s="2">
        <v>1.6800092252281962</v>
      </c>
      <c r="T144" s="2">
        <v>2.0017301961388827</v>
      </c>
      <c r="U144" s="2">
        <v>1.0597705810902547</v>
      </c>
      <c r="V144" s="2">
        <v>0.98097581267874012</v>
      </c>
      <c r="W144" s="2">
        <v>-0.48938234376889977</v>
      </c>
      <c r="X144" s="2">
        <v>-0.24331826019099598</v>
      </c>
    </row>
    <row r="145" spans="1:24" x14ac:dyDescent="0.3">
      <c r="A145" t="s">
        <v>3475</v>
      </c>
      <c r="B145" t="s">
        <v>2237</v>
      </c>
      <c r="C145" t="s">
        <v>830</v>
      </c>
      <c r="D145" t="s">
        <v>5177</v>
      </c>
      <c r="E145" t="s">
        <v>5178</v>
      </c>
      <c r="F145" t="s">
        <v>5</v>
      </c>
      <c r="G145" t="s">
        <v>1688</v>
      </c>
      <c r="H145" t="s">
        <v>5</v>
      </c>
      <c r="I145" s="2">
        <v>4.3024363774068011</v>
      </c>
      <c r="J145" s="2" t="s">
        <v>4257</v>
      </c>
      <c r="K145" s="2">
        <v>1.3428502006305019</v>
      </c>
      <c r="L145" s="2" t="s">
        <v>1688</v>
      </c>
      <c r="M145" s="2">
        <v>0.23133889197089319</v>
      </c>
      <c r="N145" s="2" t="s">
        <v>1688</v>
      </c>
      <c r="O145" s="2">
        <v>-0.65623992701062928</v>
      </c>
      <c r="P145" s="2" t="s">
        <v>1688</v>
      </c>
      <c r="Q145" s="2">
        <v>4.0338634518662841</v>
      </c>
      <c r="R145" s="2">
        <v>4.571009302947318</v>
      </c>
      <c r="S145" s="2">
        <v>1.295252823267693</v>
      </c>
      <c r="T145" s="2">
        <v>1.3904475779933105</v>
      </c>
      <c r="U145" s="2">
        <v>0.31068911751928052</v>
      </c>
      <c r="V145" s="2">
        <v>0.15198866642250583</v>
      </c>
      <c r="W145" s="2">
        <v>-0.65701296589113434</v>
      </c>
      <c r="X145" s="2">
        <v>-0.65546688813012421</v>
      </c>
    </row>
    <row r="146" spans="1:24" x14ac:dyDescent="0.3">
      <c r="A146" t="s">
        <v>3127</v>
      </c>
      <c r="B146" t="s">
        <v>2113</v>
      </c>
      <c r="C146" t="s">
        <v>512</v>
      </c>
      <c r="D146" t="s">
        <v>5651</v>
      </c>
      <c r="E146" t="s">
        <v>4270</v>
      </c>
      <c r="F146" t="s">
        <v>5</v>
      </c>
      <c r="G146" t="s">
        <v>1688</v>
      </c>
      <c r="H146" t="s">
        <v>5</v>
      </c>
      <c r="I146" s="2">
        <v>2.5391461253823104</v>
      </c>
      <c r="J146" s="2" t="s">
        <v>4257</v>
      </c>
      <c r="K146" s="2">
        <v>1.7741842029703476</v>
      </c>
      <c r="L146" s="2" t="s">
        <v>1688</v>
      </c>
      <c r="M146" s="2">
        <v>1.2152526471603684</v>
      </c>
      <c r="N146" s="2" t="s">
        <v>1688</v>
      </c>
      <c r="O146" s="2">
        <v>-0.32418521674230893</v>
      </c>
      <c r="P146" s="2" t="s">
        <v>1688</v>
      </c>
      <c r="Q146" s="2">
        <v>2.6873663426248546</v>
      </c>
      <c r="R146" s="2">
        <v>2.3909259081397662</v>
      </c>
      <c r="S146" s="2">
        <v>1.5674398762982604</v>
      </c>
      <c r="T146" s="2">
        <v>1.9809285296424348</v>
      </c>
      <c r="U146" s="2">
        <v>1.4363506974806606</v>
      </c>
      <c r="V146" s="2">
        <v>0.99415459684007601</v>
      </c>
      <c r="W146" s="2">
        <v>-0.36831899044809346</v>
      </c>
      <c r="X146" s="2">
        <v>-0.28005144303652441</v>
      </c>
    </row>
    <row r="147" spans="1:24" x14ac:dyDescent="0.3">
      <c r="A147" t="s">
        <v>3701</v>
      </c>
      <c r="B147" t="s">
        <v>2388</v>
      </c>
      <c r="C147" t="s">
        <v>1060</v>
      </c>
      <c r="D147" t="s">
        <v>4836</v>
      </c>
      <c r="E147" t="s">
        <v>4837</v>
      </c>
      <c r="F147" t="s">
        <v>5</v>
      </c>
      <c r="G147" t="s">
        <v>1688</v>
      </c>
      <c r="H147" t="s">
        <v>5</v>
      </c>
      <c r="I147" s="2">
        <v>3.506053012587862</v>
      </c>
      <c r="J147" s="2" t="s">
        <v>4257</v>
      </c>
      <c r="K147" s="2">
        <v>1.7087825324760626</v>
      </c>
      <c r="L147" s="2" t="s">
        <v>1688</v>
      </c>
      <c r="M147" s="2">
        <v>0.45631804656450498</v>
      </c>
      <c r="N147" s="2" t="s">
        <v>1688</v>
      </c>
      <c r="O147" s="2">
        <v>-0.47671749958105425</v>
      </c>
      <c r="P147" s="2" t="s">
        <v>1688</v>
      </c>
      <c r="Q147" s="2">
        <v>3.6163576969966904</v>
      </c>
      <c r="R147" s="2">
        <v>3.3957483281790339</v>
      </c>
      <c r="S147" s="2">
        <v>1.4314090131677046</v>
      </c>
      <c r="T147" s="2">
        <v>1.9861560517844206</v>
      </c>
      <c r="U147" s="2">
        <v>0.61362594363008705</v>
      </c>
      <c r="V147" s="2">
        <v>0.29901014949892291</v>
      </c>
      <c r="W147" s="2">
        <v>-0.4156339365012639</v>
      </c>
      <c r="X147" s="2">
        <v>-0.5378010626608446</v>
      </c>
    </row>
    <row r="148" spans="1:24" x14ac:dyDescent="0.3">
      <c r="A148" t="s">
        <v>3430</v>
      </c>
      <c r="B148" t="s">
        <v>2126</v>
      </c>
      <c r="C148" t="s">
        <v>1089</v>
      </c>
      <c r="D148" t="s">
        <v>4517</v>
      </c>
      <c r="E148" t="s">
        <v>4518</v>
      </c>
      <c r="F148" t="s">
        <v>5</v>
      </c>
      <c r="G148" t="s">
        <v>1688</v>
      </c>
      <c r="H148" t="s">
        <v>3</v>
      </c>
      <c r="I148" s="2">
        <v>2.3628122535215983</v>
      </c>
      <c r="J148" s="2" t="s">
        <v>1688</v>
      </c>
      <c r="K148" s="2">
        <v>2.5608191111481995</v>
      </c>
      <c r="L148" s="2" t="s">
        <v>4257</v>
      </c>
      <c r="M148" s="2">
        <v>0.50849980786867977</v>
      </c>
      <c r="N148" s="2" t="s">
        <v>1688</v>
      </c>
      <c r="O148" s="2">
        <v>-0.26548446907969914</v>
      </c>
      <c r="P148" s="2" t="s">
        <v>1688</v>
      </c>
      <c r="Q148" s="2">
        <v>2.5929701095853752</v>
      </c>
      <c r="R148" s="2">
        <v>2.1326543974578218</v>
      </c>
      <c r="S148" s="2">
        <v>2.5585021059877349</v>
      </c>
      <c r="T148" s="2">
        <v>2.5631361163086637</v>
      </c>
      <c r="U148" s="2">
        <v>0.64071145877969393</v>
      </c>
      <c r="V148" s="2">
        <v>0.3762881569576656</v>
      </c>
      <c r="W148" s="2">
        <v>-0.19794007358206045</v>
      </c>
      <c r="X148" s="2">
        <v>-0.33302886457733782</v>
      </c>
    </row>
    <row r="149" spans="1:24" x14ac:dyDescent="0.3">
      <c r="A149" t="s">
        <v>3999</v>
      </c>
      <c r="B149" t="s">
        <v>2319</v>
      </c>
      <c r="C149" t="s">
        <v>1377</v>
      </c>
      <c r="D149" t="s">
        <v>4326</v>
      </c>
      <c r="E149" t="s">
        <v>4327</v>
      </c>
      <c r="F149" t="s">
        <v>5</v>
      </c>
      <c r="G149" t="s">
        <v>1688</v>
      </c>
      <c r="H149" t="s">
        <v>5</v>
      </c>
      <c r="I149" s="2">
        <v>4.211853734866561</v>
      </c>
      <c r="J149" s="2" t="s">
        <v>4257</v>
      </c>
      <c r="K149" s="2">
        <v>1.5077296856488047</v>
      </c>
      <c r="L149" s="2" t="s">
        <v>1688</v>
      </c>
      <c r="M149" s="2">
        <v>0.35238733609745954</v>
      </c>
      <c r="N149" s="2" t="s">
        <v>1688</v>
      </c>
      <c r="O149" s="2">
        <v>-0.9185964787715265</v>
      </c>
      <c r="P149" s="2" t="s">
        <v>1688</v>
      </c>
      <c r="Q149" s="2">
        <v>4.1397967457283364</v>
      </c>
      <c r="R149" s="2">
        <v>4.2839107240047856</v>
      </c>
      <c r="S149" s="2">
        <v>1.3712800540226542</v>
      </c>
      <c r="T149" s="2">
        <v>1.644179317274955</v>
      </c>
      <c r="U149" s="2">
        <v>0.41694780490983785</v>
      </c>
      <c r="V149" s="2">
        <v>0.28782686728508117</v>
      </c>
      <c r="W149" s="2">
        <v>-1.0546828915417479</v>
      </c>
      <c r="X149" s="2">
        <v>-0.78251006600130513</v>
      </c>
    </row>
    <row r="150" spans="1:24" x14ac:dyDescent="0.3">
      <c r="A150" t="s">
        <v>3726</v>
      </c>
      <c r="B150" t="s">
        <v>1689</v>
      </c>
      <c r="C150" t="s">
        <v>1087</v>
      </c>
      <c r="D150" t="s">
        <v>4904</v>
      </c>
      <c r="E150" t="s">
        <v>4270</v>
      </c>
      <c r="F150" t="s">
        <v>5</v>
      </c>
      <c r="G150" t="s">
        <v>1688</v>
      </c>
      <c r="H150" t="s">
        <v>5</v>
      </c>
      <c r="I150" s="2">
        <v>3.0004080403558495</v>
      </c>
      <c r="J150" s="2" t="s">
        <v>4257</v>
      </c>
      <c r="K150" s="2">
        <v>2.2734142786536813</v>
      </c>
      <c r="L150" s="2" t="s">
        <v>1688</v>
      </c>
      <c r="M150" s="2">
        <v>0.47786470305803186</v>
      </c>
      <c r="N150" s="2" t="s">
        <v>1688</v>
      </c>
      <c r="O150" s="2">
        <v>-0.61410519988203394</v>
      </c>
      <c r="P150" s="2" t="s">
        <v>1688</v>
      </c>
      <c r="Q150" s="2">
        <v>2.9339691360728346</v>
      </c>
      <c r="R150" s="2">
        <v>3.0668469446388644</v>
      </c>
      <c r="S150" s="2">
        <v>1.8806855252611245</v>
      </c>
      <c r="T150" s="2">
        <v>2.6661430320462376</v>
      </c>
      <c r="U150" s="2">
        <v>0.470302578945822</v>
      </c>
      <c r="V150" s="2">
        <v>0.48542682717024171</v>
      </c>
      <c r="W150" s="2">
        <v>-0.68982277350762966</v>
      </c>
      <c r="X150" s="2">
        <v>-0.53838762625643821</v>
      </c>
    </row>
    <row r="151" spans="1:24" x14ac:dyDescent="0.3">
      <c r="A151" t="s">
        <v>3614</v>
      </c>
      <c r="B151" t="s">
        <v>2027</v>
      </c>
      <c r="C151" t="s">
        <v>973</v>
      </c>
      <c r="D151" t="s">
        <v>4603</v>
      </c>
      <c r="E151" t="s">
        <v>4604</v>
      </c>
      <c r="F151" t="s">
        <v>5</v>
      </c>
      <c r="G151" t="s">
        <v>4258</v>
      </c>
      <c r="H151" t="s">
        <v>5</v>
      </c>
      <c r="I151" s="2">
        <v>3.3488373269423666</v>
      </c>
      <c r="J151" s="2" t="s">
        <v>4257</v>
      </c>
      <c r="K151" s="2">
        <v>1.805921581728418</v>
      </c>
      <c r="L151" s="2" t="s">
        <v>1688</v>
      </c>
      <c r="M151" s="2">
        <v>0.37921025495531219</v>
      </c>
      <c r="N151" s="2" t="s">
        <v>1688</v>
      </c>
      <c r="O151" s="2">
        <v>-0.39698911254531127</v>
      </c>
      <c r="P151" s="2" t="s">
        <v>1688</v>
      </c>
      <c r="Q151" s="2">
        <v>3.4873164656717548</v>
      </c>
      <c r="R151" s="2">
        <v>3.2103581882129784</v>
      </c>
      <c r="S151" s="2">
        <v>1.787808552669963</v>
      </c>
      <c r="T151" s="2">
        <v>1.8240346107868732</v>
      </c>
      <c r="U151" s="2">
        <v>0.41630111604589815</v>
      </c>
      <c r="V151" s="2">
        <v>0.34211939386472623</v>
      </c>
      <c r="W151" s="2">
        <v>-0.38693989310388449</v>
      </c>
      <c r="X151" s="2">
        <v>-0.40703833198673806</v>
      </c>
    </row>
    <row r="152" spans="1:24" x14ac:dyDescent="0.3">
      <c r="A152" t="s">
        <v>3008</v>
      </c>
      <c r="B152" t="s">
        <v>2040</v>
      </c>
      <c r="C152" t="s">
        <v>400</v>
      </c>
      <c r="D152" t="s">
        <v>4664</v>
      </c>
      <c r="E152" t="s">
        <v>4665</v>
      </c>
      <c r="F152" t="s">
        <v>5</v>
      </c>
      <c r="G152" t="s">
        <v>1688</v>
      </c>
      <c r="H152" t="s">
        <v>5</v>
      </c>
      <c r="I152" s="2">
        <v>3.484110703412135</v>
      </c>
      <c r="J152" s="2" t="s">
        <v>4257</v>
      </c>
      <c r="K152" s="2">
        <v>1.5273966644401269</v>
      </c>
      <c r="L152" s="2" t="s">
        <v>1688</v>
      </c>
      <c r="M152" s="2">
        <v>0.35598955639017593</v>
      </c>
      <c r="N152" s="2" t="s">
        <v>1688</v>
      </c>
      <c r="O152" s="2">
        <v>-0.24021156308276831</v>
      </c>
      <c r="P152" s="2" t="s">
        <v>1688</v>
      </c>
      <c r="Q152" s="2">
        <v>3.4752146158782251</v>
      </c>
      <c r="R152" s="2">
        <v>3.4930067909460449</v>
      </c>
      <c r="S152" s="2">
        <v>1.4644068855296091</v>
      </c>
      <c r="T152" s="2">
        <v>1.5903864433506447</v>
      </c>
      <c r="U152" s="2">
        <v>0.27166471097723399</v>
      </c>
      <c r="V152" s="2">
        <v>0.44031440180311793</v>
      </c>
      <c r="W152" s="2">
        <v>-0.27756895037808177</v>
      </c>
      <c r="X152" s="2">
        <v>-0.20285417578745482</v>
      </c>
    </row>
    <row r="153" spans="1:24" x14ac:dyDescent="0.3">
      <c r="A153" t="s">
        <v>2591</v>
      </c>
      <c r="B153" t="s">
        <v>1707</v>
      </c>
      <c r="C153" t="s">
        <v>16</v>
      </c>
      <c r="D153" t="s">
        <v>5506</v>
      </c>
      <c r="E153" t="s">
        <v>4270</v>
      </c>
      <c r="F153" t="s">
        <v>5</v>
      </c>
      <c r="G153" t="s">
        <v>1688</v>
      </c>
      <c r="H153" t="s">
        <v>5</v>
      </c>
      <c r="I153" s="2">
        <v>3.3224248781243308</v>
      </c>
      <c r="J153" s="2" t="s">
        <v>4257</v>
      </c>
      <c r="K153" s="2">
        <v>1.8919552487237563</v>
      </c>
      <c r="L153" s="2" t="s">
        <v>1688</v>
      </c>
      <c r="M153" s="2">
        <v>0.30362730429879559</v>
      </c>
      <c r="N153" s="2" t="s">
        <v>1688</v>
      </c>
      <c r="O153" s="2">
        <v>-0.41614109553737011</v>
      </c>
      <c r="P153" s="2" t="s">
        <v>1688</v>
      </c>
      <c r="Q153" s="2">
        <v>3.2712015449139713</v>
      </c>
      <c r="R153" s="2">
        <v>3.3736482113346904</v>
      </c>
      <c r="S153" s="2">
        <v>1.4668344910732967</v>
      </c>
      <c r="T153" s="2">
        <v>2.317076006374216</v>
      </c>
      <c r="U153" s="2">
        <v>0.2046415656104211</v>
      </c>
      <c r="V153" s="2">
        <v>0.4026130429871701</v>
      </c>
      <c r="W153" s="2">
        <v>-0.33524412016677602</v>
      </c>
      <c r="X153" s="2">
        <v>-0.49703807090796415</v>
      </c>
    </row>
    <row r="154" spans="1:24" x14ac:dyDescent="0.3">
      <c r="A154" t="s">
        <v>3820</v>
      </c>
      <c r="B154" t="s">
        <v>1827</v>
      </c>
      <c r="C154" t="s">
        <v>1195</v>
      </c>
      <c r="D154" t="s">
        <v>4668</v>
      </c>
      <c r="E154" t="s">
        <v>4669</v>
      </c>
      <c r="F154" t="s">
        <v>5</v>
      </c>
      <c r="G154" t="s">
        <v>1688</v>
      </c>
      <c r="H154" t="s">
        <v>3</v>
      </c>
      <c r="I154" s="2" t="s">
        <v>1688</v>
      </c>
      <c r="J154" s="2" t="s">
        <v>1688</v>
      </c>
      <c r="K154" s="2">
        <v>2.8262817034389141</v>
      </c>
      <c r="L154" s="2" t="s">
        <v>4257</v>
      </c>
      <c r="M154" s="2">
        <v>1.6807338899899391</v>
      </c>
      <c r="N154" s="2" t="s">
        <v>1688</v>
      </c>
      <c r="O154" s="2">
        <v>0.58768386462696087</v>
      </c>
      <c r="P154" s="2" t="s">
        <v>1688</v>
      </c>
      <c r="Q154" s="2" t="s">
        <v>1688</v>
      </c>
      <c r="R154" s="2">
        <v>2.6728478673893576</v>
      </c>
      <c r="S154" s="2">
        <v>2.6766319758489536</v>
      </c>
      <c r="T154" s="2">
        <v>2.9759314310288749</v>
      </c>
      <c r="U154" s="2">
        <v>1.6918196909157168</v>
      </c>
      <c r="V154" s="2">
        <v>1.6696480890641612</v>
      </c>
      <c r="W154" s="2">
        <v>0.70514586106527521</v>
      </c>
      <c r="X154" s="2">
        <v>0.47022186818864642</v>
      </c>
    </row>
    <row r="155" spans="1:24" x14ac:dyDescent="0.3">
      <c r="A155" t="s">
        <v>3764</v>
      </c>
      <c r="B155" t="s">
        <v>2160</v>
      </c>
      <c r="C155" t="s">
        <v>1135</v>
      </c>
      <c r="D155" t="s">
        <v>5502</v>
      </c>
      <c r="E155" t="s">
        <v>5503</v>
      </c>
      <c r="F155" t="s">
        <v>5</v>
      </c>
      <c r="G155" t="s">
        <v>1688</v>
      </c>
      <c r="H155" t="s">
        <v>5</v>
      </c>
      <c r="I155" s="2">
        <v>3.7964946430352891</v>
      </c>
      <c r="J155" s="2" t="s">
        <v>4257</v>
      </c>
      <c r="K155" s="2" t="s">
        <v>1688</v>
      </c>
      <c r="L155" s="2" t="s">
        <v>1688</v>
      </c>
      <c r="M155" s="2">
        <v>1.2284256961917812</v>
      </c>
      <c r="N155" s="2" t="s">
        <v>1688</v>
      </c>
      <c r="O155" s="2" t="s">
        <v>1688</v>
      </c>
      <c r="P155" s="2" t="s">
        <v>1688</v>
      </c>
      <c r="Q155" s="2">
        <v>3.7445916865423841</v>
      </c>
      <c r="R155" s="2">
        <v>3.8483975995281936</v>
      </c>
      <c r="S155" s="2" t="s">
        <v>1688</v>
      </c>
      <c r="T155" s="2" t="s">
        <v>1688</v>
      </c>
      <c r="U155" s="2">
        <v>1.3298124801728131</v>
      </c>
      <c r="V155" s="2">
        <v>1.1270389122107491</v>
      </c>
      <c r="W155" s="2" t="s">
        <v>1688</v>
      </c>
      <c r="X155" s="2" t="s">
        <v>1688</v>
      </c>
    </row>
    <row r="156" spans="1:24" x14ac:dyDescent="0.3">
      <c r="A156" t="s">
        <v>3596</v>
      </c>
      <c r="B156" t="s">
        <v>1843</v>
      </c>
      <c r="C156" t="s">
        <v>954</v>
      </c>
      <c r="D156" t="s">
        <v>5626</v>
      </c>
      <c r="E156" t="s">
        <v>4270</v>
      </c>
      <c r="F156" t="s">
        <v>5</v>
      </c>
      <c r="G156" t="s">
        <v>1688</v>
      </c>
      <c r="H156" t="s">
        <v>5</v>
      </c>
      <c r="I156" s="2">
        <v>2.3697502553134346</v>
      </c>
      <c r="J156" s="2" t="s">
        <v>4257</v>
      </c>
      <c r="K156" s="2">
        <v>1.6708621925911435</v>
      </c>
      <c r="L156" s="2" t="s">
        <v>1688</v>
      </c>
      <c r="M156" s="2">
        <v>0.97774843369370146</v>
      </c>
      <c r="N156" s="2" t="s">
        <v>1688</v>
      </c>
      <c r="O156" s="2" t="s">
        <v>1688</v>
      </c>
      <c r="P156" s="2" t="s">
        <v>1688</v>
      </c>
      <c r="Q156" s="2">
        <v>2.3395364943451837</v>
      </c>
      <c r="R156" s="2">
        <v>2.3999640162816855</v>
      </c>
      <c r="S156" s="2">
        <v>1.672380080240613</v>
      </c>
      <c r="T156" s="2">
        <v>1.6693443049416741</v>
      </c>
      <c r="U156" s="2">
        <v>1.0378741656611201</v>
      </c>
      <c r="V156" s="2">
        <v>0.91762270172628269</v>
      </c>
      <c r="W156" s="2" t="s">
        <v>1688</v>
      </c>
      <c r="X156" s="2" t="s">
        <v>1688</v>
      </c>
    </row>
    <row r="157" spans="1:24" x14ac:dyDescent="0.3">
      <c r="A157" t="s">
        <v>3948</v>
      </c>
      <c r="B157" t="s">
        <v>1811</v>
      </c>
      <c r="C157" t="s">
        <v>1320</v>
      </c>
      <c r="D157" t="s">
        <v>5229</v>
      </c>
      <c r="E157" t="s">
        <v>5230</v>
      </c>
      <c r="F157" t="s">
        <v>5</v>
      </c>
      <c r="G157" t="s">
        <v>1688</v>
      </c>
      <c r="H157" t="s">
        <v>3</v>
      </c>
      <c r="I157" s="2">
        <v>2.7921088878535985</v>
      </c>
      <c r="J157" s="2" t="s">
        <v>1688</v>
      </c>
      <c r="K157" s="2">
        <v>2.0769827473529796</v>
      </c>
      <c r="L157" s="2" t="s">
        <v>4257</v>
      </c>
      <c r="M157" s="2">
        <v>0.53650416307033966</v>
      </c>
      <c r="N157" s="2" t="s">
        <v>1688</v>
      </c>
      <c r="O157" s="2">
        <v>-0.39418103018610107</v>
      </c>
      <c r="P157" s="2" t="s">
        <v>1688</v>
      </c>
      <c r="Q157" s="2">
        <v>3.4628376014290243</v>
      </c>
      <c r="R157" s="2">
        <v>2.1213801742781722</v>
      </c>
      <c r="S157" s="2">
        <v>2.151046991236623</v>
      </c>
      <c r="T157" s="2">
        <v>2.0029185034693366</v>
      </c>
      <c r="U157" s="2">
        <v>0.57424686046882689</v>
      </c>
      <c r="V157" s="2">
        <v>0.49876146567185237</v>
      </c>
      <c r="W157" s="2">
        <v>-0.38162976909797014</v>
      </c>
      <c r="X157" s="2">
        <v>-0.40673229127423194</v>
      </c>
    </row>
    <row r="158" spans="1:24" x14ac:dyDescent="0.3">
      <c r="A158" t="s">
        <v>3534</v>
      </c>
      <c r="B158" t="s">
        <v>1827</v>
      </c>
      <c r="C158" t="s">
        <v>890</v>
      </c>
      <c r="D158" t="s">
        <v>4668</v>
      </c>
      <c r="E158" t="s">
        <v>4669</v>
      </c>
      <c r="F158" t="s">
        <v>5</v>
      </c>
      <c r="G158" t="s">
        <v>1688</v>
      </c>
      <c r="H158" t="s">
        <v>5</v>
      </c>
      <c r="I158" s="2">
        <v>2.4699135058617596</v>
      </c>
      <c r="J158" s="2" t="s">
        <v>4257</v>
      </c>
      <c r="K158" s="2">
        <v>2.1226064915592842</v>
      </c>
      <c r="L158" s="2" t="s">
        <v>1688</v>
      </c>
      <c r="M158" s="2">
        <v>0.40200253585033641</v>
      </c>
      <c r="N158" s="2" t="s">
        <v>1688</v>
      </c>
      <c r="O158" s="2" t="s">
        <v>1688</v>
      </c>
      <c r="P158" s="2" t="s">
        <v>1688</v>
      </c>
      <c r="Q158" s="2">
        <v>2.6092112492132</v>
      </c>
      <c r="R158" s="2">
        <v>2.3306157625103188</v>
      </c>
      <c r="S158" s="2">
        <v>1.9041950482378749</v>
      </c>
      <c r="T158" s="2">
        <v>2.3410179348806937</v>
      </c>
      <c r="U158" s="2">
        <v>0.40740714012577312</v>
      </c>
      <c r="V158" s="2">
        <v>0.39659793157489975</v>
      </c>
      <c r="W158" s="2" t="s">
        <v>1688</v>
      </c>
      <c r="X158" s="2" t="s">
        <v>1688</v>
      </c>
    </row>
    <row r="159" spans="1:24" x14ac:dyDescent="0.3">
      <c r="A159" t="s">
        <v>3301</v>
      </c>
      <c r="B159" t="s">
        <v>2117</v>
      </c>
      <c r="C159" t="s">
        <v>681</v>
      </c>
      <c r="D159" t="s">
        <v>4529</v>
      </c>
      <c r="E159" t="s">
        <v>4530</v>
      </c>
      <c r="F159" t="s">
        <v>5</v>
      </c>
      <c r="G159" t="s">
        <v>4258</v>
      </c>
      <c r="H159" t="s">
        <v>3</v>
      </c>
      <c r="I159" s="2" t="s">
        <v>1688</v>
      </c>
      <c r="J159" s="2" t="s">
        <v>1688</v>
      </c>
      <c r="K159" s="2">
        <v>3.5997558481079714</v>
      </c>
      <c r="L159" s="2" t="s">
        <v>4257</v>
      </c>
      <c r="M159" s="2" t="s">
        <v>1688</v>
      </c>
      <c r="N159" s="2" t="s">
        <v>1688</v>
      </c>
      <c r="O159" s="2">
        <v>1.3877820690045235</v>
      </c>
      <c r="P159" s="2" t="s">
        <v>1688</v>
      </c>
      <c r="Q159" s="2" t="s">
        <v>1688</v>
      </c>
      <c r="R159" s="2" t="s">
        <v>1688</v>
      </c>
      <c r="S159" s="2">
        <v>3.5479433112903509</v>
      </c>
      <c r="T159" s="2">
        <v>3.6515683849255924</v>
      </c>
      <c r="U159" s="2" t="s">
        <v>1688</v>
      </c>
      <c r="V159" s="2" t="s">
        <v>1688</v>
      </c>
      <c r="W159" s="2">
        <v>1.4983530016145121</v>
      </c>
      <c r="X159" s="2">
        <v>1.2772111363945351</v>
      </c>
    </row>
    <row r="160" spans="1:24" x14ac:dyDescent="0.3">
      <c r="A160" t="s">
        <v>2985</v>
      </c>
      <c r="B160" t="s">
        <v>1972</v>
      </c>
      <c r="C160" t="s">
        <v>376</v>
      </c>
      <c r="D160" t="s">
        <v>5361</v>
      </c>
      <c r="E160" t="s">
        <v>5362</v>
      </c>
      <c r="F160" t="s">
        <v>5</v>
      </c>
      <c r="G160" t="s">
        <v>1688</v>
      </c>
      <c r="H160" t="s">
        <v>5</v>
      </c>
      <c r="I160" s="2">
        <v>3.6311003201161025</v>
      </c>
      <c r="J160" s="2" t="s">
        <v>4257</v>
      </c>
      <c r="K160" s="2">
        <v>1.5669645200036721</v>
      </c>
      <c r="L160" s="2" t="s">
        <v>1688</v>
      </c>
      <c r="M160" s="2">
        <v>0.25083943156660637</v>
      </c>
      <c r="N160" s="2" t="s">
        <v>1688</v>
      </c>
      <c r="O160" s="2">
        <v>-0.48852215314908876</v>
      </c>
      <c r="P160" s="2" t="s">
        <v>1688</v>
      </c>
      <c r="Q160" s="2">
        <v>3.5414553315589496</v>
      </c>
      <c r="R160" s="2">
        <v>3.7207453086732549</v>
      </c>
      <c r="S160" s="2">
        <v>1.5232117249799324</v>
      </c>
      <c r="T160" s="2">
        <v>1.6107173150274119</v>
      </c>
      <c r="U160" s="2">
        <v>0.28748689024444751</v>
      </c>
      <c r="V160" s="2">
        <v>0.21419197288876526</v>
      </c>
      <c r="W160" s="2">
        <v>-0.43158963956403767</v>
      </c>
      <c r="X160" s="2">
        <v>-0.54545466673413978</v>
      </c>
    </row>
    <row r="161" spans="1:24" x14ac:dyDescent="0.3">
      <c r="A161" t="s">
        <v>4190</v>
      </c>
      <c r="B161" t="s">
        <v>2550</v>
      </c>
      <c r="C161" t="s">
        <v>1601</v>
      </c>
      <c r="D161" t="s">
        <v>4446</v>
      </c>
      <c r="E161" t="s">
        <v>4447</v>
      </c>
      <c r="F161" t="s">
        <v>5</v>
      </c>
      <c r="G161" t="s">
        <v>4258</v>
      </c>
      <c r="H161" t="s">
        <v>5</v>
      </c>
      <c r="I161" s="2">
        <v>2.7281658244464335</v>
      </c>
      <c r="J161" s="2" t="s">
        <v>4257</v>
      </c>
      <c r="K161" s="2">
        <v>1.460023063255188</v>
      </c>
      <c r="L161" s="2" t="s">
        <v>1688</v>
      </c>
      <c r="M161" s="2">
        <v>0.74355795958589854</v>
      </c>
      <c r="N161" s="2" t="s">
        <v>1688</v>
      </c>
      <c r="O161" s="2">
        <v>2.6285559058632404E-2</v>
      </c>
      <c r="P161" s="2" t="s">
        <v>1688</v>
      </c>
      <c r="Q161" s="2">
        <v>2.8967174748853388</v>
      </c>
      <c r="R161" s="2">
        <v>2.5596141740075278</v>
      </c>
      <c r="S161" s="2">
        <v>1.4464150499591761</v>
      </c>
      <c r="T161" s="2">
        <v>1.4736310765512</v>
      </c>
      <c r="U161" s="2">
        <v>0.7440749619520145</v>
      </c>
      <c r="V161" s="2">
        <v>0.74304095721978269</v>
      </c>
      <c r="W161" s="2">
        <v>1.0206942869257081E-2</v>
      </c>
      <c r="X161" s="2">
        <v>4.2364175248007729E-2</v>
      </c>
    </row>
    <row r="162" spans="1:24" x14ac:dyDescent="0.3">
      <c r="A162" t="s">
        <v>3985</v>
      </c>
      <c r="B162" t="s">
        <v>2488</v>
      </c>
      <c r="C162" t="s">
        <v>1362</v>
      </c>
      <c r="D162" t="s">
        <v>4702</v>
      </c>
      <c r="E162" t="s">
        <v>4703</v>
      </c>
      <c r="F162" t="s">
        <v>3</v>
      </c>
      <c r="G162" t="s">
        <v>1688</v>
      </c>
      <c r="H162" t="s">
        <v>5</v>
      </c>
      <c r="I162" s="2">
        <v>4.1133874244629949</v>
      </c>
      <c r="J162" s="2" t="s">
        <v>4257</v>
      </c>
      <c r="K162" s="2" t="s">
        <v>1688</v>
      </c>
      <c r="L162" s="2" t="s">
        <v>1688</v>
      </c>
      <c r="M162" s="2">
        <v>0.83483801135393698</v>
      </c>
      <c r="N162" s="2" t="s">
        <v>1688</v>
      </c>
      <c r="O162" s="2">
        <v>-7.0874782662610394E-2</v>
      </c>
      <c r="P162" s="2" t="s">
        <v>1688</v>
      </c>
      <c r="Q162" s="2">
        <v>4.2041407167802252</v>
      </c>
      <c r="R162" s="2">
        <v>4.0226341321457646</v>
      </c>
      <c r="S162" s="2" t="s">
        <v>1688</v>
      </c>
      <c r="T162" s="2" t="s">
        <v>1688</v>
      </c>
      <c r="U162" s="2">
        <v>0.8009102510583519</v>
      </c>
      <c r="V162" s="2">
        <v>0.86876577164952207</v>
      </c>
      <c r="W162" s="2">
        <v>-4.7547145948836765E-2</v>
      </c>
      <c r="X162" s="2">
        <v>-9.4202419376384017E-2</v>
      </c>
    </row>
    <row r="163" spans="1:24" x14ac:dyDescent="0.3">
      <c r="A163" t="s">
        <v>3396</v>
      </c>
      <c r="B163" t="s">
        <v>2020</v>
      </c>
      <c r="C163" t="s">
        <v>771</v>
      </c>
      <c r="D163" t="s">
        <v>4613</v>
      </c>
      <c r="E163" t="s">
        <v>4614</v>
      </c>
      <c r="F163" t="s">
        <v>3</v>
      </c>
      <c r="G163" t="s">
        <v>4258</v>
      </c>
      <c r="H163" t="s">
        <v>5</v>
      </c>
      <c r="I163" s="2">
        <v>2.7747686558806208</v>
      </c>
      <c r="J163" s="2" t="s">
        <v>4257</v>
      </c>
      <c r="K163" s="2">
        <v>1.951454042897091</v>
      </c>
      <c r="L163" s="2" t="s">
        <v>1688</v>
      </c>
      <c r="M163" s="2">
        <v>0.59947308398632404</v>
      </c>
      <c r="N163" s="2" t="s">
        <v>1688</v>
      </c>
      <c r="O163" s="2">
        <v>-0.52701110874890811</v>
      </c>
      <c r="P163" s="2" t="s">
        <v>1688</v>
      </c>
      <c r="Q163" s="2">
        <v>2.9604771949917907</v>
      </c>
      <c r="R163" s="2">
        <v>2.5890601167694509</v>
      </c>
      <c r="S163" s="2">
        <v>1.7957548332532718</v>
      </c>
      <c r="T163" s="2">
        <v>2.1071532525409102</v>
      </c>
      <c r="U163" s="2">
        <v>0.63539555466045883</v>
      </c>
      <c r="V163" s="2">
        <v>0.56355061331218925</v>
      </c>
      <c r="W163" s="2">
        <v>-0.52167325144600896</v>
      </c>
      <c r="X163" s="2">
        <v>-0.53234896605180726</v>
      </c>
    </row>
    <row r="164" spans="1:24" x14ac:dyDescent="0.3">
      <c r="A164" t="s">
        <v>3272</v>
      </c>
      <c r="B164" t="s">
        <v>2095</v>
      </c>
      <c r="C164" t="s">
        <v>656</v>
      </c>
      <c r="D164" t="s">
        <v>4583</v>
      </c>
      <c r="E164" t="s">
        <v>4584</v>
      </c>
      <c r="F164" t="s">
        <v>5</v>
      </c>
      <c r="G164" t="s">
        <v>1688</v>
      </c>
      <c r="H164" t="s">
        <v>5</v>
      </c>
      <c r="I164" s="2">
        <v>3.0801342624542891</v>
      </c>
      <c r="J164" s="2" t="s">
        <v>4257</v>
      </c>
      <c r="K164" s="2">
        <v>1.7739889571187955</v>
      </c>
      <c r="L164" s="2" t="s">
        <v>1688</v>
      </c>
      <c r="M164" s="2">
        <v>0.3800990934205426</v>
      </c>
      <c r="N164" s="2" t="s">
        <v>1688</v>
      </c>
      <c r="O164" s="2">
        <v>-0.47962840844016236</v>
      </c>
      <c r="P164" s="2" t="s">
        <v>1688</v>
      </c>
      <c r="Q164" s="2">
        <v>3.0480008000047647</v>
      </c>
      <c r="R164" s="2">
        <v>3.1122677249038135</v>
      </c>
      <c r="S164" s="2">
        <v>1.9150673917515562</v>
      </c>
      <c r="T164" s="2">
        <v>1.6329105224860345</v>
      </c>
      <c r="U164" s="2">
        <v>0.54507876232379016</v>
      </c>
      <c r="V164" s="2">
        <v>0.2151194245172951</v>
      </c>
      <c r="W164" s="2">
        <v>-0.47104867979929099</v>
      </c>
      <c r="X164" s="2">
        <v>-0.48820813708103372</v>
      </c>
    </row>
    <row r="165" spans="1:24" x14ac:dyDescent="0.3">
      <c r="A165" t="s">
        <v>3833</v>
      </c>
      <c r="B165" t="s">
        <v>1837</v>
      </c>
      <c r="C165" t="s">
        <v>1209</v>
      </c>
      <c r="D165" t="s">
        <v>4545</v>
      </c>
      <c r="E165" t="s">
        <v>4546</v>
      </c>
      <c r="F165" t="s">
        <v>5</v>
      </c>
      <c r="G165" t="s">
        <v>1688</v>
      </c>
      <c r="H165" t="s">
        <v>5</v>
      </c>
      <c r="I165" s="2">
        <v>3.1026966954109012</v>
      </c>
      <c r="J165" s="2" t="s">
        <v>4257</v>
      </c>
      <c r="K165" s="2">
        <v>1.5548764996588142</v>
      </c>
      <c r="L165" s="2" t="s">
        <v>1688</v>
      </c>
      <c r="M165" s="2">
        <v>0.55723799964372933</v>
      </c>
      <c r="N165" s="2" t="s">
        <v>1688</v>
      </c>
      <c r="O165" s="2">
        <v>-0.47966655874305519</v>
      </c>
      <c r="P165" s="2" t="s">
        <v>1688</v>
      </c>
      <c r="Q165" s="2">
        <v>3.2327374938473334</v>
      </c>
      <c r="R165" s="2">
        <v>2.972655896974469</v>
      </c>
      <c r="S165" s="2">
        <v>1.4266404775044608</v>
      </c>
      <c r="T165" s="2">
        <v>1.6831125218131677</v>
      </c>
      <c r="U165" s="2">
        <v>0.55846357253775503</v>
      </c>
      <c r="V165" s="2">
        <v>0.55601242674970364</v>
      </c>
      <c r="W165" s="2">
        <v>-0.46508180266465438</v>
      </c>
      <c r="X165" s="2">
        <v>-0.49425131482145596</v>
      </c>
    </row>
    <row r="166" spans="1:24" x14ac:dyDescent="0.3">
      <c r="A166" t="s">
        <v>3595</v>
      </c>
      <c r="B166" t="s">
        <v>2339</v>
      </c>
      <c r="C166" t="s">
        <v>953</v>
      </c>
      <c r="D166" t="s">
        <v>5291</v>
      </c>
      <c r="E166" t="s">
        <v>5292</v>
      </c>
      <c r="F166" t="s">
        <v>5</v>
      </c>
      <c r="G166" t="s">
        <v>1688</v>
      </c>
      <c r="H166" t="s">
        <v>5</v>
      </c>
      <c r="I166" s="2">
        <v>2.823607018193</v>
      </c>
      <c r="J166" s="2" t="s">
        <v>4257</v>
      </c>
      <c r="K166" s="2">
        <v>1.229542875032505</v>
      </c>
      <c r="L166" s="2" t="s">
        <v>1688</v>
      </c>
      <c r="M166" s="2">
        <v>0.67505033321747554</v>
      </c>
      <c r="N166" s="2" t="s">
        <v>1688</v>
      </c>
      <c r="O166" s="2">
        <v>-5.0784912194244691E-3</v>
      </c>
      <c r="P166" s="2" t="s">
        <v>1688</v>
      </c>
      <c r="Q166" s="2">
        <v>2.8619355195098874</v>
      </c>
      <c r="R166" s="2">
        <v>2.7852785168761125</v>
      </c>
      <c r="S166" s="2">
        <v>0.60596835884145839</v>
      </c>
      <c r="T166" s="2">
        <v>1.8531173912235515</v>
      </c>
      <c r="U166" s="2">
        <v>0.82513433461883889</v>
      </c>
      <c r="V166" s="2">
        <v>0.52496633181611219</v>
      </c>
      <c r="W166" s="2">
        <v>8.038478741460453E-2</v>
      </c>
      <c r="X166" s="2">
        <v>-9.0541769853453469E-2</v>
      </c>
    </row>
    <row r="167" spans="1:24" x14ac:dyDescent="0.3">
      <c r="A167" t="s">
        <v>3249</v>
      </c>
      <c r="B167" t="s">
        <v>2172</v>
      </c>
      <c r="C167" t="s">
        <v>634</v>
      </c>
      <c r="D167" t="s">
        <v>4313</v>
      </c>
      <c r="E167" t="s">
        <v>4314</v>
      </c>
      <c r="F167" t="s">
        <v>3</v>
      </c>
      <c r="G167" t="s">
        <v>4258</v>
      </c>
      <c r="H167" t="s">
        <v>5</v>
      </c>
      <c r="I167" s="2">
        <v>2.3998119721247031</v>
      </c>
      <c r="J167" s="2" t="s">
        <v>4257</v>
      </c>
      <c r="K167" s="2">
        <v>1.5948681227721795</v>
      </c>
      <c r="L167" s="2" t="s">
        <v>1688</v>
      </c>
      <c r="M167" s="2">
        <v>0.6881347257188648</v>
      </c>
      <c r="N167" s="2" t="s">
        <v>1688</v>
      </c>
      <c r="O167" s="2">
        <v>-6.7023685808670658E-2</v>
      </c>
      <c r="P167" s="2" t="s">
        <v>1688</v>
      </c>
      <c r="Q167" s="2">
        <v>2.5149902881178936</v>
      </c>
      <c r="R167" s="2">
        <v>2.284633656131513</v>
      </c>
      <c r="S167" s="2">
        <v>1.4150773059688184</v>
      </c>
      <c r="T167" s="2">
        <v>1.7746589395755408</v>
      </c>
      <c r="U167" s="2">
        <v>0.66745358025386559</v>
      </c>
      <c r="V167" s="2">
        <v>0.70881587118386391</v>
      </c>
      <c r="W167" s="2">
        <v>-8.1495393578195685E-2</v>
      </c>
      <c r="X167" s="2">
        <v>-5.2551978039145644E-2</v>
      </c>
    </row>
    <row r="168" spans="1:24" x14ac:dyDescent="0.3">
      <c r="A168" t="s">
        <v>4030</v>
      </c>
      <c r="B168" t="s">
        <v>2503</v>
      </c>
      <c r="C168" t="s">
        <v>1408</v>
      </c>
      <c r="D168" t="s">
        <v>5367</v>
      </c>
      <c r="E168" t="s">
        <v>5368</v>
      </c>
      <c r="F168" t="s">
        <v>5</v>
      </c>
      <c r="G168" t="s">
        <v>1688</v>
      </c>
      <c r="H168" t="s">
        <v>3</v>
      </c>
      <c r="I168" s="2">
        <v>2.5505140537697715</v>
      </c>
      <c r="J168" s="2" t="s">
        <v>1688</v>
      </c>
      <c r="K168" s="2">
        <v>2.0638239865932055</v>
      </c>
      <c r="L168" s="2" t="s">
        <v>4257</v>
      </c>
      <c r="M168" s="2" t="s">
        <v>1688</v>
      </c>
      <c r="N168" s="2" t="s">
        <v>1688</v>
      </c>
      <c r="O168" s="2" t="s">
        <v>1688</v>
      </c>
      <c r="P168" s="2" t="s">
        <v>1688</v>
      </c>
      <c r="Q168" s="2">
        <v>2.7589000897086833</v>
      </c>
      <c r="R168" s="2">
        <v>2.3421280178308601</v>
      </c>
      <c r="S168" s="2">
        <v>1.9129946910250184</v>
      </c>
      <c r="T168" s="2">
        <v>2.2146532821613927</v>
      </c>
      <c r="U168" s="2" t="s">
        <v>1688</v>
      </c>
      <c r="V168" s="2" t="s">
        <v>1688</v>
      </c>
      <c r="W168" s="2" t="s">
        <v>1688</v>
      </c>
      <c r="X168" s="2" t="s">
        <v>1688</v>
      </c>
    </row>
    <row r="169" spans="1:24" x14ac:dyDescent="0.3">
      <c r="A169" t="s">
        <v>3308</v>
      </c>
      <c r="B169" t="s">
        <v>2207</v>
      </c>
      <c r="C169" t="s">
        <v>688</v>
      </c>
      <c r="D169" t="s">
        <v>4562</v>
      </c>
      <c r="E169" t="s">
        <v>4270</v>
      </c>
      <c r="F169" t="s">
        <v>5</v>
      </c>
      <c r="G169" t="s">
        <v>4258</v>
      </c>
      <c r="H169" t="s">
        <v>3</v>
      </c>
      <c r="I169" s="2" t="s">
        <v>1688</v>
      </c>
      <c r="J169" s="2" t="s">
        <v>1688</v>
      </c>
      <c r="K169" s="2">
        <v>3.5128408350350018</v>
      </c>
      <c r="L169" s="2" t="s">
        <v>4257</v>
      </c>
      <c r="M169" s="2">
        <v>1.08864855586181</v>
      </c>
      <c r="N169" s="2" t="s">
        <v>1688</v>
      </c>
      <c r="O169" s="2">
        <v>-3.0255786498984812E-2</v>
      </c>
      <c r="P169" s="2" t="s">
        <v>1688</v>
      </c>
      <c r="Q169" s="2" t="s">
        <v>1688</v>
      </c>
      <c r="R169" s="2" t="s">
        <v>1688</v>
      </c>
      <c r="S169" s="2">
        <v>3.6104638451811644</v>
      </c>
      <c r="T169" s="2">
        <v>3.4152178248888392</v>
      </c>
      <c r="U169" s="2">
        <v>1.0909888884147723</v>
      </c>
      <c r="V169" s="2">
        <v>1.0863082233088475</v>
      </c>
      <c r="W169" s="2">
        <v>-1.7490065807549172E-2</v>
      </c>
      <c r="X169" s="2">
        <v>-4.3021507190420451E-2</v>
      </c>
    </row>
    <row r="170" spans="1:24" x14ac:dyDescent="0.3">
      <c r="A170" t="s">
        <v>3958</v>
      </c>
      <c r="B170" t="s">
        <v>2136</v>
      </c>
      <c r="C170" t="s">
        <v>1330</v>
      </c>
      <c r="D170" t="s">
        <v>4502</v>
      </c>
      <c r="E170" t="s">
        <v>4503</v>
      </c>
      <c r="F170" t="s">
        <v>5</v>
      </c>
      <c r="G170" t="s">
        <v>1688</v>
      </c>
      <c r="H170" t="s">
        <v>5</v>
      </c>
      <c r="I170" s="2">
        <v>3.510003815999621</v>
      </c>
      <c r="J170" s="2" t="s">
        <v>4257</v>
      </c>
      <c r="K170" s="2">
        <v>1.0880494490772954</v>
      </c>
      <c r="L170" s="2" t="s">
        <v>1688</v>
      </c>
      <c r="M170" s="2">
        <v>0.49619714825584171</v>
      </c>
      <c r="N170" s="2" t="s">
        <v>1688</v>
      </c>
      <c r="O170" s="2">
        <v>-0.62148561428933935</v>
      </c>
      <c r="P170" s="2" t="s">
        <v>1688</v>
      </c>
      <c r="Q170" s="2">
        <v>3.6438561897747253</v>
      </c>
      <c r="R170" s="2">
        <v>3.3761514422245167</v>
      </c>
      <c r="S170" s="2">
        <v>0.93847399813843102</v>
      </c>
      <c r="T170" s="2">
        <v>1.2376249000161597</v>
      </c>
      <c r="U170" s="2">
        <v>0.52105073690096315</v>
      </c>
      <c r="V170" s="2">
        <v>0.47134355961072033</v>
      </c>
      <c r="W170" s="2">
        <v>-0.64464537943893363</v>
      </c>
      <c r="X170" s="2">
        <v>-0.59832584913974507</v>
      </c>
    </row>
    <row r="171" spans="1:24" x14ac:dyDescent="0.3">
      <c r="A171" t="s">
        <v>4162</v>
      </c>
      <c r="B171" t="s">
        <v>1867</v>
      </c>
      <c r="C171" t="s">
        <v>1568</v>
      </c>
      <c r="D171" t="s">
        <v>5472</v>
      </c>
      <c r="E171" t="s">
        <v>4270</v>
      </c>
      <c r="F171" t="s">
        <v>5</v>
      </c>
      <c r="G171" t="s">
        <v>1688</v>
      </c>
      <c r="H171" t="s">
        <v>5</v>
      </c>
      <c r="I171" s="2">
        <v>3.7973166706103711</v>
      </c>
      <c r="J171" s="2" t="s">
        <v>4257</v>
      </c>
      <c r="K171" s="2" t="s">
        <v>1688</v>
      </c>
      <c r="L171" s="2" t="s">
        <v>1688</v>
      </c>
      <c r="M171" s="2">
        <v>0.5524254059005026</v>
      </c>
      <c r="N171" s="2" t="s">
        <v>1688</v>
      </c>
      <c r="O171" s="2">
        <v>0.11933152573917927</v>
      </c>
      <c r="P171" s="2" t="s">
        <v>1688</v>
      </c>
      <c r="Q171" s="2">
        <v>3.9891390073682333</v>
      </c>
      <c r="R171" s="2">
        <v>3.6054943338525089</v>
      </c>
      <c r="S171" s="2" t="s">
        <v>1688</v>
      </c>
      <c r="T171" s="2" t="s">
        <v>1688</v>
      </c>
      <c r="U171" s="2">
        <v>0.66028975142822122</v>
      </c>
      <c r="V171" s="2">
        <v>0.44456106037278398</v>
      </c>
      <c r="W171" s="2">
        <v>0.12776532814854508</v>
      </c>
      <c r="X171" s="2">
        <v>0.11089772332981347</v>
      </c>
    </row>
    <row r="172" spans="1:24" x14ac:dyDescent="0.3">
      <c r="A172" t="s">
        <v>3468</v>
      </c>
      <c r="B172" t="s">
        <v>2068</v>
      </c>
      <c r="C172" t="s">
        <v>820</v>
      </c>
      <c r="D172" t="s">
        <v>5676</v>
      </c>
      <c r="E172" t="s">
        <v>4270</v>
      </c>
      <c r="F172" t="s">
        <v>5</v>
      </c>
      <c r="G172" t="s">
        <v>1688</v>
      </c>
      <c r="H172" t="s">
        <v>5</v>
      </c>
      <c r="I172" s="2">
        <v>3.6561862019131732</v>
      </c>
      <c r="J172" s="2" t="s">
        <v>4257</v>
      </c>
      <c r="K172" s="2" t="s">
        <v>1688</v>
      </c>
      <c r="L172" s="2" t="s">
        <v>1688</v>
      </c>
      <c r="M172" s="2">
        <v>0.77380506532750759</v>
      </c>
      <c r="N172" s="2" t="s">
        <v>1688</v>
      </c>
      <c r="O172" s="2">
        <v>3.1733697483437295E-2</v>
      </c>
      <c r="P172" s="2" t="s">
        <v>1688</v>
      </c>
      <c r="Q172" s="2">
        <v>3.8111745981802851</v>
      </c>
      <c r="R172" s="2">
        <v>3.5011978056460609</v>
      </c>
      <c r="S172" s="2" t="s">
        <v>1688</v>
      </c>
      <c r="T172" s="2" t="s">
        <v>1688</v>
      </c>
      <c r="U172" s="2">
        <v>0.63319868637400378</v>
      </c>
      <c r="V172" s="2">
        <v>0.9144114442810114</v>
      </c>
      <c r="W172" s="2">
        <v>-0.16094338690387877</v>
      </c>
      <c r="X172" s="2">
        <v>0.22441078187075333</v>
      </c>
    </row>
    <row r="173" spans="1:24" x14ac:dyDescent="0.3">
      <c r="A173" t="s">
        <v>3811</v>
      </c>
      <c r="B173" t="s">
        <v>1911</v>
      </c>
      <c r="C173" t="s">
        <v>1185</v>
      </c>
      <c r="D173" t="s">
        <v>4748</v>
      </c>
      <c r="E173" t="s">
        <v>4749</v>
      </c>
      <c r="F173" t="s">
        <v>5</v>
      </c>
      <c r="G173" t="s">
        <v>1688</v>
      </c>
      <c r="H173" t="s">
        <v>5</v>
      </c>
      <c r="I173" s="2">
        <v>2.7787097013832867</v>
      </c>
      <c r="J173" s="2" t="s">
        <v>4257</v>
      </c>
      <c r="K173" s="2">
        <v>1.7120989018246162</v>
      </c>
      <c r="L173" s="2" t="s">
        <v>1688</v>
      </c>
      <c r="M173" s="2">
        <v>0.71219221139474298</v>
      </c>
      <c r="N173" s="2" t="s">
        <v>1688</v>
      </c>
      <c r="O173" s="2">
        <v>-0.75075290593747157</v>
      </c>
      <c r="P173" s="2" t="s">
        <v>1688</v>
      </c>
      <c r="Q173" s="2">
        <v>2.9153804584813754</v>
      </c>
      <c r="R173" s="2">
        <v>2.6420389442851975</v>
      </c>
      <c r="S173" s="2">
        <v>1.4113796669653706</v>
      </c>
      <c r="T173" s="2">
        <v>2.0128181366838618</v>
      </c>
      <c r="U173" s="2">
        <v>0.78653993427778768</v>
      </c>
      <c r="V173" s="2">
        <v>0.63784448851169817</v>
      </c>
      <c r="W173" s="2">
        <v>-0.71527503993937491</v>
      </c>
      <c r="X173" s="2">
        <v>-0.78623077193556812</v>
      </c>
    </row>
    <row r="174" spans="1:24" x14ac:dyDescent="0.3">
      <c r="A174" t="s">
        <v>3540</v>
      </c>
      <c r="B174" t="s">
        <v>2319</v>
      </c>
      <c r="C174" t="s">
        <v>896</v>
      </c>
      <c r="D174" t="s">
        <v>4326</v>
      </c>
      <c r="E174" t="s">
        <v>4327</v>
      </c>
      <c r="F174" t="s">
        <v>5</v>
      </c>
      <c r="G174" t="s">
        <v>1688</v>
      </c>
      <c r="H174" t="s">
        <v>5</v>
      </c>
      <c r="I174" s="2">
        <v>3.5476255658908569</v>
      </c>
      <c r="J174" s="2" t="s">
        <v>4257</v>
      </c>
      <c r="K174" s="2">
        <v>1.6358803107771007</v>
      </c>
      <c r="L174" s="2" t="s">
        <v>1688</v>
      </c>
      <c r="M174" s="2">
        <v>0.10884231138798893</v>
      </c>
      <c r="N174" s="2" t="s">
        <v>1688</v>
      </c>
      <c r="O174" s="2">
        <v>-0.87863757265315301</v>
      </c>
      <c r="P174" s="2" t="s">
        <v>1688</v>
      </c>
      <c r="Q174" s="2">
        <v>3.6321518644336095</v>
      </c>
      <c r="R174" s="2">
        <v>3.4630992673481038</v>
      </c>
      <c r="S174" s="2">
        <v>1.9773898389348779</v>
      </c>
      <c r="T174" s="2">
        <v>1.2943707826193236</v>
      </c>
      <c r="U174" s="2">
        <v>0.22206262477748781</v>
      </c>
      <c r="V174" s="2">
        <v>-4.3780020015099464E-3</v>
      </c>
      <c r="W174" s="2">
        <v>-0.87297429873789234</v>
      </c>
      <c r="X174" s="2">
        <v>-0.88430084656841368</v>
      </c>
    </row>
    <row r="175" spans="1:24" x14ac:dyDescent="0.3">
      <c r="A175" t="s">
        <v>4016</v>
      </c>
      <c r="B175" t="s">
        <v>1806</v>
      </c>
      <c r="C175" t="s">
        <v>1394</v>
      </c>
      <c r="D175" t="s">
        <v>5183</v>
      </c>
      <c r="E175" t="s">
        <v>5184</v>
      </c>
      <c r="F175" t="s">
        <v>3</v>
      </c>
      <c r="G175" t="s">
        <v>1688</v>
      </c>
      <c r="H175" t="s">
        <v>5</v>
      </c>
      <c r="I175" s="2">
        <v>4.4129337063136296</v>
      </c>
      <c r="J175" s="2" t="s">
        <v>4257</v>
      </c>
      <c r="K175" s="2" t="s">
        <v>1688</v>
      </c>
      <c r="L175" s="2" t="s">
        <v>1688</v>
      </c>
      <c r="M175" s="2" t="s">
        <v>1688</v>
      </c>
      <c r="N175" s="2" t="s">
        <v>1688</v>
      </c>
      <c r="O175" s="2" t="s">
        <v>1688</v>
      </c>
      <c r="P175" s="2" t="s">
        <v>1688</v>
      </c>
      <c r="Q175" s="2">
        <v>4.4872290698042274</v>
      </c>
      <c r="R175" s="2">
        <v>4.3386383428230317</v>
      </c>
      <c r="S175" s="2" t="s">
        <v>1688</v>
      </c>
      <c r="T175" s="2" t="s">
        <v>1688</v>
      </c>
      <c r="U175" s="2" t="s">
        <v>1688</v>
      </c>
      <c r="V175" s="2" t="s">
        <v>1688</v>
      </c>
      <c r="W175" s="2" t="s">
        <v>1688</v>
      </c>
      <c r="X175" s="2" t="s">
        <v>1688</v>
      </c>
    </row>
    <row r="176" spans="1:24" x14ac:dyDescent="0.3">
      <c r="A176" t="s">
        <v>4131</v>
      </c>
      <c r="B176" t="s">
        <v>2534</v>
      </c>
      <c r="C176" t="s">
        <v>1530</v>
      </c>
      <c r="D176" t="s">
        <v>5571</v>
      </c>
      <c r="E176" t="s">
        <v>4270</v>
      </c>
      <c r="F176" t="s">
        <v>5</v>
      </c>
      <c r="G176" t="s">
        <v>1688</v>
      </c>
      <c r="H176" t="s">
        <v>5</v>
      </c>
      <c r="I176" s="2">
        <v>4.3900687871605504</v>
      </c>
      <c r="J176" s="2" t="s">
        <v>4257</v>
      </c>
      <c r="K176" s="2" t="s">
        <v>1688</v>
      </c>
      <c r="L176" s="2" t="s">
        <v>1688</v>
      </c>
      <c r="M176" s="2" t="s">
        <v>1688</v>
      </c>
      <c r="N176" s="2" t="s">
        <v>1688</v>
      </c>
      <c r="O176" s="2" t="s">
        <v>1688</v>
      </c>
      <c r="P176" s="2" t="s">
        <v>1688</v>
      </c>
      <c r="Q176" s="2">
        <v>4.1997508567158368</v>
      </c>
      <c r="R176" s="2">
        <v>4.5803867176052639</v>
      </c>
      <c r="S176" s="2" t="s">
        <v>1688</v>
      </c>
      <c r="T176" s="2" t="s">
        <v>1688</v>
      </c>
      <c r="U176" s="2" t="s">
        <v>1688</v>
      </c>
      <c r="V176" s="2" t="s">
        <v>1688</v>
      </c>
      <c r="W176" s="2" t="s">
        <v>1688</v>
      </c>
      <c r="X176" s="2" t="s">
        <v>1688</v>
      </c>
    </row>
    <row r="177" spans="1:24" x14ac:dyDescent="0.3">
      <c r="A177" t="s">
        <v>4039</v>
      </c>
      <c r="B177" t="s">
        <v>1950</v>
      </c>
      <c r="C177" t="s">
        <v>1419</v>
      </c>
      <c r="D177" t="s">
        <v>4392</v>
      </c>
      <c r="E177" t="s">
        <v>4393</v>
      </c>
      <c r="F177" t="s">
        <v>3</v>
      </c>
      <c r="G177" t="s">
        <v>4258</v>
      </c>
      <c r="H177" t="s">
        <v>5</v>
      </c>
      <c r="I177" s="2">
        <v>3.7624310244912942</v>
      </c>
      <c r="J177" s="2" t="s">
        <v>4257</v>
      </c>
      <c r="K177" s="2">
        <v>1.314729068708909</v>
      </c>
      <c r="L177" s="2" t="s">
        <v>1688</v>
      </c>
      <c r="M177" s="2">
        <v>0.25746915270759735</v>
      </c>
      <c r="N177" s="2" t="s">
        <v>1688</v>
      </c>
      <c r="O177" s="2">
        <v>-0.94680617038113002</v>
      </c>
      <c r="P177" s="2" t="s">
        <v>1688</v>
      </c>
      <c r="Q177" s="2">
        <v>3.92723266603622</v>
      </c>
      <c r="R177" s="2">
        <v>3.5976293829463684</v>
      </c>
      <c r="S177" s="2">
        <v>1.1977345758362428</v>
      </c>
      <c r="T177" s="2">
        <v>1.4317235615815753</v>
      </c>
      <c r="U177" s="2">
        <v>0.28227365564465962</v>
      </c>
      <c r="V177" s="2">
        <v>0.23266464977053505</v>
      </c>
      <c r="W177" s="2">
        <v>-0.93208511298644392</v>
      </c>
      <c r="X177" s="2">
        <v>-0.96152722777581612</v>
      </c>
    </row>
    <row r="178" spans="1:24" x14ac:dyDescent="0.3">
      <c r="A178" t="s">
        <v>3872</v>
      </c>
      <c r="B178" t="s">
        <v>2447</v>
      </c>
      <c r="C178" t="s">
        <v>1234</v>
      </c>
      <c r="D178" t="s">
        <v>5444</v>
      </c>
      <c r="E178" t="s">
        <v>4270</v>
      </c>
      <c r="F178" t="s">
        <v>5</v>
      </c>
      <c r="G178" t="s">
        <v>1688</v>
      </c>
      <c r="H178" t="s">
        <v>5</v>
      </c>
      <c r="I178" s="2">
        <v>4.3870357317605873</v>
      </c>
      <c r="J178" s="2" t="s">
        <v>4257</v>
      </c>
      <c r="K178" s="2" t="s">
        <v>1688</v>
      </c>
      <c r="L178" s="2" t="s">
        <v>1688</v>
      </c>
      <c r="M178" s="2" t="s">
        <v>1688</v>
      </c>
      <c r="N178" s="2" t="s">
        <v>1688</v>
      </c>
      <c r="O178" s="2" t="s">
        <v>1688</v>
      </c>
      <c r="P178" s="2" t="s">
        <v>1688</v>
      </c>
      <c r="Q178" s="2">
        <v>4.0772429989324603</v>
      </c>
      <c r="R178" s="2">
        <v>4.6968284645887133</v>
      </c>
      <c r="S178" s="2" t="s">
        <v>1688</v>
      </c>
      <c r="T178" s="2" t="s">
        <v>1688</v>
      </c>
      <c r="U178" s="2" t="s">
        <v>1688</v>
      </c>
      <c r="V178" s="2" t="s">
        <v>1688</v>
      </c>
      <c r="W178" s="2" t="s">
        <v>1688</v>
      </c>
      <c r="X178" s="2" t="s">
        <v>1688</v>
      </c>
    </row>
    <row r="179" spans="1:24" x14ac:dyDescent="0.3">
      <c r="A179" t="s">
        <v>3711</v>
      </c>
      <c r="B179" t="s">
        <v>2100</v>
      </c>
      <c r="C179" t="s">
        <v>1070</v>
      </c>
      <c r="D179" t="s">
        <v>4348</v>
      </c>
      <c r="E179" t="s">
        <v>4349</v>
      </c>
      <c r="F179" t="s">
        <v>5</v>
      </c>
      <c r="G179" t="s">
        <v>4258</v>
      </c>
      <c r="H179" t="s">
        <v>5</v>
      </c>
      <c r="I179" s="2">
        <v>4.3847628280492046</v>
      </c>
      <c r="J179" s="2" t="s">
        <v>4257</v>
      </c>
      <c r="K179" s="2" t="s">
        <v>1688</v>
      </c>
      <c r="L179" s="2" t="s">
        <v>1688</v>
      </c>
      <c r="M179" s="2" t="s">
        <v>1688</v>
      </c>
      <c r="N179" s="2" t="s">
        <v>1688</v>
      </c>
      <c r="O179" s="2" t="s">
        <v>1688</v>
      </c>
      <c r="P179" s="2" t="s">
        <v>1688</v>
      </c>
      <c r="Q179" s="2">
        <v>4.3333251549543501</v>
      </c>
      <c r="R179" s="2">
        <v>4.4362005011440591</v>
      </c>
      <c r="S179" s="2" t="s">
        <v>1688</v>
      </c>
      <c r="T179" s="2" t="s">
        <v>1688</v>
      </c>
      <c r="U179" s="2" t="s">
        <v>1688</v>
      </c>
      <c r="V179" s="2" t="s">
        <v>1688</v>
      </c>
      <c r="W179" s="2" t="s">
        <v>1688</v>
      </c>
      <c r="X179" s="2" t="s">
        <v>1688</v>
      </c>
    </row>
    <row r="180" spans="1:24" x14ac:dyDescent="0.3">
      <c r="A180" t="s">
        <v>3118</v>
      </c>
      <c r="B180" t="s">
        <v>2108</v>
      </c>
      <c r="C180" t="s">
        <v>1200</v>
      </c>
      <c r="D180" t="s">
        <v>5434</v>
      </c>
      <c r="E180" t="s">
        <v>5435</v>
      </c>
      <c r="F180" t="s">
        <v>3</v>
      </c>
      <c r="G180" t="s">
        <v>1688</v>
      </c>
      <c r="H180" t="s">
        <v>5</v>
      </c>
      <c r="I180" s="2">
        <v>5.4364074782498539</v>
      </c>
      <c r="J180" s="2" t="s">
        <v>4257</v>
      </c>
      <c r="K180" s="2">
        <v>0.92594191986362606</v>
      </c>
      <c r="L180" s="2" t="s">
        <v>1688</v>
      </c>
      <c r="M180" s="2">
        <v>-0.52927146781553569</v>
      </c>
      <c r="N180" s="2" t="s">
        <v>1688</v>
      </c>
      <c r="O180" s="2">
        <v>-1.4676533828351022</v>
      </c>
      <c r="P180" s="2" t="s">
        <v>1688</v>
      </c>
      <c r="Q180" s="2">
        <v>5.7036740199050548</v>
      </c>
      <c r="R180" s="2">
        <v>5.169140936594653</v>
      </c>
      <c r="S180" s="2">
        <v>0.6367228418988029</v>
      </c>
      <c r="T180" s="2">
        <v>1.2151609978284492</v>
      </c>
      <c r="U180" s="2">
        <v>-0.40328350954728975</v>
      </c>
      <c r="V180" s="2">
        <v>-0.65525942608378163</v>
      </c>
      <c r="W180" s="2">
        <v>-1.2573873850791231</v>
      </c>
      <c r="X180" s="2">
        <v>-1.6779193805910813</v>
      </c>
    </row>
    <row r="181" spans="1:24" x14ac:dyDescent="0.3">
      <c r="A181" t="s">
        <v>3495</v>
      </c>
      <c r="B181" t="s">
        <v>1689</v>
      </c>
      <c r="C181" t="s">
        <v>851</v>
      </c>
      <c r="D181" t="s">
        <v>4904</v>
      </c>
      <c r="E181" t="s">
        <v>4270</v>
      </c>
      <c r="F181" t="s">
        <v>5</v>
      </c>
      <c r="G181" t="s">
        <v>1688</v>
      </c>
      <c r="H181" t="s">
        <v>5</v>
      </c>
      <c r="I181" s="2">
        <v>2.4500710395887038</v>
      </c>
      <c r="J181" s="2" t="s">
        <v>4257</v>
      </c>
      <c r="K181" s="2">
        <v>1.7206212360067441</v>
      </c>
      <c r="L181" s="2" t="s">
        <v>1688</v>
      </c>
      <c r="M181" s="2">
        <v>0.63763032669058228</v>
      </c>
      <c r="N181" s="2" t="s">
        <v>1688</v>
      </c>
      <c r="O181" s="2">
        <v>-0.4575472426831686</v>
      </c>
      <c r="P181" s="2" t="s">
        <v>1688</v>
      </c>
      <c r="Q181" s="2">
        <v>2.5418864924722802</v>
      </c>
      <c r="R181" s="2">
        <v>2.3582555867051274</v>
      </c>
      <c r="S181" s="2">
        <v>1.725261268825091</v>
      </c>
      <c r="T181" s="2">
        <v>1.7159812031883972</v>
      </c>
      <c r="U181" s="2">
        <v>0.71905198164157935</v>
      </c>
      <c r="V181" s="2">
        <v>0.5562086717395851</v>
      </c>
      <c r="W181" s="2">
        <v>-0.46068730962768872</v>
      </c>
      <c r="X181" s="2">
        <v>-0.45440717573864853</v>
      </c>
    </row>
    <row r="182" spans="1:24" x14ac:dyDescent="0.3">
      <c r="A182" t="s">
        <v>3471</v>
      </c>
      <c r="B182" t="s">
        <v>2085</v>
      </c>
      <c r="C182" t="s">
        <v>822</v>
      </c>
      <c r="D182" t="s">
        <v>4390</v>
      </c>
      <c r="E182" t="s">
        <v>4391</v>
      </c>
      <c r="F182" t="s">
        <v>5</v>
      </c>
      <c r="G182" t="s">
        <v>1688</v>
      </c>
      <c r="H182" t="s">
        <v>5</v>
      </c>
      <c r="I182" s="2">
        <v>4.2693737530622062</v>
      </c>
      <c r="J182" s="2" t="s">
        <v>4257</v>
      </c>
      <c r="K182" s="2" t="s">
        <v>1688</v>
      </c>
      <c r="L182" s="2" t="s">
        <v>1688</v>
      </c>
      <c r="M182" s="2" t="s">
        <v>1688</v>
      </c>
      <c r="N182" s="2" t="s">
        <v>1688</v>
      </c>
      <c r="O182" s="2" t="s">
        <v>1688</v>
      </c>
      <c r="P182" s="2" t="s">
        <v>1688</v>
      </c>
      <c r="Q182" s="2">
        <v>4.2741466229492788</v>
      </c>
      <c r="R182" s="2">
        <v>4.2646008831751328</v>
      </c>
      <c r="S182" s="2" t="s">
        <v>1688</v>
      </c>
      <c r="T182" s="2" t="s">
        <v>1688</v>
      </c>
      <c r="U182" s="2" t="s">
        <v>1688</v>
      </c>
      <c r="V182" s="2" t="s">
        <v>1688</v>
      </c>
      <c r="W182" s="2" t="s">
        <v>1688</v>
      </c>
      <c r="X182" s="2" t="s">
        <v>1688</v>
      </c>
    </row>
    <row r="183" spans="1:24" x14ac:dyDescent="0.3">
      <c r="A183" t="s">
        <v>3490</v>
      </c>
      <c r="B183" t="s">
        <v>2296</v>
      </c>
      <c r="C183" t="s">
        <v>846</v>
      </c>
      <c r="D183" t="s">
        <v>5480</v>
      </c>
      <c r="E183" t="s">
        <v>4270</v>
      </c>
      <c r="F183" t="s">
        <v>3</v>
      </c>
      <c r="G183" t="s">
        <v>1688</v>
      </c>
      <c r="H183" t="s">
        <v>5</v>
      </c>
      <c r="I183" s="2">
        <v>4.2596039900485367</v>
      </c>
      <c r="J183" s="2" t="s">
        <v>4257</v>
      </c>
      <c r="K183" s="2" t="s">
        <v>1688</v>
      </c>
      <c r="L183" s="2" t="s">
        <v>1688</v>
      </c>
      <c r="M183" s="2" t="s">
        <v>1688</v>
      </c>
      <c r="N183" s="2" t="s">
        <v>1688</v>
      </c>
      <c r="O183" s="2" t="s">
        <v>1688</v>
      </c>
      <c r="P183" s="2" t="s">
        <v>1688</v>
      </c>
      <c r="Q183" s="2">
        <v>4.3847405872923835</v>
      </c>
      <c r="R183" s="2">
        <v>4.13446739280469</v>
      </c>
      <c r="S183" s="2" t="s">
        <v>1688</v>
      </c>
      <c r="T183" s="2" t="s">
        <v>1688</v>
      </c>
      <c r="U183" s="2" t="s">
        <v>1688</v>
      </c>
      <c r="V183" s="2" t="s">
        <v>1688</v>
      </c>
      <c r="W183" s="2" t="s">
        <v>1688</v>
      </c>
      <c r="X183" s="2" t="s">
        <v>1688</v>
      </c>
    </row>
    <row r="184" spans="1:24" x14ac:dyDescent="0.3">
      <c r="A184" t="s">
        <v>4045</v>
      </c>
      <c r="B184" t="s">
        <v>2508</v>
      </c>
      <c r="C184" t="s">
        <v>1426</v>
      </c>
      <c r="D184" t="s">
        <v>5100</v>
      </c>
      <c r="E184" t="s">
        <v>5101</v>
      </c>
      <c r="F184" t="s">
        <v>5</v>
      </c>
      <c r="G184" t="s">
        <v>1688</v>
      </c>
      <c r="H184" t="s">
        <v>5</v>
      </c>
      <c r="I184" s="2">
        <v>3.1519330658964906</v>
      </c>
      <c r="J184" s="2" t="s">
        <v>4257</v>
      </c>
      <c r="K184" s="2">
        <v>1.3667805976178524</v>
      </c>
      <c r="L184" s="2" t="s">
        <v>1688</v>
      </c>
      <c r="M184" s="2">
        <v>0.46852952466514686</v>
      </c>
      <c r="N184" s="2" t="s">
        <v>1688</v>
      </c>
      <c r="O184" s="2">
        <v>-0.73214571816954799</v>
      </c>
      <c r="P184" s="2" t="s">
        <v>1688</v>
      </c>
      <c r="Q184" s="2">
        <v>3.3529233079940153</v>
      </c>
      <c r="R184" s="2">
        <v>2.9509428237989654</v>
      </c>
      <c r="S184" s="2">
        <v>1.8272093063406292</v>
      </c>
      <c r="T184" s="2">
        <v>0.90635188889507545</v>
      </c>
      <c r="U184" s="2">
        <v>0.57259867537003228</v>
      </c>
      <c r="V184" s="2">
        <v>0.36446037396026143</v>
      </c>
      <c r="W184" s="2">
        <v>-0.39910229694042304</v>
      </c>
      <c r="X184" s="2">
        <v>-1.065189139398673</v>
      </c>
    </row>
    <row r="185" spans="1:24" x14ac:dyDescent="0.3">
      <c r="A185" t="s">
        <v>2621</v>
      </c>
      <c r="B185" t="s">
        <v>1736</v>
      </c>
      <c r="C185" t="s">
        <v>44</v>
      </c>
      <c r="D185" t="s">
        <v>4323</v>
      </c>
      <c r="E185" t="s">
        <v>4322</v>
      </c>
      <c r="F185" t="s">
        <v>5</v>
      </c>
      <c r="G185" t="s">
        <v>4258</v>
      </c>
      <c r="H185" t="s">
        <v>5</v>
      </c>
      <c r="I185" s="2">
        <v>3.3779625739985235</v>
      </c>
      <c r="J185" s="2" t="s">
        <v>4257</v>
      </c>
      <c r="K185" s="2">
        <v>1.2926132160310673</v>
      </c>
      <c r="L185" s="2" t="s">
        <v>1688</v>
      </c>
      <c r="M185" s="2">
        <v>0.13445682761443373</v>
      </c>
      <c r="N185" s="2" t="s">
        <v>1688</v>
      </c>
      <c r="O185" s="2">
        <v>-0.55896934434201873</v>
      </c>
      <c r="P185" s="2" t="s">
        <v>1688</v>
      </c>
      <c r="Q185" s="2">
        <v>3.3644323580163258</v>
      </c>
      <c r="R185" s="2">
        <v>3.3914927899807217</v>
      </c>
      <c r="S185" s="2">
        <v>1.0970713705439035</v>
      </c>
      <c r="T185" s="2">
        <v>1.4881550615182311</v>
      </c>
      <c r="U185" s="2">
        <v>0.10902617649836698</v>
      </c>
      <c r="V185" s="2">
        <v>0.15988747873050047</v>
      </c>
      <c r="W185" s="2">
        <v>-0.57209352047463335</v>
      </c>
      <c r="X185" s="2">
        <v>-0.5458451682094041</v>
      </c>
    </row>
    <row r="186" spans="1:24" x14ac:dyDescent="0.3">
      <c r="A186" t="s">
        <v>2840</v>
      </c>
      <c r="B186" t="s">
        <v>1926</v>
      </c>
      <c r="C186" t="s">
        <v>233</v>
      </c>
      <c r="D186" t="s">
        <v>5543</v>
      </c>
      <c r="E186" t="s">
        <v>5544</v>
      </c>
      <c r="F186" t="s">
        <v>3</v>
      </c>
      <c r="G186" t="s">
        <v>1688</v>
      </c>
      <c r="H186" t="s">
        <v>5</v>
      </c>
      <c r="I186" s="2">
        <v>2.395814668539276</v>
      </c>
      <c r="J186" s="2" t="s">
        <v>4257</v>
      </c>
      <c r="K186" s="2">
        <v>1.7691055005117415</v>
      </c>
      <c r="L186" s="2" t="s">
        <v>1688</v>
      </c>
      <c r="M186" s="2">
        <v>0.28026494320010376</v>
      </c>
      <c r="N186" s="2" t="s">
        <v>1688</v>
      </c>
      <c r="O186" s="2">
        <v>-0.20446759837252551</v>
      </c>
      <c r="P186" s="2" t="s">
        <v>1688</v>
      </c>
      <c r="Q186" s="2">
        <v>2.496053233974719</v>
      </c>
      <c r="R186" s="2">
        <v>2.2955761031038326</v>
      </c>
      <c r="S186" s="2">
        <v>1.7078339698095495</v>
      </c>
      <c r="T186" s="2">
        <v>1.8303770312139334</v>
      </c>
      <c r="U186" s="2">
        <v>0.21797514092288733</v>
      </c>
      <c r="V186" s="2">
        <v>0.34255474547732023</v>
      </c>
      <c r="W186" s="2">
        <v>1.8776585179183278E-2</v>
      </c>
      <c r="X186" s="2">
        <v>-0.42771178192423431</v>
      </c>
    </row>
    <row r="187" spans="1:24" x14ac:dyDescent="0.3">
      <c r="A187" t="s">
        <v>2668</v>
      </c>
      <c r="B187" t="s">
        <v>1780</v>
      </c>
      <c r="C187" t="s">
        <v>79</v>
      </c>
      <c r="D187" t="s">
        <v>5566</v>
      </c>
      <c r="E187" t="s">
        <v>4270</v>
      </c>
      <c r="F187" t="s">
        <v>5</v>
      </c>
      <c r="G187" t="s">
        <v>1688</v>
      </c>
      <c r="H187" t="s">
        <v>5</v>
      </c>
      <c r="I187" s="2">
        <v>4.2323308256845165</v>
      </c>
      <c r="J187" s="2" t="s">
        <v>4257</v>
      </c>
      <c r="K187" s="2" t="s">
        <v>1688</v>
      </c>
      <c r="L187" s="2" t="s">
        <v>1688</v>
      </c>
      <c r="M187" s="2" t="s">
        <v>1688</v>
      </c>
      <c r="N187" s="2" t="s">
        <v>1688</v>
      </c>
      <c r="O187" s="2" t="s">
        <v>1688</v>
      </c>
      <c r="P187" s="2" t="s">
        <v>1688</v>
      </c>
      <c r="Q187" s="2">
        <v>3.9323446920362679</v>
      </c>
      <c r="R187" s="2">
        <v>4.532316959332765</v>
      </c>
      <c r="S187" s="2" t="s">
        <v>1688</v>
      </c>
      <c r="T187" s="2" t="s">
        <v>1688</v>
      </c>
      <c r="U187" s="2" t="s">
        <v>1688</v>
      </c>
      <c r="V187" s="2" t="s">
        <v>1688</v>
      </c>
      <c r="W187" s="2" t="s">
        <v>1688</v>
      </c>
      <c r="X187" s="2" t="s">
        <v>1688</v>
      </c>
    </row>
    <row r="188" spans="1:24" x14ac:dyDescent="0.3">
      <c r="A188" t="s">
        <v>3496</v>
      </c>
      <c r="B188" t="s">
        <v>1911</v>
      </c>
      <c r="C188" t="s">
        <v>852</v>
      </c>
      <c r="D188" t="s">
        <v>4748</v>
      </c>
      <c r="E188" t="s">
        <v>4749</v>
      </c>
      <c r="F188" t="s">
        <v>5</v>
      </c>
      <c r="G188" t="s">
        <v>1688</v>
      </c>
      <c r="H188" t="s">
        <v>5</v>
      </c>
      <c r="I188" s="2">
        <v>2.1723350310521687</v>
      </c>
      <c r="J188" s="2" t="s">
        <v>4257</v>
      </c>
      <c r="K188" s="2">
        <v>1.3899900153115921</v>
      </c>
      <c r="L188" s="2" t="s">
        <v>1688</v>
      </c>
      <c r="M188" s="2">
        <v>0.80810365127582107</v>
      </c>
      <c r="N188" s="2" t="s">
        <v>1688</v>
      </c>
      <c r="O188" s="2">
        <v>-0.13872848042420502</v>
      </c>
      <c r="P188" s="2" t="s">
        <v>1688</v>
      </c>
      <c r="Q188" s="2">
        <v>2.3065289887581404</v>
      </c>
      <c r="R188" s="2">
        <v>2.0381410733461971</v>
      </c>
      <c r="S188" s="2">
        <v>1.2498093822285448</v>
      </c>
      <c r="T188" s="2">
        <v>1.5301706483946396</v>
      </c>
      <c r="U188" s="2">
        <v>0.82944368136659097</v>
      </c>
      <c r="V188" s="2">
        <v>0.78676362118505117</v>
      </c>
      <c r="W188" s="2">
        <v>-9.3727988583815952E-2</v>
      </c>
      <c r="X188" s="2">
        <v>-0.18372897226459409</v>
      </c>
    </row>
    <row r="189" spans="1:24" x14ac:dyDescent="0.3">
      <c r="A189" t="s">
        <v>3372</v>
      </c>
      <c r="B189" t="s">
        <v>2170</v>
      </c>
      <c r="C189" t="s">
        <v>747</v>
      </c>
      <c r="D189" t="s">
        <v>5233</v>
      </c>
      <c r="E189" t="s">
        <v>4270</v>
      </c>
      <c r="F189" t="s">
        <v>5</v>
      </c>
      <c r="G189" t="s">
        <v>1688</v>
      </c>
      <c r="H189" t="s">
        <v>5</v>
      </c>
      <c r="I189" s="2">
        <v>2.4905355115851577</v>
      </c>
      <c r="J189" s="2" t="s">
        <v>4257</v>
      </c>
      <c r="K189" s="2">
        <v>1.8095235497768742</v>
      </c>
      <c r="L189" s="2" t="s">
        <v>1688</v>
      </c>
      <c r="M189" s="2">
        <v>0.37149004147262865</v>
      </c>
      <c r="N189" s="2" t="s">
        <v>1688</v>
      </c>
      <c r="O189" s="2">
        <v>-0.50992381646214024</v>
      </c>
      <c r="P189" s="2" t="s">
        <v>1688</v>
      </c>
      <c r="Q189" s="2">
        <v>2.646531349989159</v>
      </c>
      <c r="R189" s="2">
        <v>2.334539673181157</v>
      </c>
      <c r="S189" s="2">
        <v>1.7720123104341818</v>
      </c>
      <c r="T189" s="2">
        <v>1.8470347891195664</v>
      </c>
      <c r="U189" s="2">
        <v>0.43520185588706578</v>
      </c>
      <c r="V189" s="2">
        <v>0.30777822705819147</v>
      </c>
      <c r="W189" s="2">
        <v>-0.65776386589388069</v>
      </c>
      <c r="X189" s="2">
        <v>-0.36208376703039991</v>
      </c>
    </row>
    <row r="190" spans="1:24" x14ac:dyDescent="0.3">
      <c r="A190" t="s">
        <v>3608</v>
      </c>
      <c r="B190" t="s">
        <v>2347</v>
      </c>
      <c r="C190" t="s">
        <v>967</v>
      </c>
      <c r="D190" t="s">
        <v>5588</v>
      </c>
      <c r="E190" t="s">
        <v>4270</v>
      </c>
      <c r="F190" t="s">
        <v>5</v>
      </c>
      <c r="G190" t="s">
        <v>1688</v>
      </c>
      <c r="H190" t="s">
        <v>5</v>
      </c>
      <c r="I190" s="2">
        <v>4.1274571415331334</v>
      </c>
      <c r="J190" s="2" t="s">
        <v>4257</v>
      </c>
      <c r="K190" s="2" t="s">
        <v>1688</v>
      </c>
      <c r="L190" s="2" t="s">
        <v>1688</v>
      </c>
      <c r="M190" s="2" t="s">
        <v>1688</v>
      </c>
      <c r="N190" s="2" t="s">
        <v>1688</v>
      </c>
      <c r="O190" s="2" t="s">
        <v>1688</v>
      </c>
      <c r="P190" s="2" t="s">
        <v>1688</v>
      </c>
      <c r="Q190" s="2">
        <v>4.1547776117808164</v>
      </c>
      <c r="R190" s="2">
        <v>4.1001366712854495</v>
      </c>
      <c r="S190" s="2" t="s">
        <v>1688</v>
      </c>
      <c r="T190" s="2" t="s">
        <v>1688</v>
      </c>
      <c r="U190" s="2" t="s">
        <v>1688</v>
      </c>
      <c r="V190" s="2" t="s">
        <v>1688</v>
      </c>
      <c r="W190" s="2" t="s">
        <v>1688</v>
      </c>
      <c r="X190" s="2" t="s">
        <v>1688</v>
      </c>
    </row>
    <row r="191" spans="1:24" x14ac:dyDescent="0.3">
      <c r="A191" t="s">
        <v>4150</v>
      </c>
      <c r="B191" t="s">
        <v>2540</v>
      </c>
      <c r="C191" t="s">
        <v>1555</v>
      </c>
      <c r="D191" t="s">
        <v>5531</v>
      </c>
      <c r="E191" t="s">
        <v>4270</v>
      </c>
      <c r="F191" t="s">
        <v>5</v>
      </c>
      <c r="G191" t="s">
        <v>1688</v>
      </c>
      <c r="H191" t="s">
        <v>5</v>
      </c>
      <c r="I191" s="2">
        <v>4.1232730918608738</v>
      </c>
      <c r="J191" s="2" t="s">
        <v>4257</v>
      </c>
      <c r="K191" s="2" t="s">
        <v>1688</v>
      </c>
      <c r="L191" s="2" t="s">
        <v>1688</v>
      </c>
      <c r="M191" s="2" t="s">
        <v>1688</v>
      </c>
      <c r="N191" s="2" t="s">
        <v>1688</v>
      </c>
      <c r="O191" s="2" t="s">
        <v>1688</v>
      </c>
      <c r="P191" s="2" t="s">
        <v>1688</v>
      </c>
      <c r="Q191" s="2">
        <v>4.2349610948395036</v>
      </c>
      <c r="R191" s="2">
        <v>4.0115850888822449</v>
      </c>
      <c r="S191" s="2" t="s">
        <v>1688</v>
      </c>
      <c r="T191" s="2" t="s">
        <v>1688</v>
      </c>
      <c r="U191" s="2" t="s">
        <v>1688</v>
      </c>
      <c r="V191" s="2" t="s">
        <v>1688</v>
      </c>
      <c r="W191" s="2" t="s">
        <v>1688</v>
      </c>
      <c r="X191" s="2" t="s">
        <v>1688</v>
      </c>
    </row>
    <row r="192" spans="1:24" x14ac:dyDescent="0.3">
      <c r="A192" t="s">
        <v>3377</v>
      </c>
      <c r="B192" t="s">
        <v>2248</v>
      </c>
      <c r="C192" t="s">
        <v>752</v>
      </c>
      <c r="D192" t="s">
        <v>4853</v>
      </c>
      <c r="E192" t="s">
        <v>4854</v>
      </c>
      <c r="F192" t="s">
        <v>5</v>
      </c>
      <c r="G192" t="s">
        <v>1688</v>
      </c>
      <c r="H192" t="s">
        <v>5</v>
      </c>
      <c r="I192" s="2">
        <v>4.2351624249842903</v>
      </c>
      <c r="J192" s="2" t="s">
        <v>4257</v>
      </c>
      <c r="K192" s="2">
        <v>1.232496212011208</v>
      </c>
      <c r="L192" s="2" t="s">
        <v>1688</v>
      </c>
      <c r="M192" s="2">
        <v>-0.19771729759107443</v>
      </c>
      <c r="N192" s="2" t="s">
        <v>1688</v>
      </c>
      <c r="O192" s="2">
        <v>-1.1591464652988335</v>
      </c>
      <c r="P192" s="2" t="s">
        <v>1688</v>
      </c>
      <c r="Q192" s="2">
        <v>4.3307734975697878</v>
      </c>
      <c r="R192" s="2">
        <v>4.1395513523987937</v>
      </c>
      <c r="S192" s="2">
        <v>1.2469552650429523</v>
      </c>
      <c r="T192" s="2">
        <v>1.2180371589794636</v>
      </c>
      <c r="U192" s="2">
        <v>-0.11364495647484388</v>
      </c>
      <c r="V192" s="2">
        <v>-0.281789638707305</v>
      </c>
      <c r="W192" s="2">
        <v>-1.1404438451170804</v>
      </c>
      <c r="X192" s="2">
        <v>-1.1778490854805863</v>
      </c>
    </row>
    <row r="193" spans="1:24" x14ac:dyDescent="0.3">
      <c r="A193" t="s">
        <v>2778</v>
      </c>
      <c r="B193" t="s">
        <v>1874</v>
      </c>
      <c r="C193" t="s">
        <v>920</v>
      </c>
      <c r="D193" t="s">
        <v>5257</v>
      </c>
      <c r="E193" t="s">
        <v>5256</v>
      </c>
      <c r="F193" t="s">
        <v>5</v>
      </c>
      <c r="G193" t="s">
        <v>1688</v>
      </c>
      <c r="H193" t="s">
        <v>5</v>
      </c>
      <c r="I193" s="2">
        <v>2.4227267759244664</v>
      </c>
      <c r="J193" s="2" t="s">
        <v>4257</v>
      </c>
      <c r="K193" s="2">
        <v>1.5252699905518323</v>
      </c>
      <c r="L193" s="2" t="s">
        <v>1688</v>
      </c>
      <c r="M193" s="2">
        <v>0.5622597783996095</v>
      </c>
      <c r="N193" s="2" t="s">
        <v>1688</v>
      </c>
      <c r="O193" s="2">
        <v>-0.40449612275744634</v>
      </c>
      <c r="P193" s="2" t="s">
        <v>1688</v>
      </c>
      <c r="Q193" s="2">
        <v>2.5445108971420991</v>
      </c>
      <c r="R193" s="2">
        <v>2.3009426547068337</v>
      </c>
      <c r="S193" s="2">
        <v>1.3955953596697037</v>
      </c>
      <c r="T193" s="2">
        <v>1.6549446214339611</v>
      </c>
      <c r="U193" s="2">
        <v>0.52243736389842876</v>
      </c>
      <c r="V193" s="2">
        <v>0.60208219290079024</v>
      </c>
      <c r="W193" s="2">
        <v>-0.37502701351238998</v>
      </c>
      <c r="X193" s="2">
        <v>-0.4339652320025027</v>
      </c>
    </row>
    <row r="194" spans="1:24" x14ac:dyDescent="0.3">
      <c r="A194" t="s">
        <v>3101</v>
      </c>
      <c r="B194" t="s">
        <v>2095</v>
      </c>
      <c r="C194" t="s">
        <v>489</v>
      </c>
      <c r="D194" t="s">
        <v>4583</v>
      </c>
      <c r="E194" t="s">
        <v>4584</v>
      </c>
      <c r="F194" t="s">
        <v>5</v>
      </c>
      <c r="G194" t="s">
        <v>1688</v>
      </c>
      <c r="H194" t="s">
        <v>5</v>
      </c>
      <c r="I194" s="2">
        <v>4.0894452307045182</v>
      </c>
      <c r="J194" s="2" t="s">
        <v>4257</v>
      </c>
      <c r="K194" s="2" t="s">
        <v>1688</v>
      </c>
      <c r="L194" s="2" t="s">
        <v>1688</v>
      </c>
      <c r="M194" s="2" t="s">
        <v>1688</v>
      </c>
      <c r="N194" s="2" t="s">
        <v>1688</v>
      </c>
      <c r="O194" s="2" t="s">
        <v>1688</v>
      </c>
      <c r="P194" s="2" t="s">
        <v>1688</v>
      </c>
      <c r="Q194" s="2">
        <v>4.3556506172780152</v>
      </c>
      <c r="R194" s="2">
        <v>3.823239844131022</v>
      </c>
      <c r="S194" s="2" t="s">
        <v>1688</v>
      </c>
      <c r="T194" s="2" t="s">
        <v>1688</v>
      </c>
      <c r="U194" s="2" t="s">
        <v>1688</v>
      </c>
      <c r="V194" s="2" t="s">
        <v>1688</v>
      </c>
      <c r="W194" s="2" t="s">
        <v>1688</v>
      </c>
      <c r="X194" s="2" t="s">
        <v>1688</v>
      </c>
    </row>
    <row r="195" spans="1:24" x14ac:dyDescent="0.3">
      <c r="A195" t="s">
        <v>3160</v>
      </c>
      <c r="B195" t="s">
        <v>1849</v>
      </c>
      <c r="C195" t="s">
        <v>545</v>
      </c>
      <c r="D195" t="s">
        <v>5059</v>
      </c>
      <c r="E195" t="s">
        <v>5060</v>
      </c>
      <c r="F195" t="s">
        <v>5</v>
      </c>
      <c r="G195" t="s">
        <v>1688</v>
      </c>
      <c r="H195" t="s">
        <v>5</v>
      </c>
      <c r="I195" s="2">
        <v>2.3731294794586093</v>
      </c>
      <c r="J195" s="2" t="s">
        <v>4257</v>
      </c>
      <c r="K195" s="2">
        <v>1.1822525543458025</v>
      </c>
      <c r="L195" s="2" t="s">
        <v>1688</v>
      </c>
      <c r="M195" s="2">
        <v>0.82241400644538598</v>
      </c>
      <c r="N195" s="2" t="s">
        <v>1688</v>
      </c>
      <c r="O195" s="2">
        <v>-0.2994794285953073</v>
      </c>
      <c r="P195" s="2" t="s">
        <v>1688</v>
      </c>
      <c r="Q195" s="2">
        <v>2.5011588592944678</v>
      </c>
      <c r="R195" s="2">
        <v>2.2451000996227504</v>
      </c>
      <c r="S195" s="2">
        <v>1.0393489909500135</v>
      </c>
      <c r="T195" s="2">
        <v>1.3251561177415914</v>
      </c>
      <c r="U195" s="2">
        <v>0.7744509507137185</v>
      </c>
      <c r="V195" s="2">
        <v>0.87037706217705346</v>
      </c>
      <c r="W195" s="2">
        <v>-0.33262556712189867</v>
      </c>
      <c r="X195" s="2">
        <v>-0.26633329006871598</v>
      </c>
    </row>
    <row r="196" spans="1:24" x14ac:dyDescent="0.3">
      <c r="A196" t="s">
        <v>2918</v>
      </c>
      <c r="B196" t="s">
        <v>1982</v>
      </c>
      <c r="C196" t="s">
        <v>306</v>
      </c>
      <c r="D196" t="s">
        <v>5308</v>
      </c>
      <c r="E196" t="s">
        <v>4270</v>
      </c>
      <c r="F196" t="s">
        <v>5</v>
      </c>
      <c r="G196" t="s">
        <v>1688</v>
      </c>
      <c r="H196" t="s">
        <v>5</v>
      </c>
      <c r="I196" s="2">
        <v>4.0461721362735794</v>
      </c>
      <c r="J196" s="2" t="s">
        <v>4257</v>
      </c>
      <c r="K196" s="2" t="s">
        <v>1688</v>
      </c>
      <c r="L196" s="2" t="s">
        <v>1688</v>
      </c>
      <c r="M196" s="2" t="s">
        <v>1688</v>
      </c>
      <c r="N196" s="2" t="s">
        <v>1688</v>
      </c>
      <c r="O196" s="2" t="s">
        <v>1688</v>
      </c>
      <c r="P196" s="2" t="s">
        <v>1688</v>
      </c>
      <c r="Q196" s="2">
        <v>4.2412387542255123</v>
      </c>
      <c r="R196" s="2">
        <v>3.8511055183216465</v>
      </c>
      <c r="S196" s="2" t="s">
        <v>1688</v>
      </c>
      <c r="T196" s="2" t="s">
        <v>1688</v>
      </c>
      <c r="U196" s="2" t="s">
        <v>1688</v>
      </c>
      <c r="V196" s="2" t="s">
        <v>1688</v>
      </c>
      <c r="W196" s="2" t="s">
        <v>1688</v>
      </c>
      <c r="X196" s="2" t="s">
        <v>1688</v>
      </c>
    </row>
    <row r="197" spans="1:24" x14ac:dyDescent="0.3">
      <c r="A197" t="s">
        <v>3847</v>
      </c>
      <c r="B197" t="s">
        <v>1829</v>
      </c>
      <c r="C197" t="s">
        <v>1356</v>
      </c>
      <c r="D197" t="s">
        <v>4551</v>
      </c>
      <c r="E197" t="s">
        <v>4552</v>
      </c>
      <c r="F197" t="s">
        <v>5</v>
      </c>
      <c r="G197" t="s">
        <v>4258</v>
      </c>
      <c r="H197" t="s">
        <v>5</v>
      </c>
      <c r="I197" s="2">
        <v>3.1898598224770334</v>
      </c>
      <c r="J197" s="2" t="s">
        <v>4257</v>
      </c>
      <c r="K197" s="2">
        <v>1.2140319210550161</v>
      </c>
      <c r="L197" s="2" t="s">
        <v>1688</v>
      </c>
      <c r="M197" s="2" t="s">
        <v>1688</v>
      </c>
      <c r="N197" s="2" t="s">
        <v>1688</v>
      </c>
      <c r="O197" s="2">
        <v>-0.3810745308692412</v>
      </c>
      <c r="P197" s="2" t="s">
        <v>1688</v>
      </c>
      <c r="Q197" s="2">
        <v>3.3271124707470858</v>
      </c>
      <c r="R197" s="2">
        <v>3.0526071742069814</v>
      </c>
      <c r="S197" s="2">
        <v>1.1457426602776055</v>
      </c>
      <c r="T197" s="2">
        <v>1.2823211818324269</v>
      </c>
      <c r="U197" s="2" t="s">
        <v>1688</v>
      </c>
      <c r="V197" s="2" t="s">
        <v>1688</v>
      </c>
      <c r="W197" s="2">
        <v>-0.3411167491693502</v>
      </c>
      <c r="X197" s="2">
        <v>-0.42103231256913221</v>
      </c>
    </row>
    <row r="198" spans="1:24" x14ac:dyDescent="0.3">
      <c r="A198" t="s">
        <v>3789</v>
      </c>
      <c r="B198" t="s">
        <v>2420</v>
      </c>
      <c r="C198" t="s">
        <v>1162</v>
      </c>
      <c r="D198" t="s">
        <v>5640</v>
      </c>
      <c r="E198" t="s">
        <v>4319</v>
      </c>
      <c r="F198" t="s">
        <v>5</v>
      </c>
      <c r="G198" t="s">
        <v>1688</v>
      </c>
      <c r="H198" t="s">
        <v>5</v>
      </c>
      <c r="I198" s="2">
        <v>4.017794745683414</v>
      </c>
      <c r="J198" s="2" t="s">
        <v>4257</v>
      </c>
      <c r="K198" s="2" t="s">
        <v>1688</v>
      </c>
      <c r="L198" s="2" t="s">
        <v>1688</v>
      </c>
      <c r="M198" s="2" t="s">
        <v>1688</v>
      </c>
      <c r="N198" s="2" t="s">
        <v>1688</v>
      </c>
      <c r="O198" s="2" t="s">
        <v>1688</v>
      </c>
      <c r="P198" s="2" t="s">
        <v>1688</v>
      </c>
      <c r="Q198" s="2">
        <v>4.1258163872251874</v>
      </c>
      <c r="R198" s="2">
        <v>3.9097731041416401</v>
      </c>
      <c r="S198" s="2" t="s">
        <v>1688</v>
      </c>
      <c r="T198" s="2" t="s">
        <v>1688</v>
      </c>
      <c r="U198" s="2" t="s">
        <v>1688</v>
      </c>
      <c r="V198" s="2" t="s">
        <v>1688</v>
      </c>
      <c r="W198" s="2" t="s">
        <v>1688</v>
      </c>
      <c r="X198" s="2" t="s">
        <v>1688</v>
      </c>
    </row>
    <row r="199" spans="1:24" x14ac:dyDescent="0.3">
      <c r="A199" t="s">
        <v>4241</v>
      </c>
      <c r="B199" t="s">
        <v>2567</v>
      </c>
      <c r="C199" t="s">
        <v>1671</v>
      </c>
      <c r="D199" t="s">
        <v>5173</v>
      </c>
      <c r="E199" t="s">
        <v>5174</v>
      </c>
      <c r="F199" t="s">
        <v>5</v>
      </c>
      <c r="G199" t="s">
        <v>1688</v>
      </c>
      <c r="H199" t="s">
        <v>5</v>
      </c>
      <c r="I199" s="2">
        <v>3.2012341104328033</v>
      </c>
      <c r="J199" s="2" t="s">
        <v>4257</v>
      </c>
      <c r="K199" s="2">
        <v>1.562864096602385</v>
      </c>
      <c r="L199" s="2" t="s">
        <v>1688</v>
      </c>
      <c r="M199" s="2">
        <v>-0.21632886152218267</v>
      </c>
      <c r="N199" s="2" t="s">
        <v>1688</v>
      </c>
      <c r="O199" s="2">
        <v>-0.53250675874561693</v>
      </c>
      <c r="P199" s="2" t="s">
        <v>1688</v>
      </c>
      <c r="Q199" s="2">
        <v>3.254624275219328</v>
      </c>
      <c r="R199" s="2">
        <v>3.1478439456462786</v>
      </c>
      <c r="S199" s="2">
        <v>1.5611061407677891</v>
      </c>
      <c r="T199" s="2">
        <v>1.5646220524369809</v>
      </c>
      <c r="U199" s="2">
        <v>-0.21947151823662825</v>
      </c>
      <c r="V199" s="2">
        <v>-0.21318620480773709</v>
      </c>
      <c r="W199" s="2">
        <v>-0.46213740424545113</v>
      </c>
      <c r="X199" s="2">
        <v>-0.60287611324578283</v>
      </c>
    </row>
    <row r="200" spans="1:24" x14ac:dyDescent="0.3">
      <c r="A200" t="s">
        <v>4158</v>
      </c>
      <c r="B200" t="s">
        <v>2543</v>
      </c>
      <c r="C200" t="s">
        <v>1564</v>
      </c>
      <c r="D200" t="s">
        <v>5603</v>
      </c>
      <c r="E200" t="s">
        <v>5604</v>
      </c>
      <c r="F200" t="s">
        <v>5</v>
      </c>
      <c r="G200" t="s">
        <v>1688</v>
      </c>
      <c r="H200" t="s">
        <v>5</v>
      </c>
      <c r="I200" s="2">
        <v>4.0104886170110206</v>
      </c>
      <c r="J200" s="2" t="s">
        <v>4257</v>
      </c>
      <c r="K200" s="2" t="s">
        <v>1688</v>
      </c>
      <c r="L200" s="2" t="s">
        <v>1688</v>
      </c>
      <c r="M200" s="2" t="s">
        <v>1688</v>
      </c>
      <c r="N200" s="2" t="s">
        <v>1688</v>
      </c>
      <c r="O200" s="2" t="s">
        <v>1688</v>
      </c>
      <c r="P200" s="2" t="s">
        <v>1688</v>
      </c>
      <c r="Q200" s="2">
        <v>4.0752759010232706</v>
      </c>
      <c r="R200" s="2">
        <v>3.9457013329987713</v>
      </c>
      <c r="S200" s="2" t="s">
        <v>1688</v>
      </c>
      <c r="T200" s="2" t="s">
        <v>1688</v>
      </c>
      <c r="U200" s="2" t="s">
        <v>1688</v>
      </c>
      <c r="V200" s="2" t="s">
        <v>1688</v>
      </c>
      <c r="W200" s="2" t="s">
        <v>1688</v>
      </c>
      <c r="X200" s="2" t="s">
        <v>1688</v>
      </c>
    </row>
    <row r="201" spans="1:24" x14ac:dyDescent="0.3">
      <c r="A201" t="s">
        <v>2766</v>
      </c>
      <c r="B201" t="s">
        <v>1862</v>
      </c>
      <c r="C201" t="s">
        <v>169</v>
      </c>
      <c r="D201" t="s">
        <v>5028</v>
      </c>
      <c r="E201" t="s">
        <v>5029</v>
      </c>
      <c r="F201" t="s">
        <v>5</v>
      </c>
      <c r="G201" t="s">
        <v>1688</v>
      </c>
      <c r="H201" t="s">
        <v>5</v>
      </c>
      <c r="I201" s="2">
        <v>3.5502063204080461</v>
      </c>
      <c r="J201" s="2" t="s">
        <v>4257</v>
      </c>
      <c r="K201" s="2">
        <v>1.4304955045932624</v>
      </c>
      <c r="L201" s="2" t="s">
        <v>1688</v>
      </c>
      <c r="M201" s="2">
        <v>5.0841022093907617E-2</v>
      </c>
      <c r="N201" s="2" t="s">
        <v>1688</v>
      </c>
      <c r="O201" s="2">
        <v>-1.0314606391000101</v>
      </c>
      <c r="P201" s="2" t="s">
        <v>1688</v>
      </c>
      <c r="Q201" s="2">
        <v>3.7112886367552802</v>
      </c>
      <c r="R201" s="2">
        <v>3.3891240040608119</v>
      </c>
      <c r="S201" s="2">
        <v>1.3610185390382827</v>
      </c>
      <c r="T201" s="2">
        <v>1.4999724701482422</v>
      </c>
      <c r="U201" s="2">
        <v>7.9408541460488868E-2</v>
      </c>
      <c r="V201" s="2">
        <v>2.2273502727326366E-2</v>
      </c>
      <c r="W201" s="2">
        <v>-0.9882472985597448</v>
      </c>
      <c r="X201" s="2">
        <v>-1.0746739796402753</v>
      </c>
    </row>
    <row r="202" spans="1:24" x14ac:dyDescent="0.3">
      <c r="A202" t="s">
        <v>4114</v>
      </c>
      <c r="B202" t="s">
        <v>1944</v>
      </c>
      <c r="C202" t="s">
        <v>1510</v>
      </c>
      <c r="D202" t="s">
        <v>4981</v>
      </c>
      <c r="E202" t="s">
        <v>4982</v>
      </c>
      <c r="F202" t="s">
        <v>5</v>
      </c>
      <c r="G202" t="s">
        <v>1688</v>
      </c>
      <c r="H202" t="s">
        <v>5</v>
      </c>
      <c r="I202" s="2">
        <v>2.7385253606299118</v>
      </c>
      <c r="J202" s="2" t="s">
        <v>4257</v>
      </c>
      <c r="K202" s="2">
        <v>1.2107182765911653</v>
      </c>
      <c r="L202" s="2" t="s">
        <v>1688</v>
      </c>
      <c r="M202" s="2" t="s">
        <v>1688</v>
      </c>
      <c r="N202" s="2" t="s">
        <v>1688</v>
      </c>
      <c r="O202" s="2">
        <v>2.0985618706109876E-2</v>
      </c>
      <c r="P202" s="2" t="s">
        <v>1688</v>
      </c>
      <c r="Q202" s="2">
        <v>2.5936645086076289</v>
      </c>
      <c r="R202" s="2">
        <v>2.8833862126521943</v>
      </c>
      <c r="S202" s="2">
        <v>1.0328061450832415</v>
      </c>
      <c r="T202" s="2">
        <v>1.388630408099089</v>
      </c>
      <c r="U202" s="2" t="s">
        <v>1688</v>
      </c>
      <c r="V202" s="2" t="s">
        <v>1688</v>
      </c>
      <c r="W202" s="2">
        <v>-0.22130359755985046</v>
      </c>
      <c r="X202" s="2">
        <v>0.26327483497207022</v>
      </c>
    </row>
    <row r="203" spans="1:24" x14ac:dyDescent="0.3">
      <c r="A203" t="s">
        <v>3973</v>
      </c>
      <c r="B203" t="s">
        <v>1832</v>
      </c>
      <c r="C203" t="s">
        <v>1348</v>
      </c>
      <c r="D203" t="s">
        <v>4354</v>
      </c>
      <c r="E203" t="s">
        <v>4355</v>
      </c>
      <c r="F203" t="s">
        <v>5</v>
      </c>
      <c r="G203" t="s">
        <v>4258</v>
      </c>
      <c r="H203" t="s">
        <v>5</v>
      </c>
      <c r="I203" s="2">
        <v>3.961372191054116</v>
      </c>
      <c r="J203" s="2" t="s">
        <v>4257</v>
      </c>
      <c r="K203" s="2">
        <v>0.32262041774948924</v>
      </c>
      <c r="L203" s="2" t="s">
        <v>1688</v>
      </c>
      <c r="M203" s="2">
        <v>-0.32169140550048636</v>
      </c>
      <c r="N203" s="2" t="s">
        <v>1688</v>
      </c>
      <c r="O203" s="2" t="s">
        <v>1688</v>
      </c>
      <c r="P203" s="2" t="s">
        <v>1688</v>
      </c>
      <c r="Q203" s="2">
        <v>4.203122831984178</v>
      </c>
      <c r="R203" s="2">
        <v>3.7196215501240539</v>
      </c>
      <c r="S203" s="2">
        <v>0.32250505751888286</v>
      </c>
      <c r="T203" s="2">
        <v>0.32273577798009567</v>
      </c>
      <c r="U203" s="2">
        <v>-0.25181359222603422</v>
      </c>
      <c r="V203" s="2">
        <v>-0.39156921877493844</v>
      </c>
      <c r="W203" s="2" t="s">
        <v>1688</v>
      </c>
      <c r="X203" s="2" t="s">
        <v>1688</v>
      </c>
    </row>
    <row r="204" spans="1:24" x14ac:dyDescent="0.3">
      <c r="A204" t="s">
        <v>3491</v>
      </c>
      <c r="B204" t="s">
        <v>2265</v>
      </c>
      <c r="C204" t="s">
        <v>847</v>
      </c>
      <c r="D204" t="s">
        <v>5446</v>
      </c>
      <c r="E204" t="s">
        <v>4270</v>
      </c>
      <c r="F204" t="s">
        <v>5</v>
      </c>
      <c r="G204" t="s">
        <v>1688</v>
      </c>
      <c r="H204" t="s">
        <v>5</v>
      </c>
      <c r="I204" s="2">
        <v>3.8323107142868031</v>
      </c>
      <c r="J204" s="2" t="s">
        <v>4257</v>
      </c>
      <c r="K204" s="2" t="s">
        <v>1688</v>
      </c>
      <c r="L204" s="2" t="s">
        <v>1688</v>
      </c>
      <c r="M204" s="2">
        <v>0.10892360454814949</v>
      </c>
      <c r="N204" s="2" t="s">
        <v>1688</v>
      </c>
      <c r="O204" s="2" t="s">
        <v>1688</v>
      </c>
      <c r="P204" s="2" t="s">
        <v>1688</v>
      </c>
      <c r="Q204" s="2">
        <v>3.7750505414831745</v>
      </c>
      <c r="R204" s="2">
        <v>3.8895708870904318</v>
      </c>
      <c r="S204" s="2" t="s">
        <v>1688</v>
      </c>
      <c r="T204" s="2" t="s">
        <v>1688</v>
      </c>
      <c r="U204" s="2">
        <v>-7.2695153563955353E-2</v>
      </c>
      <c r="V204" s="2">
        <v>0.29054236266025435</v>
      </c>
      <c r="W204" s="2" t="s">
        <v>1688</v>
      </c>
      <c r="X204" s="2" t="s">
        <v>1688</v>
      </c>
    </row>
    <row r="205" spans="1:24" x14ac:dyDescent="0.3">
      <c r="A205" t="s">
        <v>3274</v>
      </c>
      <c r="B205" t="s">
        <v>2187</v>
      </c>
      <c r="C205" t="s">
        <v>1166</v>
      </c>
      <c r="D205" t="s">
        <v>5551</v>
      </c>
      <c r="E205" t="s">
        <v>4270</v>
      </c>
      <c r="F205" t="s">
        <v>5</v>
      </c>
      <c r="G205" t="s">
        <v>1688</v>
      </c>
      <c r="H205" t="s">
        <v>5</v>
      </c>
      <c r="I205" s="2">
        <v>3.932010016607693</v>
      </c>
      <c r="J205" s="2" t="s">
        <v>4257</v>
      </c>
      <c r="K205" s="2" t="s">
        <v>1688</v>
      </c>
      <c r="L205" s="2" t="s">
        <v>1688</v>
      </c>
      <c r="M205" s="2" t="s">
        <v>1688</v>
      </c>
      <c r="N205" s="2" t="s">
        <v>1688</v>
      </c>
      <c r="O205" s="2" t="s">
        <v>1688</v>
      </c>
      <c r="P205" s="2" t="s">
        <v>1688</v>
      </c>
      <c r="Q205" s="2">
        <v>3.655580809652776</v>
      </c>
      <c r="R205" s="2">
        <v>4.2084392235626096</v>
      </c>
      <c r="S205" s="2" t="s">
        <v>1688</v>
      </c>
      <c r="T205" s="2" t="s">
        <v>1688</v>
      </c>
      <c r="U205" s="2" t="s">
        <v>1688</v>
      </c>
      <c r="V205" s="2" t="s">
        <v>1688</v>
      </c>
      <c r="W205" s="2" t="s">
        <v>1688</v>
      </c>
      <c r="X205" s="2" t="s">
        <v>1688</v>
      </c>
    </row>
    <row r="206" spans="1:24" x14ac:dyDescent="0.3">
      <c r="A206" t="s">
        <v>2915</v>
      </c>
      <c r="B206" t="s">
        <v>1979</v>
      </c>
      <c r="C206" t="s">
        <v>303</v>
      </c>
      <c r="D206" t="s">
        <v>5234</v>
      </c>
      <c r="E206" t="s">
        <v>5235</v>
      </c>
      <c r="F206" t="s">
        <v>3</v>
      </c>
      <c r="G206" t="s">
        <v>1688</v>
      </c>
      <c r="H206" t="s">
        <v>5</v>
      </c>
      <c r="I206" s="2">
        <v>3.6557251506493085</v>
      </c>
      <c r="J206" s="2" t="s">
        <v>4257</v>
      </c>
      <c r="K206" s="2" t="s">
        <v>1688</v>
      </c>
      <c r="L206" s="2" t="s">
        <v>1688</v>
      </c>
      <c r="M206" s="2">
        <v>0.59521193728273514</v>
      </c>
      <c r="N206" s="2" t="s">
        <v>1688</v>
      </c>
      <c r="O206" s="2">
        <v>-0.33666617427926904</v>
      </c>
      <c r="P206" s="2" t="s">
        <v>1688</v>
      </c>
      <c r="Q206" s="2">
        <v>3.8424760629939398</v>
      </c>
      <c r="R206" s="2">
        <v>3.4689742383046775</v>
      </c>
      <c r="S206" s="2" t="s">
        <v>1688</v>
      </c>
      <c r="T206" s="2" t="s">
        <v>1688</v>
      </c>
      <c r="U206" s="2">
        <v>0.60757887978850478</v>
      </c>
      <c r="V206" s="2">
        <v>0.5828449947769655</v>
      </c>
      <c r="W206" s="2">
        <v>-0.33446169329361625</v>
      </c>
      <c r="X206" s="2">
        <v>-0.33887065526492177</v>
      </c>
    </row>
    <row r="207" spans="1:24" x14ac:dyDescent="0.3">
      <c r="A207" t="s">
        <v>4053</v>
      </c>
      <c r="B207" t="s">
        <v>1827</v>
      </c>
      <c r="C207" t="s">
        <v>1435</v>
      </c>
      <c r="D207" t="s">
        <v>4668</v>
      </c>
      <c r="E207" t="s">
        <v>4669</v>
      </c>
      <c r="F207" t="s">
        <v>5</v>
      </c>
      <c r="G207" t="s">
        <v>1688</v>
      </c>
      <c r="H207" t="s">
        <v>5</v>
      </c>
      <c r="I207" s="2">
        <v>3.9061655239261537</v>
      </c>
      <c r="J207" s="2" t="s">
        <v>4257</v>
      </c>
      <c r="K207" s="2" t="s">
        <v>1688</v>
      </c>
      <c r="L207" s="2" t="s">
        <v>1688</v>
      </c>
      <c r="M207" s="2" t="s">
        <v>1688</v>
      </c>
      <c r="N207" s="2" t="s">
        <v>1688</v>
      </c>
      <c r="O207" s="2" t="s">
        <v>1688</v>
      </c>
      <c r="P207" s="2" t="s">
        <v>1688</v>
      </c>
      <c r="Q207" s="2">
        <v>4.1647862781433398</v>
      </c>
      <c r="R207" s="2">
        <v>3.6475447697089671</v>
      </c>
      <c r="S207" s="2" t="s">
        <v>1688</v>
      </c>
      <c r="T207" s="2" t="s">
        <v>1688</v>
      </c>
      <c r="U207" s="2" t="s">
        <v>1688</v>
      </c>
      <c r="V207" s="2" t="s">
        <v>1688</v>
      </c>
      <c r="W207" s="2" t="s">
        <v>1688</v>
      </c>
      <c r="X207" s="2" t="s">
        <v>1688</v>
      </c>
    </row>
    <row r="208" spans="1:24" x14ac:dyDescent="0.3">
      <c r="A208" t="s">
        <v>2671</v>
      </c>
      <c r="B208" t="s">
        <v>1783</v>
      </c>
      <c r="C208" t="s">
        <v>82</v>
      </c>
      <c r="D208" t="s">
        <v>5197</v>
      </c>
      <c r="E208" t="s">
        <v>5198</v>
      </c>
      <c r="F208" t="s">
        <v>3</v>
      </c>
      <c r="G208" t="s">
        <v>1688</v>
      </c>
      <c r="H208" t="s">
        <v>5</v>
      </c>
      <c r="I208" s="2">
        <v>2.2993173365085933</v>
      </c>
      <c r="J208" s="2" t="s">
        <v>4257</v>
      </c>
      <c r="K208" s="2">
        <v>1.321382552229974</v>
      </c>
      <c r="L208" s="2" t="s">
        <v>1688</v>
      </c>
      <c r="M208" s="2">
        <v>0.64723729870012381</v>
      </c>
      <c r="N208" s="2" t="s">
        <v>1688</v>
      </c>
      <c r="O208" s="2">
        <v>-0.37475012625207171</v>
      </c>
      <c r="P208" s="2" t="s">
        <v>1688</v>
      </c>
      <c r="Q208" s="2">
        <v>2.3891813073882364</v>
      </c>
      <c r="R208" s="2">
        <v>2.2094533656289501</v>
      </c>
      <c r="S208" s="2">
        <v>1.5130864311341614</v>
      </c>
      <c r="T208" s="2">
        <v>1.1296786733257869</v>
      </c>
      <c r="U208" s="2">
        <v>0.86686842461834812</v>
      </c>
      <c r="V208" s="2">
        <v>0.42760617278189944</v>
      </c>
      <c r="W208" s="2">
        <v>-0.13020753962333528</v>
      </c>
      <c r="X208" s="2">
        <v>-0.61929271288080812</v>
      </c>
    </row>
    <row r="209" spans="1:24" x14ac:dyDescent="0.3">
      <c r="A209" t="s">
        <v>3742</v>
      </c>
      <c r="B209" t="s">
        <v>2398</v>
      </c>
      <c r="C209" t="s">
        <v>1107</v>
      </c>
      <c r="D209" t="s">
        <v>4352</v>
      </c>
      <c r="E209" t="s">
        <v>4353</v>
      </c>
      <c r="F209" t="s">
        <v>5</v>
      </c>
      <c r="G209" t="s">
        <v>1688</v>
      </c>
      <c r="H209" t="s">
        <v>5</v>
      </c>
      <c r="I209" s="2">
        <v>2.046509127935833</v>
      </c>
      <c r="J209" s="2" t="s">
        <v>4257</v>
      </c>
      <c r="K209" s="2">
        <v>1.8368660798866272</v>
      </c>
      <c r="L209" s="2" t="s">
        <v>1688</v>
      </c>
      <c r="M209" s="2" t="s">
        <v>1688</v>
      </c>
      <c r="N209" s="2" t="s">
        <v>1688</v>
      </c>
      <c r="O209" s="2" t="s">
        <v>1688</v>
      </c>
      <c r="P209" s="2" t="s">
        <v>1688</v>
      </c>
      <c r="Q209" s="2">
        <v>2.0587320981597301</v>
      </c>
      <c r="R209" s="2">
        <v>2.0342861577119358</v>
      </c>
      <c r="S209" s="2">
        <v>2.2977196720435131</v>
      </c>
      <c r="T209" s="2">
        <v>1.3760124877297415</v>
      </c>
      <c r="U209" s="2" t="s">
        <v>1688</v>
      </c>
      <c r="V209" s="2" t="s">
        <v>1688</v>
      </c>
      <c r="W209" s="2" t="s">
        <v>1688</v>
      </c>
      <c r="X209" s="2" t="s">
        <v>1688</v>
      </c>
    </row>
    <row r="210" spans="1:24" x14ac:dyDescent="0.3">
      <c r="A210" t="s">
        <v>3765</v>
      </c>
      <c r="B210" t="s">
        <v>2160</v>
      </c>
      <c r="C210" t="s">
        <v>1136</v>
      </c>
      <c r="D210" t="s">
        <v>5502</v>
      </c>
      <c r="E210" t="s">
        <v>5503</v>
      </c>
      <c r="F210" t="s">
        <v>5</v>
      </c>
      <c r="G210" t="s">
        <v>1688</v>
      </c>
      <c r="H210" t="s">
        <v>5</v>
      </c>
      <c r="I210" s="2">
        <v>3.879675367483904</v>
      </c>
      <c r="J210" s="2" t="s">
        <v>4257</v>
      </c>
      <c r="K210" s="2" t="s">
        <v>1688</v>
      </c>
      <c r="L210" s="2" t="s">
        <v>1688</v>
      </c>
      <c r="M210" s="2" t="s">
        <v>1688</v>
      </c>
      <c r="N210" s="2" t="s">
        <v>1688</v>
      </c>
      <c r="O210" s="2" t="s">
        <v>1688</v>
      </c>
      <c r="P210" s="2" t="s">
        <v>1688</v>
      </c>
      <c r="Q210" s="2">
        <v>3.9903195717831847</v>
      </c>
      <c r="R210" s="2">
        <v>3.7690311631846232</v>
      </c>
      <c r="S210" s="2" t="s">
        <v>1688</v>
      </c>
      <c r="T210" s="2" t="s">
        <v>1688</v>
      </c>
      <c r="U210" s="2" t="s">
        <v>1688</v>
      </c>
      <c r="V210" s="2" t="s">
        <v>1688</v>
      </c>
      <c r="W210" s="2" t="s">
        <v>1688</v>
      </c>
      <c r="X210" s="2" t="s">
        <v>1688</v>
      </c>
    </row>
    <row r="211" spans="1:24" x14ac:dyDescent="0.3">
      <c r="A211" t="s">
        <v>3586</v>
      </c>
      <c r="B211" t="s">
        <v>1740</v>
      </c>
      <c r="C211" t="s">
        <v>944</v>
      </c>
      <c r="D211" t="s">
        <v>4574</v>
      </c>
      <c r="E211" t="s">
        <v>4575</v>
      </c>
      <c r="F211" t="s">
        <v>3</v>
      </c>
      <c r="G211" t="s">
        <v>4258</v>
      </c>
      <c r="H211" t="s">
        <v>5</v>
      </c>
      <c r="I211" s="2">
        <v>3.8506914106981984</v>
      </c>
      <c r="J211" s="2" t="s">
        <v>4257</v>
      </c>
      <c r="K211" s="2" t="s">
        <v>1688</v>
      </c>
      <c r="L211" s="2" t="s">
        <v>1688</v>
      </c>
      <c r="M211" s="2" t="s">
        <v>1688</v>
      </c>
      <c r="N211" s="2" t="s">
        <v>1688</v>
      </c>
      <c r="O211" s="2" t="s">
        <v>1688</v>
      </c>
      <c r="P211" s="2" t="s">
        <v>1688</v>
      </c>
      <c r="Q211" s="2">
        <v>3.9365908298239383</v>
      </c>
      <c r="R211" s="2">
        <v>3.7647919915724586</v>
      </c>
      <c r="S211" s="2" t="s">
        <v>1688</v>
      </c>
      <c r="T211" s="2" t="s">
        <v>1688</v>
      </c>
      <c r="U211" s="2" t="s">
        <v>1688</v>
      </c>
      <c r="V211" s="2" t="s">
        <v>1688</v>
      </c>
      <c r="W211" s="2" t="s">
        <v>1688</v>
      </c>
      <c r="X211" s="2" t="s">
        <v>1688</v>
      </c>
    </row>
    <row r="212" spans="1:24" x14ac:dyDescent="0.3">
      <c r="A212" t="s">
        <v>2665</v>
      </c>
      <c r="B212" t="s">
        <v>1777</v>
      </c>
      <c r="C212" t="s">
        <v>77</v>
      </c>
      <c r="D212" t="s">
        <v>5007</v>
      </c>
      <c r="E212" t="s">
        <v>4270</v>
      </c>
      <c r="F212" t="s">
        <v>5</v>
      </c>
      <c r="G212" t="s">
        <v>1688</v>
      </c>
      <c r="H212" t="s">
        <v>5</v>
      </c>
      <c r="I212" s="2">
        <v>2.0888807365963356</v>
      </c>
      <c r="J212" s="2" t="s">
        <v>4257</v>
      </c>
      <c r="K212" s="2">
        <v>1.3356887845510936</v>
      </c>
      <c r="L212" s="2" t="s">
        <v>1688</v>
      </c>
      <c r="M212" s="2">
        <v>0.57702118097931265</v>
      </c>
      <c r="N212" s="2" t="s">
        <v>1688</v>
      </c>
      <c r="O212" s="2">
        <v>-0.15813307832532819</v>
      </c>
      <c r="P212" s="2" t="s">
        <v>1688</v>
      </c>
      <c r="Q212" s="2">
        <v>2.2452353508573197</v>
      </c>
      <c r="R212" s="2">
        <v>1.9325261223353518</v>
      </c>
      <c r="S212" s="2">
        <v>1.33083714590436</v>
      </c>
      <c r="T212" s="2">
        <v>1.3405404231978275</v>
      </c>
      <c r="U212" s="2">
        <v>0.66803240650395412</v>
      </c>
      <c r="V212" s="2">
        <v>0.48600995545467129</v>
      </c>
      <c r="W212" s="2">
        <v>-9.961996220086719E-2</v>
      </c>
      <c r="X212" s="2">
        <v>-0.21664619444978916</v>
      </c>
    </row>
    <row r="213" spans="1:24" x14ac:dyDescent="0.3">
      <c r="A213" t="s">
        <v>3425</v>
      </c>
      <c r="B213" t="s">
        <v>2269</v>
      </c>
      <c r="C213" t="s">
        <v>894</v>
      </c>
      <c r="D213" t="s">
        <v>5432</v>
      </c>
      <c r="E213" t="s">
        <v>5433</v>
      </c>
      <c r="F213" t="s">
        <v>3</v>
      </c>
      <c r="G213" t="s">
        <v>1688</v>
      </c>
      <c r="H213" t="s">
        <v>5</v>
      </c>
      <c r="I213" s="2">
        <v>2.017266120515341</v>
      </c>
      <c r="J213" s="2" t="s">
        <v>4257</v>
      </c>
      <c r="K213" s="2">
        <v>1.742733103071211</v>
      </c>
      <c r="L213" s="2" t="s">
        <v>1688</v>
      </c>
      <c r="M213" s="2">
        <v>0.52974265751277194</v>
      </c>
      <c r="N213" s="2" t="s">
        <v>1688</v>
      </c>
      <c r="O213" s="2">
        <v>-0.4530211946211562</v>
      </c>
      <c r="P213" s="2" t="s">
        <v>1688</v>
      </c>
      <c r="Q213" s="2">
        <v>2.1304372040920683</v>
      </c>
      <c r="R213" s="2">
        <v>1.9040950369386134</v>
      </c>
      <c r="S213" s="2">
        <v>1.8046916037946952</v>
      </c>
      <c r="T213" s="2">
        <v>1.6807746023477268</v>
      </c>
      <c r="U213" s="2">
        <v>0.5226076614620061</v>
      </c>
      <c r="V213" s="2">
        <v>0.53687765356353778</v>
      </c>
      <c r="W213" s="2">
        <v>-0.52552356501341757</v>
      </c>
      <c r="X213" s="2">
        <v>-0.38051882422889483</v>
      </c>
    </row>
    <row r="214" spans="1:24" x14ac:dyDescent="0.3">
      <c r="A214" t="s">
        <v>3254</v>
      </c>
      <c r="B214" t="s">
        <v>1843</v>
      </c>
      <c r="C214" t="s">
        <v>638</v>
      </c>
      <c r="D214" t="s">
        <v>5626</v>
      </c>
      <c r="E214" t="s">
        <v>4270</v>
      </c>
      <c r="F214" t="s">
        <v>5</v>
      </c>
      <c r="G214" t="s">
        <v>1688</v>
      </c>
      <c r="H214" t="s">
        <v>5</v>
      </c>
      <c r="I214" s="2">
        <v>3.4984057635103047</v>
      </c>
      <c r="J214" s="2" t="s">
        <v>4257</v>
      </c>
      <c r="K214" s="2" t="s">
        <v>1688</v>
      </c>
      <c r="L214" s="2" t="s">
        <v>1688</v>
      </c>
      <c r="M214" s="2" t="s">
        <v>1688</v>
      </c>
      <c r="N214" s="2" t="s">
        <v>1688</v>
      </c>
      <c r="O214" s="2">
        <v>0.32168241171684137</v>
      </c>
      <c r="P214" s="2" t="s">
        <v>1688</v>
      </c>
      <c r="Q214" s="2">
        <v>3.488129347550065</v>
      </c>
      <c r="R214" s="2">
        <v>3.5086821794705449</v>
      </c>
      <c r="S214" s="2" t="s">
        <v>1688</v>
      </c>
      <c r="T214" s="2" t="s">
        <v>1688</v>
      </c>
      <c r="U214" s="2" t="s">
        <v>1688</v>
      </c>
      <c r="V214" s="2" t="s">
        <v>1688</v>
      </c>
      <c r="W214" s="2">
        <v>0.2555611589003538</v>
      </c>
      <c r="X214" s="2">
        <v>0.38780366453332893</v>
      </c>
    </row>
    <row r="215" spans="1:24" x14ac:dyDescent="0.3">
      <c r="A215" t="s">
        <v>4084</v>
      </c>
      <c r="B215" t="s">
        <v>2216</v>
      </c>
      <c r="C215" t="s">
        <v>1469</v>
      </c>
      <c r="D215" t="s">
        <v>4471</v>
      </c>
      <c r="E215" t="s">
        <v>4472</v>
      </c>
      <c r="F215" t="s">
        <v>5</v>
      </c>
      <c r="G215" t="s">
        <v>1688</v>
      </c>
      <c r="H215" t="s">
        <v>5</v>
      </c>
      <c r="I215" s="2">
        <v>2.6523165462950793</v>
      </c>
      <c r="J215" s="2" t="s">
        <v>4257</v>
      </c>
      <c r="K215" s="2">
        <v>1.1261417140657906</v>
      </c>
      <c r="L215" s="2" t="s">
        <v>1688</v>
      </c>
      <c r="M215" s="2" t="s">
        <v>1688</v>
      </c>
      <c r="N215" s="2" t="s">
        <v>1688</v>
      </c>
      <c r="O215" s="2" t="s">
        <v>1688</v>
      </c>
      <c r="P215" s="2" t="s">
        <v>1688</v>
      </c>
      <c r="Q215" s="2">
        <v>2.6384446027173771</v>
      </c>
      <c r="R215" s="2">
        <v>2.6661884898727815</v>
      </c>
      <c r="S215" s="2">
        <v>1.44015490868031</v>
      </c>
      <c r="T215" s="2">
        <v>0.81212851945127129</v>
      </c>
      <c r="U215" s="2" t="s">
        <v>1688</v>
      </c>
      <c r="V215" s="2" t="s">
        <v>1688</v>
      </c>
      <c r="W215" s="2" t="s">
        <v>1688</v>
      </c>
      <c r="X215" s="2" t="s">
        <v>1688</v>
      </c>
    </row>
    <row r="216" spans="1:24" x14ac:dyDescent="0.3">
      <c r="A216" t="s">
        <v>3884</v>
      </c>
      <c r="B216" t="s">
        <v>2449</v>
      </c>
      <c r="C216" t="s">
        <v>1248</v>
      </c>
      <c r="D216" t="s">
        <v>4687</v>
      </c>
      <c r="E216" t="s">
        <v>4688</v>
      </c>
      <c r="F216" t="s">
        <v>5</v>
      </c>
      <c r="G216" t="s">
        <v>1688</v>
      </c>
      <c r="H216" t="s">
        <v>5</v>
      </c>
      <c r="I216" s="2">
        <v>4.3447886140644991</v>
      </c>
      <c r="J216" s="2" t="s">
        <v>4257</v>
      </c>
      <c r="K216" s="2">
        <v>0.46932908403287454</v>
      </c>
      <c r="L216" s="2" t="s">
        <v>1688</v>
      </c>
      <c r="M216" s="2" t="s">
        <v>1688</v>
      </c>
      <c r="N216" s="2" t="s">
        <v>1688</v>
      </c>
      <c r="O216" s="2">
        <v>-1.0373574543524144</v>
      </c>
      <c r="P216" s="2" t="s">
        <v>1688</v>
      </c>
      <c r="Q216" s="2">
        <v>4.4676102316774529</v>
      </c>
      <c r="R216" s="2">
        <v>4.2219669964515454</v>
      </c>
      <c r="S216" s="2">
        <v>0.48944017592585271</v>
      </c>
      <c r="T216" s="2">
        <v>0.44921799213989644</v>
      </c>
      <c r="U216" s="2" t="s">
        <v>1688</v>
      </c>
      <c r="V216" s="2" t="s">
        <v>1688</v>
      </c>
      <c r="W216" s="2">
        <v>-0.91560912425116991</v>
      </c>
      <c r="X216" s="2">
        <v>-1.159105784453659</v>
      </c>
    </row>
    <row r="217" spans="1:24" x14ac:dyDescent="0.3">
      <c r="A217" t="s">
        <v>2974</v>
      </c>
      <c r="B217" t="s">
        <v>1850</v>
      </c>
      <c r="C217" t="s">
        <v>365</v>
      </c>
      <c r="D217" t="s">
        <v>4818</v>
      </c>
      <c r="E217" t="s">
        <v>4819</v>
      </c>
      <c r="F217" t="s">
        <v>3</v>
      </c>
      <c r="G217" t="s">
        <v>1688</v>
      </c>
      <c r="H217" t="s">
        <v>5</v>
      </c>
      <c r="I217" s="2">
        <v>2.2074433567686054</v>
      </c>
      <c r="J217" s="2" t="s">
        <v>4257</v>
      </c>
      <c r="K217" s="2">
        <v>0.58550786406920174</v>
      </c>
      <c r="L217" s="2" t="s">
        <v>1688</v>
      </c>
      <c r="M217" s="2">
        <v>1.0406978642584166</v>
      </c>
      <c r="N217" s="2" t="s">
        <v>1688</v>
      </c>
      <c r="O217" s="2">
        <v>-0.1190212213589736</v>
      </c>
      <c r="P217" s="2" t="s">
        <v>1688</v>
      </c>
      <c r="Q217" s="2">
        <v>2.2806000488481644</v>
      </c>
      <c r="R217" s="2">
        <v>2.1342866646890468</v>
      </c>
      <c r="S217" s="2">
        <v>0.3955015753849771</v>
      </c>
      <c r="T217" s="2">
        <v>0.77551415275342639</v>
      </c>
      <c r="U217" s="2">
        <v>1.0777215387660812</v>
      </c>
      <c r="V217" s="2">
        <v>1.003674189750752</v>
      </c>
      <c r="W217" s="2">
        <v>-0.21403940033439042</v>
      </c>
      <c r="X217" s="2">
        <v>-2.4003042383556775E-2</v>
      </c>
    </row>
    <row r="218" spans="1:24" x14ac:dyDescent="0.3">
      <c r="A218" t="s">
        <v>3532</v>
      </c>
      <c r="B218" t="s">
        <v>1827</v>
      </c>
      <c r="C218" t="s">
        <v>888</v>
      </c>
      <c r="D218" t="s">
        <v>4668</v>
      </c>
      <c r="E218" t="s">
        <v>4669</v>
      </c>
      <c r="F218" t="s">
        <v>5</v>
      </c>
      <c r="G218" t="s">
        <v>1688</v>
      </c>
      <c r="H218" t="s">
        <v>3</v>
      </c>
      <c r="I218" s="2" t="s">
        <v>1688</v>
      </c>
      <c r="J218" s="2" t="s">
        <v>1688</v>
      </c>
      <c r="K218" s="2">
        <v>2.6477218732011689</v>
      </c>
      <c r="L218" s="2" t="s">
        <v>4257</v>
      </c>
      <c r="M218" s="2">
        <v>0.97546977768973919</v>
      </c>
      <c r="N218" s="2" t="s">
        <v>1688</v>
      </c>
      <c r="O218" s="2">
        <v>9.0309173749104937E-2</v>
      </c>
      <c r="P218" s="2" t="s">
        <v>1688</v>
      </c>
      <c r="Q218" s="2" t="s">
        <v>1688</v>
      </c>
      <c r="R218" s="2" t="s">
        <v>1688</v>
      </c>
      <c r="S218" s="2">
        <v>2.6811343793468456</v>
      </c>
      <c r="T218" s="2">
        <v>2.6143093670554922</v>
      </c>
      <c r="U218" s="2">
        <v>1.0219060767336221</v>
      </c>
      <c r="V218" s="2">
        <v>0.92903347864585639</v>
      </c>
      <c r="W218" s="2">
        <v>8.7734381819725427E-2</v>
      </c>
      <c r="X218" s="2">
        <v>9.2883965678484434E-2</v>
      </c>
    </row>
    <row r="219" spans="1:24" x14ac:dyDescent="0.3">
      <c r="A219" t="s">
        <v>3533</v>
      </c>
      <c r="B219" t="s">
        <v>1827</v>
      </c>
      <c r="C219" t="s">
        <v>889</v>
      </c>
      <c r="D219" t="s">
        <v>4668</v>
      </c>
      <c r="E219" t="s">
        <v>4669</v>
      </c>
      <c r="F219" t="s">
        <v>5</v>
      </c>
      <c r="G219" t="s">
        <v>1688</v>
      </c>
      <c r="H219" t="s">
        <v>5</v>
      </c>
      <c r="I219" s="2">
        <v>3.7565661032408402</v>
      </c>
      <c r="J219" s="2" t="s">
        <v>4257</v>
      </c>
      <c r="K219" s="2" t="s">
        <v>1688</v>
      </c>
      <c r="L219" s="2" t="s">
        <v>1688</v>
      </c>
      <c r="M219" s="2" t="s">
        <v>1688</v>
      </c>
      <c r="N219" s="2" t="s">
        <v>1688</v>
      </c>
      <c r="O219" s="2">
        <v>-7.2609032434384935E-2</v>
      </c>
      <c r="P219" s="2" t="s">
        <v>1688</v>
      </c>
      <c r="Q219" s="2">
        <v>3.974345751819357</v>
      </c>
      <c r="R219" s="2">
        <v>3.5387864546623229</v>
      </c>
      <c r="S219" s="2" t="s">
        <v>1688</v>
      </c>
      <c r="T219" s="2" t="s">
        <v>1688</v>
      </c>
      <c r="U219" s="2" t="s">
        <v>1688</v>
      </c>
      <c r="V219" s="2" t="s">
        <v>1688</v>
      </c>
      <c r="W219" s="2">
        <v>-0.23810203054725432</v>
      </c>
      <c r="X219" s="2">
        <v>9.2883965678484434E-2</v>
      </c>
    </row>
    <row r="220" spans="1:24" x14ac:dyDescent="0.3">
      <c r="A220" t="s">
        <v>3531</v>
      </c>
      <c r="B220" t="s">
        <v>1843</v>
      </c>
      <c r="C220" t="s">
        <v>887</v>
      </c>
      <c r="D220" t="s">
        <v>5626</v>
      </c>
      <c r="E220" t="s">
        <v>4270</v>
      </c>
      <c r="F220" t="s">
        <v>5</v>
      </c>
      <c r="G220" t="s">
        <v>1688</v>
      </c>
      <c r="H220" t="s">
        <v>5</v>
      </c>
      <c r="I220" s="2">
        <v>3.6760048683809821</v>
      </c>
      <c r="J220" s="2" t="s">
        <v>4257</v>
      </c>
      <c r="K220" s="2" t="s">
        <v>1688</v>
      </c>
      <c r="L220" s="2" t="s">
        <v>1688</v>
      </c>
      <c r="M220" s="2" t="s">
        <v>1688</v>
      </c>
      <c r="N220" s="2" t="s">
        <v>1688</v>
      </c>
      <c r="O220" s="2" t="s">
        <v>1688</v>
      </c>
      <c r="P220" s="2" t="s">
        <v>1688</v>
      </c>
      <c r="Q220" s="2">
        <v>3.8027102192913431</v>
      </c>
      <c r="R220" s="2">
        <v>3.549299517470621</v>
      </c>
      <c r="S220" s="2" t="s">
        <v>1688</v>
      </c>
      <c r="T220" s="2" t="s">
        <v>1688</v>
      </c>
      <c r="U220" s="2" t="s">
        <v>1688</v>
      </c>
      <c r="V220" s="2" t="s">
        <v>1688</v>
      </c>
      <c r="W220" s="2" t="s">
        <v>1688</v>
      </c>
      <c r="X220" s="2" t="s">
        <v>1688</v>
      </c>
    </row>
    <row r="221" spans="1:24" x14ac:dyDescent="0.3">
      <c r="A221" t="s">
        <v>3687</v>
      </c>
      <c r="B221" t="s">
        <v>2382</v>
      </c>
      <c r="C221" t="s">
        <v>1043</v>
      </c>
      <c r="D221" t="s">
        <v>4789</v>
      </c>
      <c r="E221" t="s">
        <v>4270</v>
      </c>
      <c r="F221" t="s">
        <v>5</v>
      </c>
      <c r="G221" t="s">
        <v>1688</v>
      </c>
      <c r="H221" t="s">
        <v>5</v>
      </c>
      <c r="I221" s="2">
        <v>3.6670463875485169</v>
      </c>
      <c r="J221" s="2" t="s">
        <v>4257</v>
      </c>
      <c r="K221" s="2" t="s">
        <v>1688</v>
      </c>
      <c r="L221" s="2" t="s">
        <v>1688</v>
      </c>
      <c r="M221" s="2" t="s">
        <v>1688</v>
      </c>
      <c r="N221" s="2" t="s">
        <v>1688</v>
      </c>
      <c r="O221" s="2" t="s">
        <v>1688</v>
      </c>
      <c r="P221" s="2" t="s">
        <v>1688</v>
      </c>
      <c r="Q221" s="2">
        <v>3.85059942381264</v>
      </c>
      <c r="R221" s="2">
        <v>3.4834933512843942</v>
      </c>
      <c r="S221" s="2" t="s">
        <v>1688</v>
      </c>
      <c r="T221" s="2" t="s">
        <v>1688</v>
      </c>
      <c r="U221" s="2" t="s">
        <v>1688</v>
      </c>
      <c r="V221" s="2" t="s">
        <v>1688</v>
      </c>
      <c r="W221" s="2" t="s">
        <v>1688</v>
      </c>
      <c r="X221" s="2" t="s">
        <v>1688</v>
      </c>
    </row>
    <row r="222" spans="1:24" x14ac:dyDescent="0.3">
      <c r="A222" t="s">
        <v>3658</v>
      </c>
      <c r="B222" t="s">
        <v>2151</v>
      </c>
      <c r="C222" t="s">
        <v>1014</v>
      </c>
      <c r="D222" t="s">
        <v>5332</v>
      </c>
      <c r="E222" t="s">
        <v>4270</v>
      </c>
      <c r="F222" t="s">
        <v>5</v>
      </c>
      <c r="G222" t="s">
        <v>1688</v>
      </c>
      <c r="H222" t="s">
        <v>5</v>
      </c>
      <c r="I222" s="2">
        <v>3.6471066454095404</v>
      </c>
      <c r="J222" s="2" t="s">
        <v>4257</v>
      </c>
      <c r="K222" s="2" t="s">
        <v>1688</v>
      </c>
      <c r="L222" s="2" t="s">
        <v>1688</v>
      </c>
      <c r="M222" s="2" t="s">
        <v>1688</v>
      </c>
      <c r="N222" s="2" t="s">
        <v>1688</v>
      </c>
      <c r="O222" s="2" t="s">
        <v>1688</v>
      </c>
      <c r="P222" s="2" t="s">
        <v>1688</v>
      </c>
      <c r="Q222" s="2">
        <v>3.4469178648660259</v>
      </c>
      <c r="R222" s="2">
        <v>3.847295425953055</v>
      </c>
      <c r="S222" s="2" t="s">
        <v>1688</v>
      </c>
      <c r="T222" s="2" t="s">
        <v>1688</v>
      </c>
      <c r="U222" s="2" t="s">
        <v>1688</v>
      </c>
      <c r="V222" s="2" t="s">
        <v>1688</v>
      </c>
      <c r="W222" s="2" t="s">
        <v>1688</v>
      </c>
      <c r="X222" s="2" t="s">
        <v>1688</v>
      </c>
    </row>
    <row r="223" spans="1:24" x14ac:dyDescent="0.3">
      <c r="A223" t="s">
        <v>2868</v>
      </c>
      <c r="B223" t="s">
        <v>1904</v>
      </c>
      <c r="C223" t="s">
        <v>262</v>
      </c>
      <c r="D223" t="s">
        <v>5363</v>
      </c>
      <c r="E223" t="s">
        <v>5364</v>
      </c>
      <c r="F223" t="s">
        <v>3</v>
      </c>
      <c r="G223" t="s">
        <v>1688</v>
      </c>
      <c r="H223" t="s">
        <v>5</v>
      </c>
      <c r="I223" s="2">
        <v>2.514225393117794</v>
      </c>
      <c r="J223" s="2" t="s">
        <v>4257</v>
      </c>
      <c r="K223" s="2">
        <v>1.3648002263594528</v>
      </c>
      <c r="L223" s="2" t="s">
        <v>1688</v>
      </c>
      <c r="M223" s="2">
        <v>6.6948964493512772E-2</v>
      </c>
      <c r="N223" s="2" t="s">
        <v>1688</v>
      </c>
      <c r="O223" s="2">
        <v>-0.32347652193408183</v>
      </c>
      <c r="P223" s="2" t="s">
        <v>1688</v>
      </c>
      <c r="Q223" s="2">
        <v>2.6688452830210729</v>
      </c>
      <c r="R223" s="2">
        <v>2.3596055032145151</v>
      </c>
      <c r="S223" s="2">
        <v>1.4391197313822572</v>
      </c>
      <c r="T223" s="2">
        <v>1.2904807213366483</v>
      </c>
      <c r="U223" s="2">
        <v>0.14081207242548108</v>
      </c>
      <c r="V223" s="2">
        <v>-6.9141434384555334E-3</v>
      </c>
      <c r="W223" s="2">
        <v>-0.22684760298594764</v>
      </c>
      <c r="X223" s="2">
        <v>-0.42010544088221602</v>
      </c>
    </row>
    <row r="224" spans="1:24" x14ac:dyDescent="0.3">
      <c r="A224" t="s">
        <v>2942</v>
      </c>
      <c r="B224" t="s">
        <v>1848</v>
      </c>
      <c r="C224" t="s">
        <v>1183</v>
      </c>
      <c r="D224" t="s">
        <v>4481</v>
      </c>
      <c r="E224" t="s">
        <v>4482</v>
      </c>
      <c r="F224" t="s">
        <v>3</v>
      </c>
      <c r="G224" t="s">
        <v>4258</v>
      </c>
      <c r="H224" t="s">
        <v>5</v>
      </c>
      <c r="I224" s="2">
        <v>2.3813216924658049</v>
      </c>
      <c r="J224" s="2" t="s">
        <v>4257</v>
      </c>
      <c r="K224" s="2">
        <v>1.1097978394508274</v>
      </c>
      <c r="L224" s="2" t="s">
        <v>1688</v>
      </c>
      <c r="M224" s="2">
        <v>0.6500965330015519</v>
      </c>
      <c r="N224" s="2" t="s">
        <v>1688</v>
      </c>
      <c r="O224" s="2">
        <v>-0.5247913907713464</v>
      </c>
      <c r="P224" s="2" t="s">
        <v>1688</v>
      </c>
      <c r="Q224" s="2">
        <v>2.4773830660948342</v>
      </c>
      <c r="R224" s="2">
        <v>2.2852603188367757</v>
      </c>
      <c r="S224" s="2">
        <v>0.92640921735037673</v>
      </c>
      <c r="T224" s="2">
        <v>1.2931864615512783</v>
      </c>
      <c r="U224" s="2">
        <v>0.71052544233859705</v>
      </c>
      <c r="V224" s="2">
        <v>0.58966762366450676</v>
      </c>
      <c r="W224" s="2">
        <v>-0.49310824346921811</v>
      </c>
      <c r="X224" s="2">
        <v>-0.5564745380734748</v>
      </c>
    </row>
    <row r="225" spans="1:24" x14ac:dyDescent="0.3">
      <c r="A225" t="s">
        <v>3769</v>
      </c>
      <c r="B225" t="s">
        <v>2410</v>
      </c>
      <c r="C225" t="s">
        <v>1140</v>
      </c>
      <c r="D225" t="s">
        <v>5008</v>
      </c>
      <c r="E225" t="s">
        <v>5009</v>
      </c>
      <c r="F225" t="s">
        <v>5</v>
      </c>
      <c r="G225" t="s">
        <v>1688</v>
      </c>
      <c r="H225" t="s">
        <v>5</v>
      </c>
      <c r="I225" s="2">
        <v>2.4069795359074124</v>
      </c>
      <c r="J225" s="2" t="s">
        <v>4257</v>
      </c>
      <c r="K225" s="2">
        <v>1.4557857511893475</v>
      </c>
      <c r="L225" s="2" t="s">
        <v>1688</v>
      </c>
      <c r="M225" s="2">
        <v>0.19102407540548128</v>
      </c>
      <c r="N225" s="2" t="s">
        <v>1688</v>
      </c>
      <c r="O225" s="2">
        <v>-0.45369776381258248</v>
      </c>
      <c r="P225" s="2" t="s">
        <v>1688</v>
      </c>
      <c r="Q225" s="2">
        <v>2.280839521060666</v>
      </c>
      <c r="R225" s="2">
        <v>2.5331195507541593</v>
      </c>
      <c r="S225" s="2">
        <v>1.5558406435413783</v>
      </c>
      <c r="T225" s="2">
        <v>1.3557308588373167</v>
      </c>
      <c r="U225" s="2">
        <v>0.21771850744910481</v>
      </c>
      <c r="V225" s="2">
        <v>0.16432964336185771</v>
      </c>
      <c r="W225" s="2">
        <v>-0.45675919813495852</v>
      </c>
      <c r="X225" s="2">
        <v>-0.45063632949020643</v>
      </c>
    </row>
    <row r="226" spans="1:24" x14ac:dyDescent="0.3">
      <c r="A226" t="s">
        <v>2774</v>
      </c>
      <c r="B226" t="s">
        <v>1870</v>
      </c>
      <c r="C226" t="s">
        <v>177</v>
      </c>
      <c r="D226" t="s">
        <v>4985</v>
      </c>
      <c r="E226" t="s">
        <v>4986</v>
      </c>
      <c r="F226" t="s">
        <v>5</v>
      </c>
      <c r="G226" t="s">
        <v>1688</v>
      </c>
      <c r="H226" t="s">
        <v>5</v>
      </c>
      <c r="I226" s="2">
        <v>2.3295588800880296</v>
      </c>
      <c r="J226" s="2" t="s">
        <v>4257</v>
      </c>
      <c r="K226" s="2">
        <v>1.2322782033784536</v>
      </c>
      <c r="L226" s="2" t="s">
        <v>1688</v>
      </c>
      <c r="M226" s="2">
        <v>0.50484535604005232</v>
      </c>
      <c r="N226" s="2" t="s">
        <v>1688</v>
      </c>
      <c r="O226" s="2">
        <v>-0.49006491241411243</v>
      </c>
      <c r="P226" s="2" t="s">
        <v>1688</v>
      </c>
      <c r="Q226" s="2">
        <v>2.3558338229119737</v>
      </c>
      <c r="R226" s="2">
        <v>2.3032839372640854</v>
      </c>
      <c r="S226" s="2">
        <v>1.0452332614736564</v>
      </c>
      <c r="T226" s="2">
        <v>1.4193231452832511</v>
      </c>
      <c r="U226" s="2">
        <v>0.48964568804028696</v>
      </c>
      <c r="V226" s="2">
        <v>0.52004502403981767</v>
      </c>
      <c r="W226" s="2">
        <v>-0.52688849526299752</v>
      </c>
      <c r="X226" s="2">
        <v>-0.45324132956522728</v>
      </c>
    </row>
    <row r="227" spans="1:24" x14ac:dyDescent="0.3">
      <c r="A227" t="s">
        <v>2834</v>
      </c>
      <c r="B227" t="s">
        <v>1920</v>
      </c>
      <c r="C227" t="s">
        <v>227</v>
      </c>
      <c r="D227" t="s">
        <v>4541</v>
      </c>
      <c r="E227" t="s">
        <v>4542</v>
      </c>
      <c r="F227" t="s">
        <v>3</v>
      </c>
      <c r="G227" t="s">
        <v>1688</v>
      </c>
      <c r="H227" t="s">
        <v>5</v>
      </c>
      <c r="I227" s="2">
        <v>2.4050107951147375</v>
      </c>
      <c r="J227" s="2" t="s">
        <v>4257</v>
      </c>
      <c r="K227" s="2">
        <v>1.0463471557327655</v>
      </c>
      <c r="L227" s="2" t="s">
        <v>1688</v>
      </c>
      <c r="M227" s="2">
        <v>0.1237879634137298</v>
      </c>
      <c r="N227" s="2" t="s">
        <v>1688</v>
      </c>
      <c r="O227" s="2" t="s">
        <v>1688</v>
      </c>
      <c r="P227" s="2" t="s">
        <v>1688</v>
      </c>
      <c r="Q227" s="2">
        <v>2.3783451488368414</v>
      </c>
      <c r="R227" s="2">
        <v>2.4316764413926331</v>
      </c>
      <c r="S227" s="2">
        <v>1.1344815645747912</v>
      </c>
      <c r="T227" s="2">
        <v>0.95821274689073965</v>
      </c>
      <c r="U227" s="2">
        <v>0.38846509728315365</v>
      </c>
      <c r="V227" s="2">
        <v>-0.14088917045569402</v>
      </c>
      <c r="W227" s="2" t="s">
        <v>1688</v>
      </c>
      <c r="X227" s="2" t="s">
        <v>1688</v>
      </c>
    </row>
    <row r="228" spans="1:24" x14ac:dyDescent="0.3">
      <c r="A228" t="s">
        <v>3943</v>
      </c>
      <c r="B228" t="s">
        <v>2067</v>
      </c>
      <c r="C228" t="s">
        <v>1315</v>
      </c>
      <c r="D228" t="s">
        <v>5540</v>
      </c>
      <c r="E228" t="s">
        <v>4270</v>
      </c>
      <c r="F228" t="s">
        <v>5</v>
      </c>
      <c r="G228" t="s">
        <v>1688</v>
      </c>
      <c r="H228" t="s">
        <v>5</v>
      </c>
      <c r="I228" s="2">
        <v>3.5740223248127263</v>
      </c>
      <c r="J228" s="2" t="s">
        <v>4257</v>
      </c>
      <c r="K228" s="2" t="s">
        <v>1688</v>
      </c>
      <c r="L228" s="2" t="s">
        <v>1688</v>
      </c>
      <c r="M228" s="2" t="s">
        <v>1688</v>
      </c>
      <c r="N228" s="2" t="s">
        <v>1688</v>
      </c>
      <c r="O228" s="2" t="s">
        <v>1688</v>
      </c>
      <c r="P228" s="2" t="s">
        <v>1688</v>
      </c>
      <c r="Q228" s="2">
        <v>3.6909757383432757</v>
      </c>
      <c r="R228" s="2">
        <v>3.4570689112821773</v>
      </c>
      <c r="S228" s="2" t="s">
        <v>1688</v>
      </c>
      <c r="T228" s="2" t="s">
        <v>1688</v>
      </c>
      <c r="U228" s="2" t="s">
        <v>1688</v>
      </c>
      <c r="V228" s="2" t="s">
        <v>1688</v>
      </c>
      <c r="W228" s="2" t="s">
        <v>1688</v>
      </c>
      <c r="X228" s="2" t="s">
        <v>1688</v>
      </c>
    </row>
    <row r="229" spans="1:24" x14ac:dyDescent="0.3">
      <c r="A229" t="s">
        <v>3099</v>
      </c>
      <c r="B229" t="s">
        <v>1933</v>
      </c>
      <c r="C229" t="s">
        <v>487</v>
      </c>
      <c r="D229" t="s">
        <v>4609</v>
      </c>
      <c r="E229" t="s">
        <v>4610</v>
      </c>
      <c r="F229" t="s">
        <v>5</v>
      </c>
      <c r="G229" t="s">
        <v>1688</v>
      </c>
      <c r="H229" t="s">
        <v>5</v>
      </c>
      <c r="I229" s="2">
        <v>3.5597601209402185</v>
      </c>
      <c r="J229" s="2" t="s">
        <v>4257</v>
      </c>
      <c r="K229" s="2" t="s">
        <v>1688</v>
      </c>
      <c r="L229" s="2" t="s">
        <v>1688</v>
      </c>
      <c r="M229" s="2" t="s">
        <v>1688</v>
      </c>
      <c r="N229" s="2" t="s">
        <v>1688</v>
      </c>
      <c r="O229" s="2" t="s">
        <v>1688</v>
      </c>
      <c r="P229" s="2" t="s">
        <v>1688</v>
      </c>
      <c r="Q229" s="2">
        <v>3.5040706704205711</v>
      </c>
      <c r="R229" s="2">
        <v>3.6154495714598665</v>
      </c>
      <c r="S229" s="2" t="s">
        <v>1688</v>
      </c>
      <c r="T229" s="2" t="s">
        <v>1688</v>
      </c>
      <c r="U229" s="2" t="s">
        <v>1688</v>
      </c>
      <c r="V229" s="2" t="s">
        <v>1688</v>
      </c>
      <c r="W229" s="2" t="s">
        <v>1688</v>
      </c>
      <c r="X229" s="2" t="s">
        <v>1688</v>
      </c>
    </row>
    <row r="230" spans="1:24" x14ac:dyDescent="0.3">
      <c r="A230" t="s">
        <v>3149</v>
      </c>
      <c r="B230" t="s">
        <v>2025</v>
      </c>
      <c r="C230" t="s">
        <v>534</v>
      </c>
      <c r="D230" t="s">
        <v>4461</v>
      </c>
      <c r="E230" t="s">
        <v>4462</v>
      </c>
      <c r="F230" t="s">
        <v>5</v>
      </c>
      <c r="G230" t="s">
        <v>4258</v>
      </c>
      <c r="H230" t="s">
        <v>5</v>
      </c>
      <c r="I230" s="2">
        <v>2.2252372307235069</v>
      </c>
      <c r="J230" s="2" t="s">
        <v>4257</v>
      </c>
      <c r="K230" s="2">
        <v>1.3341881041878607</v>
      </c>
      <c r="L230" s="2" t="s">
        <v>1688</v>
      </c>
      <c r="M230" s="2" t="s">
        <v>1688</v>
      </c>
      <c r="N230" s="2" t="s">
        <v>1688</v>
      </c>
      <c r="O230" s="2" t="s">
        <v>1688</v>
      </c>
      <c r="P230" s="2" t="s">
        <v>1688</v>
      </c>
      <c r="Q230" s="2">
        <v>2.3721720519123508</v>
      </c>
      <c r="R230" s="2">
        <v>2.0783024095346629</v>
      </c>
      <c r="S230" s="2">
        <v>1.3292958481025152</v>
      </c>
      <c r="T230" s="2">
        <v>1.339080360273206</v>
      </c>
      <c r="U230" s="2" t="s">
        <v>1688</v>
      </c>
      <c r="V230" s="2" t="s">
        <v>1688</v>
      </c>
      <c r="W230" s="2" t="s">
        <v>1688</v>
      </c>
      <c r="X230" s="2" t="s">
        <v>1688</v>
      </c>
    </row>
    <row r="231" spans="1:24" x14ac:dyDescent="0.3">
      <c r="A231" t="s">
        <v>3877</v>
      </c>
      <c r="B231" t="s">
        <v>1943</v>
      </c>
      <c r="C231" t="s">
        <v>1240</v>
      </c>
      <c r="D231" t="s">
        <v>5166</v>
      </c>
      <c r="E231" t="s">
        <v>5167</v>
      </c>
      <c r="F231" t="s">
        <v>5</v>
      </c>
      <c r="G231" t="s">
        <v>1688</v>
      </c>
      <c r="H231" t="s">
        <v>5</v>
      </c>
      <c r="I231" s="2">
        <v>3.5389391076922521</v>
      </c>
      <c r="J231" s="2" t="s">
        <v>4257</v>
      </c>
      <c r="K231" s="2" t="s">
        <v>1688</v>
      </c>
      <c r="L231" s="2" t="s">
        <v>1688</v>
      </c>
      <c r="M231" s="2" t="s">
        <v>1688</v>
      </c>
      <c r="N231" s="2" t="s">
        <v>1688</v>
      </c>
      <c r="O231" s="2" t="s">
        <v>1688</v>
      </c>
      <c r="P231" s="2" t="s">
        <v>1688</v>
      </c>
      <c r="Q231" s="2">
        <v>3.6065606711381921</v>
      </c>
      <c r="R231" s="2">
        <v>3.471317544246312</v>
      </c>
      <c r="S231" s="2" t="s">
        <v>1688</v>
      </c>
      <c r="T231" s="2" t="s">
        <v>1688</v>
      </c>
      <c r="U231" s="2" t="s">
        <v>1688</v>
      </c>
      <c r="V231" s="2" t="s">
        <v>1688</v>
      </c>
      <c r="W231" s="2" t="s">
        <v>1688</v>
      </c>
      <c r="X231" s="2" t="s">
        <v>1688</v>
      </c>
    </row>
    <row r="232" spans="1:24" x14ac:dyDescent="0.3">
      <c r="A232" t="s">
        <v>3015</v>
      </c>
      <c r="B232" t="s">
        <v>2043</v>
      </c>
      <c r="C232" t="s">
        <v>1074</v>
      </c>
      <c r="D232" t="s">
        <v>5221</v>
      </c>
      <c r="E232" t="s">
        <v>5222</v>
      </c>
      <c r="F232" t="s">
        <v>3</v>
      </c>
      <c r="G232" t="s">
        <v>1688</v>
      </c>
      <c r="H232" t="s">
        <v>5</v>
      </c>
      <c r="I232" s="2">
        <v>3.3180348426074691</v>
      </c>
      <c r="J232" s="2" t="s">
        <v>4257</v>
      </c>
      <c r="K232" s="2" t="s">
        <v>1688</v>
      </c>
      <c r="L232" s="2" t="s">
        <v>1688</v>
      </c>
      <c r="M232" s="2">
        <v>0.20566153653549821</v>
      </c>
      <c r="N232" s="2" t="s">
        <v>1688</v>
      </c>
      <c r="O232" s="2" t="s">
        <v>1688</v>
      </c>
      <c r="P232" s="2" t="s">
        <v>1688</v>
      </c>
      <c r="Q232" s="2">
        <v>3.4968457901269501</v>
      </c>
      <c r="R232" s="2">
        <v>3.139223895087988</v>
      </c>
      <c r="S232" s="2" t="s">
        <v>1688</v>
      </c>
      <c r="T232" s="2" t="s">
        <v>1688</v>
      </c>
      <c r="U232" s="2">
        <v>0.18814768692643399</v>
      </c>
      <c r="V232" s="2">
        <v>0.22317538614456242</v>
      </c>
      <c r="W232" s="2" t="s">
        <v>1688</v>
      </c>
      <c r="X232" s="2" t="s">
        <v>1688</v>
      </c>
    </row>
    <row r="233" spans="1:24" x14ac:dyDescent="0.3">
      <c r="A233" t="s">
        <v>3489</v>
      </c>
      <c r="B233" t="s">
        <v>2184</v>
      </c>
      <c r="C233" t="s">
        <v>845</v>
      </c>
      <c r="D233" t="s">
        <v>4368</v>
      </c>
      <c r="E233" t="s">
        <v>4369</v>
      </c>
      <c r="F233" t="s">
        <v>3</v>
      </c>
      <c r="G233" t="s">
        <v>1688</v>
      </c>
      <c r="H233" t="s">
        <v>5</v>
      </c>
      <c r="I233" s="2">
        <v>3.5108464056170989</v>
      </c>
      <c r="J233" s="2" t="s">
        <v>4257</v>
      </c>
      <c r="K233" s="2" t="s">
        <v>1688</v>
      </c>
      <c r="L233" s="2" t="s">
        <v>1688</v>
      </c>
      <c r="M233" s="2" t="s">
        <v>1688</v>
      </c>
      <c r="N233" s="2" t="s">
        <v>1688</v>
      </c>
      <c r="O233" s="2" t="s">
        <v>1688</v>
      </c>
      <c r="P233" s="2" t="s">
        <v>1688</v>
      </c>
      <c r="Q233" s="2">
        <v>3.3027284754746589</v>
      </c>
      <c r="R233" s="2">
        <v>3.718964335759539</v>
      </c>
      <c r="S233" s="2" t="s">
        <v>1688</v>
      </c>
      <c r="T233" s="2" t="s">
        <v>1688</v>
      </c>
      <c r="U233" s="2" t="s">
        <v>1688</v>
      </c>
      <c r="V233" s="2" t="s">
        <v>1688</v>
      </c>
      <c r="W233" s="2" t="s">
        <v>1688</v>
      </c>
      <c r="X233" s="2" t="s">
        <v>1688</v>
      </c>
    </row>
    <row r="234" spans="1:24" x14ac:dyDescent="0.3">
      <c r="A234" t="s">
        <v>2775</v>
      </c>
      <c r="B234" t="s">
        <v>1871</v>
      </c>
      <c r="C234" t="s">
        <v>178</v>
      </c>
      <c r="D234" t="s">
        <v>5556</v>
      </c>
      <c r="E234" t="s">
        <v>4270</v>
      </c>
      <c r="F234" t="s">
        <v>5</v>
      </c>
      <c r="G234" t="s">
        <v>1688</v>
      </c>
      <c r="H234" t="s">
        <v>5</v>
      </c>
      <c r="I234" s="2">
        <v>3.0890658720174851</v>
      </c>
      <c r="J234" s="2" t="s">
        <v>4257</v>
      </c>
      <c r="K234" s="2">
        <v>0.86684842933415129</v>
      </c>
      <c r="L234" s="2" t="s">
        <v>1688</v>
      </c>
      <c r="M234" s="2">
        <v>-0.45034951689102509</v>
      </c>
      <c r="N234" s="2" t="s">
        <v>1688</v>
      </c>
      <c r="O234" s="2" t="s">
        <v>1688</v>
      </c>
      <c r="P234" s="2" t="s">
        <v>1688</v>
      </c>
      <c r="Q234" s="2">
        <v>3.2011699291933082</v>
      </c>
      <c r="R234" s="2">
        <v>2.9769618148416619</v>
      </c>
      <c r="S234" s="2">
        <v>0.95717170724639056</v>
      </c>
      <c r="T234" s="2">
        <v>0.77652515142191203</v>
      </c>
      <c r="U234" s="2">
        <v>-0.49948345548274548</v>
      </c>
      <c r="V234" s="2">
        <v>-0.40121557829930471</v>
      </c>
      <c r="W234" s="2" t="s">
        <v>1688</v>
      </c>
      <c r="X234" s="2" t="s">
        <v>1688</v>
      </c>
    </row>
    <row r="235" spans="1:24" x14ac:dyDescent="0.3">
      <c r="A235" t="s">
        <v>4058</v>
      </c>
      <c r="B235" t="s">
        <v>2366</v>
      </c>
      <c r="C235" t="s">
        <v>1442</v>
      </c>
      <c r="D235" t="s">
        <v>5679</v>
      </c>
      <c r="E235" t="s">
        <v>4270</v>
      </c>
      <c r="F235" t="s">
        <v>5</v>
      </c>
      <c r="G235" t="s">
        <v>1688</v>
      </c>
      <c r="H235" t="s">
        <v>5</v>
      </c>
      <c r="I235" s="2">
        <v>2.1655056317422638</v>
      </c>
      <c r="J235" s="2" t="s">
        <v>4257</v>
      </c>
      <c r="K235" s="2">
        <v>1.3084826186448693</v>
      </c>
      <c r="L235" s="2" t="s">
        <v>1688</v>
      </c>
      <c r="M235" s="2">
        <v>0.45944488081743062</v>
      </c>
      <c r="N235" s="2" t="s">
        <v>1688</v>
      </c>
      <c r="O235" s="2">
        <v>-0.4316964987841152</v>
      </c>
      <c r="P235" s="2" t="s">
        <v>1688</v>
      </c>
      <c r="Q235" s="2">
        <v>2.2559236602735635</v>
      </c>
      <c r="R235" s="2">
        <v>2.0750876032109642</v>
      </c>
      <c r="S235" s="2">
        <v>1.2211346675570414</v>
      </c>
      <c r="T235" s="2">
        <v>1.3958305697326969</v>
      </c>
      <c r="U235" s="2">
        <v>0.44318226699222235</v>
      </c>
      <c r="V235" s="2">
        <v>0.47570749464263895</v>
      </c>
      <c r="W235" s="2">
        <v>-0.37267332403083625</v>
      </c>
      <c r="X235" s="2">
        <v>-0.49071967353739415</v>
      </c>
    </row>
    <row r="236" spans="1:24" x14ac:dyDescent="0.3">
      <c r="A236" t="s">
        <v>2855</v>
      </c>
      <c r="B236" t="s">
        <v>1938</v>
      </c>
      <c r="C236" t="s">
        <v>250</v>
      </c>
      <c r="D236" t="s">
        <v>4946</v>
      </c>
      <c r="E236" t="s">
        <v>4947</v>
      </c>
      <c r="F236" t="s">
        <v>3</v>
      </c>
      <c r="G236" t="s">
        <v>1688</v>
      </c>
      <c r="H236" t="s">
        <v>5</v>
      </c>
      <c r="I236" s="2">
        <v>3.535576104390707</v>
      </c>
      <c r="J236" s="2" t="s">
        <v>4257</v>
      </c>
      <c r="K236" s="2">
        <v>1.0929100233834959</v>
      </c>
      <c r="L236" s="2" t="s">
        <v>1688</v>
      </c>
      <c r="M236" s="2">
        <v>-0.54434506869309085</v>
      </c>
      <c r="N236" s="2" t="s">
        <v>1688</v>
      </c>
      <c r="O236" s="2">
        <v>-0.60559654103822191</v>
      </c>
      <c r="P236" s="2" t="s">
        <v>1688</v>
      </c>
      <c r="Q236" s="2">
        <v>3.5528688710113032</v>
      </c>
      <c r="R236" s="2">
        <v>3.5182833377701108</v>
      </c>
      <c r="S236" s="2">
        <v>1.162748541140227</v>
      </c>
      <c r="T236" s="2">
        <v>1.0230715056267647</v>
      </c>
      <c r="U236" s="2">
        <v>-0.50821958332757455</v>
      </c>
      <c r="V236" s="2">
        <v>-0.58047055405860726</v>
      </c>
      <c r="W236" s="2">
        <v>-0.58517917563273381</v>
      </c>
      <c r="X236" s="2">
        <v>-0.62601390644371002</v>
      </c>
    </row>
    <row r="237" spans="1:24" x14ac:dyDescent="0.3">
      <c r="A237" t="s">
        <v>4122</v>
      </c>
      <c r="B237" t="s">
        <v>2531</v>
      </c>
      <c r="C237" t="s">
        <v>1520</v>
      </c>
      <c r="D237" t="s">
        <v>5082</v>
      </c>
      <c r="E237" t="s">
        <v>4270</v>
      </c>
      <c r="F237" t="s">
        <v>5</v>
      </c>
      <c r="G237" t="s">
        <v>1688</v>
      </c>
      <c r="H237" t="s">
        <v>5</v>
      </c>
      <c r="I237" s="2">
        <v>3.2753665600555486</v>
      </c>
      <c r="J237" s="2" t="s">
        <v>4257</v>
      </c>
      <c r="K237" s="2">
        <v>0.94340417697405199</v>
      </c>
      <c r="L237" s="2" t="s">
        <v>1688</v>
      </c>
      <c r="M237" s="2">
        <v>-6.4939366944942845E-2</v>
      </c>
      <c r="N237" s="2" t="s">
        <v>1688</v>
      </c>
      <c r="O237" s="2">
        <v>-0.6774449903897124</v>
      </c>
      <c r="P237" s="2" t="s">
        <v>1688</v>
      </c>
      <c r="Q237" s="2">
        <v>3.359802260548483</v>
      </c>
      <c r="R237" s="2">
        <v>3.1909308595626147</v>
      </c>
      <c r="S237" s="2">
        <v>0.92948803781809541</v>
      </c>
      <c r="T237" s="2">
        <v>0.95732031613000867</v>
      </c>
      <c r="U237" s="2">
        <v>-1.9726043718888864E-2</v>
      </c>
      <c r="V237" s="2">
        <v>-0.11015269017099684</v>
      </c>
      <c r="W237" s="2">
        <v>-0.65251575487367797</v>
      </c>
      <c r="X237" s="2">
        <v>-0.70237422590574672</v>
      </c>
    </row>
    <row r="238" spans="1:24" x14ac:dyDescent="0.3">
      <c r="A238" t="s">
        <v>3786</v>
      </c>
      <c r="B238" t="s">
        <v>2418</v>
      </c>
      <c r="C238" t="s">
        <v>1159</v>
      </c>
      <c r="D238" t="s">
        <v>5010</v>
      </c>
      <c r="E238" t="s">
        <v>5011</v>
      </c>
      <c r="F238" t="s">
        <v>5</v>
      </c>
      <c r="G238" t="s">
        <v>1688</v>
      </c>
      <c r="H238" t="s">
        <v>3</v>
      </c>
      <c r="I238" s="2" t="s">
        <v>1688</v>
      </c>
      <c r="J238" s="2" t="s">
        <v>1688</v>
      </c>
      <c r="K238" s="2">
        <v>3.5653271067635677</v>
      </c>
      <c r="L238" s="2" t="s">
        <v>4257</v>
      </c>
      <c r="M238" s="2">
        <v>0.45847966096502335</v>
      </c>
      <c r="N238" s="2" t="s">
        <v>1688</v>
      </c>
      <c r="O238" s="2">
        <v>-0.57876481218174936</v>
      </c>
      <c r="P238" s="2" t="s">
        <v>1688</v>
      </c>
      <c r="Q238" s="2" t="s">
        <v>1688</v>
      </c>
      <c r="R238" s="2" t="s">
        <v>1688</v>
      </c>
      <c r="S238" s="2">
        <v>3.3624698887502089</v>
      </c>
      <c r="T238" s="2">
        <v>3.7681843247769264</v>
      </c>
      <c r="U238" s="2">
        <v>0.50792146495732815</v>
      </c>
      <c r="V238" s="2">
        <v>0.40903785697271855</v>
      </c>
      <c r="W238" s="2">
        <v>-0.67148519153871633</v>
      </c>
      <c r="X238" s="2">
        <v>-0.48604443282478244</v>
      </c>
    </row>
    <row r="239" spans="1:24" x14ac:dyDescent="0.3">
      <c r="A239" t="s">
        <v>3646</v>
      </c>
      <c r="B239" t="s">
        <v>2153</v>
      </c>
      <c r="C239" t="s">
        <v>1005</v>
      </c>
      <c r="D239" t="s">
        <v>5707</v>
      </c>
      <c r="E239" t="s">
        <v>5706</v>
      </c>
      <c r="F239" t="s">
        <v>5</v>
      </c>
      <c r="G239" t="s">
        <v>1688</v>
      </c>
      <c r="H239" t="s">
        <v>5</v>
      </c>
      <c r="I239" s="2">
        <v>3.4273725579537726</v>
      </c>
      <c r="J239" s="2" t="s">
        <v>4257</v>
      </c>
      <c r="K239" s="2" t="s">
        <v>1688</v>
      </c>
      <c r="L239" s="2" t="s">
        <v>1688</v>
      </c>
      <c r="M239" s="2" t="s">
        <v>1688</v>
      </c>
      <c r="N239" s="2" t="s">
        <v>1688</v>
      </c>
      <c r="O239" s="2" t="s">
        <v>1688</v>
      </c>
      <c r="P239" s="2" t="s">
        <v>1688</v>
      </c>
      <c r="Q239" s="2">
        <v>3.4708694200316867</v>
      </c>
      <c r="R239" s="2">
        <v>3.3838756958758585</v>
      </c>
      <c r="S239" s="2" t="s">
        <v>1688</v>
      </c>
      <c r="T239" s="2" t="s">
        <v>1688</v>
      </c>
      <c r="U239" s="2" t="s">
        <v>1688</v>
      </c>
      <c r="V239" s="2" t="s">
        <v>1688</v>
      </c>
      <c r="W239" s="2" t="s">
        <v>1688</v>
      </c>
      <c r="X239" s="2" t="s">
        <v>1688</v>
      </c>
    </row>
    <row r="240" spans="1:24" x14ac:dyDescent="0.3">
      <c r="A240" t="s">
        <v>3358</v>
      </c>
      <c r="B240" t="s">
        <v>2237</v>
      </c>
      <c r="C240" t="s">
        <v>732</v>
      </c>
      <c r="D240" t="s">
        <v>5177</v>
      </c>
      <c r="E240" t="s">
        <v>5178</v>
      </c>
      <c r="F240" t="s">
        <v>5</v>
      </c>
      <c r="G240" t="s">
        <v>1688</v>
      </c>
      <c r="H240" t="s">
        <v>5</v>
      </c>
      <c r="I240" s="2">
        <v>3.2259727264453959</v>
      </c>
      <c r="J240" s="2" t="s">
        <v>4257</v>
      </c>
      <c r="K240" s="2">
        <v>0.89646945691853075</v>
      </c>
      <c r="L240" s="2" t="s">
        <v>1688</v>
      </c>
      <c r="M240" s="2">
        <v>-1.8023204157483146E-2</v>
      </c>
      <c r="N240" s="2" t="s">
        <v>1688</v>
      </c>
      <c r="O240" s="2">
        <v>-0.67734205563763838</v>
      </c>
      <c r="P240" s="2" t="s">
        <v>1688</v>
      </c>
      <c r="Q240" s="2">
        <v>3.3263935316576632</v>
      </c>
      <c r="R240" s="2">
        <v>3.1255519212331282</v>
      </c>
      <c r="S240" s="2">
        <v>0.86155841957202883</v>
      </c>
      <c r="T240" s="2">
        <v>0.93138049426503267</v>
      </c>
      <c r="U240" s="2">
        <v>3.0124161455128837E-2</v>
      </c>
      <c r="V240" s="2">
        <v>-6.6170569770095125E-2</v>
      </c>
      <c r="W240" s="2">
        <v>-0.66351093562316066</v>
      </c>
      <c r="X240" s="2">
        <v>-0.69117317565211622</v>
      </c>
    </row>
    <row r="241" spans="1:24" x14ac:dyDescent="0.3">
      <c r="A241" t="s">
        <v>4225</v>
      </c>
      <c r="B241" t="s">
        <v>2562</v>
      </c>
      <c r="C241" t="s">
        <v>1648</v>
      </c>
      <c r="D241" t="s">
        <v>4685</v>
      </c>
      <c r="E241" t="s">
        <v>4686</v>
      </c>
      <c r="F241" t="s">
        <v>5</v>
      </c>
      <c r="G241" t="s">
        <v>1688</v>
      </c>
      <c r="H241" t="s">
        <v>5</v>
      </c>
      <c r="I241" s="2">
        <v>3.3694759370222145</v>
      </c>
      <c r="J241" s="2" t="s">
        <v>4257</v>
      </c>
      <c r="K241" s="2">
        <v>0.49256664892865815</v>
      </c>
      <c r="L241" s="2" t="s">
        <v>1688</v>
      </c>
      <c r="M241" s="2">
        <v>0.11398447842020654</v>
      </c>
      <c r="N241" s="2" t="s">
        <v>1688</v>
      </c>
      <c r="O241" s="2">
        <v>-0.55756507789137033</v>
      </c>
      <c r="P241" s="2" t="s">
        <v>1688</v>
      </c>
      <c r="Q241" s="2">
        <v>3.4254593047653557</v>
      </c>
      <c r="R241" s="2">
        <v>3.3134925692790733</v>
      </c>
      <c r="S241" s="2">
        <v>0.37462220619120756</v>
      </c>
      <c r="T241" s="2">
        <v>0.61051109166610873</v>
      </c>
      <c r="U241" s="2">
        <v>0.14417692434652662</v>
      </c>
      <c r="V241" s="2">
        <v>8.3792032493886462E-2</v>
      </c>
      <c r="W241" s="2">
        <v>-0.49222057952157561</v>
      </c>
      <c r="X241" s="2">
        <v>-0.62290957626116494</v>
      </c>
    </row>
    <row r="242" spans="1:24" x14ac:dyDescent="0.3">
      <c r="A242" t="s">
        <v>4017</v>
      </c>
      <c r="B242" t="s">
        <v>2457</v>
      </c>
      <c r="C242" t="s">
        <v>1395</v>
      </c>
      <c r="D242" t="s">
        <v>4891</v>
      </c>
      <c r="E242" t="s">
        <v>4270</v>
      </c>
      <c r="F242" t="s">
        <v>5</v>
      </c>
      <c r="G242" t="s">
        <v>1688</v>
      </c>
      <c r="H242" t="s">
        <v>5</v>
      </c>
      <c r="I242" s="2">
        <v>3.4111727633446547</v>
      </c>
      <c r="J242" s="2" t="s">
        <v>4257</v>
      </c>
      <c r="K242" s="2" t="s">
        <v>1688</v>
      </c>
      <c r="L242" s="2" t="s">
        <v>1688</v>
      </c>
      <c r="M242" s="2" t="s">
        <v>1688</v>
      </c>
      <c r="N242" s="2" t="s">
        <v>1688</v>
      </c>
      <c r="O242" s="2" t="s">
        <v>1688</v>
      </c>
      <c r="P242" s="2" t="s">
        <v>1688</v>
      </c>
      <c r="Q242" s="2">
        <v>3.4296159642017359</v>
      </c>
      <c r="R242" s="2">
        <v>3.3927295624875735</v>
      </c>
      <c r="S242" s="2" t="s">
        <v>1688</v>
      </c>
      <c r="T242" s="2" t="s">
        <v>1688</v>
      </c>
      <c r="U242" s="2" t="s">
        <v>1688</v>
      </c>
      <c r="V242" s="2" t="s">
        <v>1688</v>
      </c>
      <c r="W242" s="2" t="s">
        <v>1688</v>
      </c>
      <c r="X242" s="2" t="s">
        <v>1688</v>
      </c>
    </row>
    <row r="243" spans="1:24" x14ac:dyDescent="0.3">
      <c r="A243" t="s">
        <v>3924</v>
      </c>
      <c r="B243" t="s">
        <v>2021</v>
      </c>
      <c r="C243" t="s">
        <v>1290</v>
      </c>
      <c r="D243" t="s">
        <v>4409</v>
      </c>
      <c r="E243" t="s">
        <v>4410</v>
      </c>
      <c r="F243" t="s">
        <v>5</v>
      </c>
      <c r="G243" t="s">
        <v>4258</v>
      </c>
      <c r="H243" t="s">
        <v>5</v>
      </c>
      <c r="I243" s="2">
        <v>3.4018906485337745</v>
      </c>
      <c r="J243" s="2" t="s">
        <v>4257</v>
      </c>
      <c r="K243" s="2" t="s">
        <v>1688</v>
      </c>
      <c r="L243" s="2" t="s">
        <v>1688</v>
      </c>
      <c r="M243" s="2" t="s">
        <v>1688</v>
      </c>
      <c r="N243" s="2" t="s">
        <v>1688</v>
      </c>
      <c r="O243" s="2" t="s">
        <v>1688</v>
      </c>
      <c r="P243" s="2" t="s">
        <v>1688</v>
      </c>
      <c r="Q243" s="2">
        <v>3.3146744562850303</v>
      </c>
      <c r="R243" s="2">
        <v>3.4891068407825188</v>
      </c>
      <c r="S243" s="2" t="s">
        <v>1688</v>
      </c>
      <c r="T243" s="2" t="s">
        <v>1688</v>
      </c>
      <c r="U243" s="2" t="s">
        <v>1688</v>
      </c>
      <c r="V243" s="2" t="s">
        <v>1688</v>
      </c>
      <c r="W243" s="2" t="s">
        <v>1688</v>
      </c>
      <c r="X243" s="2" t="s">
        <v>1688</v>
      </c>
    </row>
    <row r="244" spans="1:24" x14ac:dyDescent="0.3">
      <c r="A244" t="s">
        <v>3773</v>
      </c>
      <c r="B244" t="s">
        <v>2412</v>
      </c>
      <c r="C244" t="s">
        <v>1144</v>
      </c>
      <c r="D244" t="s">
        <v>5479</v>
      </c>
      <c r="E244" t="s">
        <v>4270</v>
      </c>
      <c r="F244" t="s">
        <v>5</v>
      </c>
      <c r="G244" t="s">
        <v>1688</v>
      </c>
      <c r="H244" t="s">
        <v>5</v>
      </c>
      <c r="I244" s="2">
        <v>3.4000776081527269</v>
      </c>
      <c r="J244" s="2" t="s">
        <v>4257</v>
      </c>
      <c r="K244" s="2" t="s">
        <v>1688</v>
      </c>
      <c r="L244" s="2" t="s">
        <v>1688</v>
      </c>
      <c r="M244" s="2" t="s">
        <v>1688</v>
      </c>
      <c r="N244" s="2" t="s">
        <v>1688</v>
      </c>
      <c r="O244" s="2" t="s">
        <v>1688</v>
      </c>
      <c r="P244" s="2" t="s">
        <v>1688</v>
      </c>
      <c r="Q244" s="2">
        <v>3.6393479447220645</v>
      </c>
      <c r="R244" s="2">
        <v>3.1608072715833897</v>
      </c>
      <c r="S244" s="2" t="s">
        <v>1688</v>
      </c>
      <c r="T244" s="2" t="s">
        <v>1688</v>
      </c>
      <c r="U244" s="2" t="s">
        <v>1688</v>
      </c>
      <c r="V244" s="2" t="s">
        <v>1688</v>
      </c>
      <c r="W244" s="2" t="s">
        <v>1688</v>
      </c>
      <c r="X244" s="2" t="s">
        <v>1688</v>
      </c>
    </row>
    <row r="245" spans="1:24" x14ac:dyDescent="0.3">
      <c r="A245" t="s">
        <v>3613</v>
      </c>
      <c r="B245" t="s">
        <v>2027</v>
      </c>
      <c r="C245" t="s">
        <v>972</v>
      </c>
      <c r="D245" t="s">
        <v>4603</v>
      </c>
      <c r="E245" t="s">
        <v>4604</v>
      </c>
      <c r="F245" t="s">
        <v>5</v>
      </c>
      <c r="G245" t="s">
        <v>4258</v>
      </c>
      <c r="H245" t="s">
        <v>5</v>
      </c>
      <c r="I245" s="2">
        <v>2.4287199089139548</v>
      </c>
      <c r="J245" s="2" t="s">
        <v>4257</v>
      </c>
      <c r="K245" s="2">
        <v>1.7467249360358057</v>
      </c>
      <c r="L245" s="2" t="s">
        <v>1688</v>
      </c>
      <c r="M245" s="2" t="s">
        <v>1688</v>
      </c>
      <c r="N245" s="2" t="s">
        <v>1688</v>
      </c>
      <c r="O245" s="2">
        <v>-0.79253559483452718</v>
      </c>
      <c r="P245" s="2" t="s">
        <v>1688</v>
      </c>
      <c r="Q245" s="2">
        <v>2.3879966137457074</v>
      </c>
      <c r="R245" s="2">
        <v>2.4694432040822027</v>
      </c>
      <c r="S245" s="2">
        <v>1.9568001180515768</v>
      </c>
      <c r="T245" s="2">
        <v>1.5366497540200343</v>
      </c>
      <c r="U245" s="2" t="s">
        <v>1688</v>
      </c>
      <c r="V245" s="2" t="s">
        <v>1688</v>
      </c>
      <c r="W245" s="2">
        <v>-1.159492453664887</v>
      </c>
      <c r="X245" s="2">
        <v>-0.42557873600416735</v>
      </c>
    </row>
    <row r="246" spans="1:24" x14ac:dyDescent="0.3">
      <c r="A246" t="s">
        <v>3433</v>
      </c>
      <c r="B246" t="s">
        <v>2122</v>
      </c>
      <c r="C246" t="s">
        <v>797</v>
      </c>
      <c r="D246" t="s">
        <v>4477</v>
      </c>
      <c r="E246" t="s">
        <v>4478</v>
      </c>
      <c r="F246" t="s">
        <v>5</v>
      </c>
      <c r="G246" t="s">
        <v>1688</v>
      </c>
      <c r="H246" t="s">
        <v>3</v>
      </c>
      <c r="I246" s="2" t="s">
        <v>1688</v>
      </c>
      <c r="J246" s="2" t="s">
        <v>1688</v>
      </c>
      <c r="K246" s="2">
        <v>0.96544818764105278</v>
      </c>
      <c r="L246" s="2" t="s">
        <v>1688</v>
      </c>
      <c r="M246" s="2">
        <v>2.3985259505078487</v>
      </c>
      <c r="N246" s="2" t="s">
        <v>4257</v>
      </c>
      <c r="O246" s="2" t="s">
        <v>1688</v>
      </c>
      <c r="P246" s="2" t="s">
        <v>1688</v>
      </c>
      <c r="Q246" s="2" t="s">
        <v>1688</v>
      </c>
      <c r="R246" s="2" t="s">
        <v>1688</v>
      </c>
      <c r="S246" s="2">
        <v>0.85837892508207092</v>
      </c>
      <c r="T246" s="2">
        <v>1.0725174502000345</v>
      </c>
      <c r="U246" s="2">
        <v>2.5203468115194014</v>
      </c>
      <c r="V246" s="2">
        <v>2.2767050894962964</v>
      </c>
      <c r="W246" s="2" t="s">
        <v>1688</v>
      </c>
      <c r="X246" s="2" t="s">
        <v>1688</v>
      </c>
    </row>
    <row r="247" spans="1:24" x14ac:dyDescent="0.3">
      <c r="A247" t="s">
        <v>3753</v>
      </c>
      <c r="B247" t="s">
        <v>2244</v>
      </c>
      <c r="C247" t="s">
        <v>1119</v>
      </c>
      <c r="D247" t="s">
        <v>4581</v>
      </c>
      <c r="E247" t="s">
        <v>4582</v>
      </c>
      <c r="F247" t="s">
        <v>3</v>
      </c>
      <c r="G247" t="s">
        <v>4258</v>
      </c>
      <c r="H247" t="s">
        <v>3</v>
      </c>
      <c r="I247" s="2" t="s">
        <v>1688</v>
      </c>
      <c r="J247" s="2" t="s">
        <v>1688</v>
      </c>
      <c r="K247" s="2">
        <v>2.2918346106921912</v>
      </c>
      <c r="L247" s="2" t="s">
        <v>4257</v>
      </c>
      <c r="M247" s="2">
        <v>0.53858351661339265</v>
      </c>
      <c r="N247" s="2" t="s">
        <v>1688</v>
      </c>
      <c r="O247" s="2">
        <v>0.48472138353795657</v>
      </c>
      <c r="P247" s="2" t="s">
        <v>1688</v>
      </c>
      <c r="Q247" s="2" t="s">
        <v>1688</v>
      </c>
      <c r="R247" s="2" t="s">
        <v>1688</v>
      </c>
      <c r="S247" s="2">
        <v>2.4355485902604186</v>
      </c>
      <c r="T247" s="2">
        <v>2.1481206311239638</v>
      </c>
      <c r="U247" s="2">
        <v>0.54210943833194292</v>
      </c>
      <c r="V247" s="2">
        <v>0.53505759489484239</v>
      </c>
      <c r="W247" s="2">
        <v>0.42792792761523446</v>
      </c>
      <c r="X247" s="2">
        <v>0.54151483946067869</v>
      </c>
    </row>
    <row r="248" spans="1:24" x14ac:dyDescent="0.3">
      <c r="A248" t="s">
        <v>3392</v>
      </c>
      <c r="B248" t="s">
        <v>1753</v>
      </c>
      <c r="C248" t="s">
        <v>767</v>
      </c>
      <c r="D248" t="s">
        <v>4679</v>
      </c>
      <c r="E248" t="s">
        <v>4680</v>
      </c>
      <c r="F248" t="s">
        <v>5</v>
      </c>
      <c r="G248" t="s">
        <v>1688</v>
      </c>
      <c r="H248" t="s">
        <v>5</v>
      </c>
      <c r="I248" s="2">
        <v>2.4438384094982877</v>
      </c>
      <c r="J248" s="2" t="s">
        <v>4257</v>
      </c>
      <c r="K248" s="2">
        <v>0.86052111803334108</v>
      </c>
      <c r="L248" s="2" t="s">
        <v>1688</v>
      </c>
      <c r="M248" s="2" t="s">
        <v>1688</v>
      </c>
      <c r="N248" s="2" t="s">
        <v>1688</v>
      </c>
      <c r="O248" s="2" t="s">
        <v>1688</v>
      </c>
      <c r="P248" s="2" t="s">
        <v>1688</v>
      </c>
      <c r="Q248" s="2">
        <v>2.5495694529363977</v>
      </c>
      <c r="R248" s="2">
        <v>2.3381073660601777</v>
      </c>
      <c r="S248" s="2">
        <v>0.74760767034852016</v>
      </c>
      <c r="T248" s="2">
        <v>0.973434565718162</v>
      </c>
      <c r="U248" s="2" t="s">
        <v>1688</v>
      </c>
      <c r="V248" s="2" t="s">
        <v>1688</v>
      </c>
      <c r="W248" s="2" t="s">
        <v>1688</v>
      </c>
      <c r="X248" s="2" t="s">
        <v>1688</v>
      </c>
    </row>
    <row r="249" spans="1:24" x14ac:dyDescent="0.3">
      <c r="A249" t="s">
        <v>3137</v>
      </c>
      <c r="B249" t="s">
        <v>1806</v>
      </c>
      <c r="C249" t="s">
        <v>522</v>
      </c>
      <c r="D249" t="s">
        <v>5183</v>
      </c>
      <c r="E249" t="s">
        <v>5184</v>
      </c>
      <c r="F249" t="s">
        <v>3</v>
      </c>
      <c r="G249" t="s">
        <v>1688</v>
      </c>
      <c r="H249" t="s">
        <v>5</v>
      </c>
      <c r="I249" s="2">
        <v>3.3036897540359575</v>
      </c>
      <c r="J249" s="2" t="s">
        <v>4257</v>
      </c>
      <c r="K249" s="2" t="s">
        <v>1688</v>
      </c>
      <c r="L249" s="2" t="s">
        <v>1688</v>
      </c>
      <c r="M249" s="2" t="s">
        <v>1688</v>
      </c>
      <c r="N249" s="2" t="s">
        <v>1688</v>
      </c>
      <c r="O249" s="2" t="s">
        <v>1688</v>
      </c>
      <c r="P249" s="2" t="s">
        <v>1688</v>
      </c>
      <c r="Q249" s="2">
        <v>3.4360285464755425</v>
      </c>
      <c r="R249" s="2">
        <v>3.1713509615963731</v>
      </c>
      <c r="S249" s="2" t="s">
        <v>1688</v>
      </c>
      <c r="T249" s="2" t="s">
        <v>1688</v>
      </c>
      <c r="U249" s="2" t="s">
        <v>1688</v>
      </c>
      <c r="V249" s="2" t="s">
        <v>1688</v>
      </c>
      <c r="W249" s="2" t="s">
        <v>1688</v>
      </c>
      <c r="X249" s="2" t="s">
        <v>1688</v>
      </c>
    </row>
    <row r="250" spans="1:24" x14ac:dyDescent="0.3">
      <c r="A250" t="s">
        <v>2753</v>
      </c>
      <c r="B250" t="s">
        <v>1852</v>
      </c>
      <c r="C250" t="s">
        <v>157</v>
      </c>
      <c r="D250" t="s">
        <v>5148</v>
      </c>
      <c r="E250" t="s">
        <v>5149</v>
      </c>
      <c r="F250" t="s">
        <v>5</v>
      </c>
      <c r="G250" t="s">
        <v>1688</v>
      </c>
      <c r="H250" t="s">
        <v>5</v>
      </c>
      <c r="I250" s="2">
        <v>3.2745449787410874</v>
      </c>
      <c r="J250" s="2" t="s">
        <v>4257</v>
      </c>
      <c r="K250" s="2" t="s">
        <v>1688</v>
      </c>
      <c r="L250" s="2" t="s">
        <v>1688</v>
      </c>
      <c r="M250" s="2" t="s">
        <v>1688</v>
      </c>
      <c r="N250" s="2" t="s">
        <v>1688</v>
      </c>
      <c r="O250" s="2" t="s">
        <v>1688</v>
      </c>
      <c r="P250" s="2" t="s">
        <v>1688</v>
      </c>
      <c r="Q250" s="2">
        <v>3.4017669755540334</v>
      </c>
      <c r="R250" s="2">
        <v>3.1473229819281414</v>
      </c>
      <c r="S250" s="2" t="s">
        <v>1688</v>
      </c>
      <c r="T250" s="2" t="s">
        <v>1688</v>
      </c>
      <c r="U250" s="2" t="s">
        <v>1688</v>
      </c>
      <c r="V250" s="2" t="s">
        <v>1688</v>
      </c>
      <c r="W250" s="2" t="s">
        <v>1688</v>
      </c>
      <c r="X250" s="2" t="s">
        <v>1688</v>
      </c>
    </row>
    <row r="251" spans="1:24" x14ac:dyDescent="0.3">
      <c r="A251" t="s">
        <v>3755</v>
      </c>
      <c r="B251" t="s">
        <v>2404</v>
      </c>
      <c r="C251" t="s">
        <v>1123</v>
      </c>
      <c r="D251" t="s">
        <v>5185</v>
      </c>
      <c r="E251" t="s">
        <v>5186</v>
      </c>
      <c r="F251" t="s">
        <v>3</v>
      </c>
      <c r="G251" t="s">
        <v>1688</v>
      </c>
      <c r="H251" t="s">
        <v>5</v>
      </c>
      <c r="I251" s="2">
        <v>2.3168023534807682</v>
      </c>
      <c r="J251" s="2" t="s">
        <v>4257</v>
      </c>
      <c r="K251" s="2">
        <v>0.95822946344365434</v>
      </c>
      <c r="L251" s="2" t="s">
        <v>1688</v>
      </c>
      <c r="M251" s="2">
        <v>0.31701164450130687</v>
      </c>
      <c r="N251" s="2" t="s">
        <v>1688</v>
      </c>
      <c r="O251" s="2">
        <v>-0.32422988941904363</v>
      </c>
      <c r="P251" s="2" t="s">
        <v>1688</v>
      </c>
      <c r="Q251" s="2">
        <v>2.4376272483189489</v>
      </c>
      <c r="R251" s="2">
        <v>2.195977458642588</v>
      </c>
      <c r="S251" s="2">
        <v>1.2282337995600681</v>
      </c>
      <c r="T251" s="2">
        <v>0.68822512732724073</v>
      </c>
      <c r="U251" s="2">
        <v>0.2721426619641758</v>
      </c>
      <c r="V251" s="2">
        <v>0.36188062703843793</v>
      </c>
      <c r="W251" s="2">
        <v>-0.16564474950706648</v>
      </c>
      <c r="X251" s="2">
        <v>-0.48281502933102077</v>
      </c>
    </row>
    <row r="252" spans="1:24" x14ac:dyDescent="0.3">
      <c r="A252" t="s">
        <v>3414</v>
      </c>
      <c r="B252" t="s">
        <v>2189</v>
      </c>
      <c r="C252" t="s">
        <v>790</v>
      </c>
      <c r="D252" t="s">
        <v>5079</v>
      </c>
      <c r="E252" t="s">
        <v>4270</v>
      </c>
      <c r="F252" t="s">
        <v>5</v>
      </c>
      <c r="G252" t="s">
        <v>1688</v>
      </c>
      <c r="H252" t="s">
        <v>5</v>
      </c>
      <c r="I252" s="2">
        <v>3.2474896182268154</v>
      </c>
      <c r="J252" s="2" t="s">
        <v>4257</v>
      </c>
      <c r="K252" s="2" t="s">
        <v>1688</v>
      </c>
      <c r="L252" s="2" t="s">
        <v>1688</v>
      </c>
      <c r="M252" s="2" t="s">
        <v>1688</v>
      </c>
      <c r="N252" s="2" t="s">
        <v>1688</v>
      </c>
      <c r="O252" s="2" t="s">
        <v>1688</v>
      </c>
      <c r="P252" s="2" t="s">
        <v>1688</v>
      </c>
      <c r="Q252" s="2">
        <v>3.3707152873728958</v>
      </c>
      <c r="R252" s="2">
        <v>3.1242639490807349</v>
      </c>
      <c r="S252" s="2" t="s">
        <v>1688</v>
      </c>
      <c r="T252" s="2" t="s">
        <v>1688</v>
      </c>
      <c r="U252" s="2" t="s">
        <v>1688</v>
      </c>
      <c r="V252" s="2" t="s">
        <v>1688</v>
      </c>
      <c r="W252" s="2" t="s">
        <v>1688</v>
      </c>
      <c r="X252" s="2" t="s">
        <v>1688</v>
      </c>
    </row>
    <row r="253" spans="1:24" x14ac:dyDescent="0.3">
      <c r="A253" t="s">
        <v>3141</v>
      </c>
      <c r="B253" t="s">
        <v>2121</v>
      </c>
      <c r="C253" t="s">
        <v>526</v>
      </c>
      <c r="D253" t="s">
        <v>4758</v>
      </c>
      <c r="E253" t="s">
        <v>4759</v>
      </c>
      <c r="F253" t="s">
        <v>5</v>
      </c>
      <c r="G253" t="s">
        <v>1688</v>
      </c>
      <c r="H253" t="s">
        <v>5</v>
      </c>
      <c r="I253" s="2">
        <v>2.8072150185973834</v>
      </c>
      <c r="J253" s="2" t="s">
        <v>4257</v>
      </c>
      <c r="K253" s="2">
        <v>0.62454157820809941</v>
      </c>
      <c r="L253" s="2" t="s">
        <v>1688</v>
      </c>
      <c r="M253" s="2">
        <v>-0.24059373161138298</v>
      </c>
      <c r="N253" s="2" t="s">
        <v>1688</v>
      </c>
      <c r="O253" s="2" t="s">
        <v>1688</v>
      </c>
      <c r="P253" s="2" t="s">
        <v>1688</v>
      </c>
      <c r="Q253" s="2">
        <v>2.9195498443955747</v>
      </c>
      <c r="R253" s="2">
        <v>2.6948801927991917</v>
      </c>
      <c r="S253" s="2">
        <v>0.70123852805217657</v>
      </c>
      <c r="T253" s="2">
        <v>0.54784462836402237</v>
      </c>
      <c r="U253" s="2">
        <v>-0.12021582850909006</v>
      </c>
      <c r="V253" s="2">
        <v>-0.36097163471367588</v>
      </c>
      <c r="W253" s="2" t="s">
        <v>1688</v>
      </c>
      <c r="X253" s="2" t="s">
        <v>1688</v>
      </c>
    </row>
    <row r="254" spans="1:24" x14ac:dyDescent="0.3">
      <c r="A254" t="s">
        <v>3883</v>
      </c>
      <c r="B254" t="s">
        <v>1707</v>
      </c>
      <c r="C254" t="s">
        <v>1247</v>
      </c>
      <c r="D254" t="s">
        <v>5506</v>
      </c>
      <c r="E254" t="s">
        <v>4270</v>
      </c>
      <c r="F254" t="s">
        <v>5</v>
      </c>
      <c r="G254" t="s">
        <v>1688</v>
      </c>
      <c r="H254" t="s">
        <v>5</v>
      </c>
      <c r="I254" s="2">
        <v>2.4392696307950983</v>
      </c>
      <c r="J254" s="2" t="s">
        <v>4257</v>
      </c>
      <c r="K254" s="2">
        <v>0.87764034759315956</v>
      </c>
      <c r="L254" s="2" t="s">
        <v>1688</v>
      </c>
      <c r="M254" s="2">
        <v>0.3376945301200025</v>
      </c>
      <c r="N254" s="2" t="s">
        <v>1688</v>
      </c>
      <c r="O254" s="2">
        <v>-0.47442248347300342</v>
      </c>
      <c r="P254" s="2" t="s">
        <v>1688</v>
      </c>
      <c r="Q254" s="2">
        <v>2.5424409346629639</v>
      </c>
      <c r="R254" s="2">
        <v>2.3360983269272326</v>
      </c>
      <c r="S254" s="2">
        <v>0.777451278234363</v>
      </c>
      <c r="T254" s="2">
        <v>0.97782941695195613</v>
      </c>
      <c r="U254" s="2">
        <v>0.49445178906130866</v>
      </c>
      <c r="V254" s="2">
        <v>0.1809372711786964</v>
      </c>
      <c r="W254" s="2">
        <v>-0.58499856854802823</v>
      </c>
      <c r="X254" s="2">
        <v>-0.36384639839797861</v>
      </c>
    </row>
    <row r="255" spans="1:24" x14ac:dyDescent="0.3">
      <c r="A255" t="s">
        <v>2741</v>
      </c>
      <c r="B255" t="s">
        <v>1843</v>
      </c>
      <c r="C255" t="s">
        <v>147</v>
      </c>
      <c r="D255" t="s">
        <v>5626</v>
      </c>
      <c r="E255" t="s">
        <v>4270</v>
      </c>
      <c r="F255" t="s">
        <v>5</v>
      </c>
      <c r="G255" t="s">
        <v>1688</v>
      </c>
      <c r="H255" t="s">
        <v>5</v>
      </c>
      <c r="I255" s="2">
        <v>2.7007161367510859</v>
      </c>
      <c r="J255" s="2" t="s">
        <v>4257</v>
      </c>
      <c r="K255" s="2" t="s">
        <v>1688</v>
      </c>
      <c r="L255" s="2" t="s">
        <v>1688</v>
      </c>
      <c r="M255" s="2">
        <v>0.6869430218173973</v>
      </c>
      <c r="N255" s="2" t="s">
        <v>1688</v>
      </c>
      <c r="O255" s="2">
        <v>-0.23112407204973395</v>
      </c>
      <c r="P255" s="2" t="s">
        <v>1688</v>
      </c>
      <c r="Q255" s="2">
        <v>2.7296493308025918</v>
      </c>
      <c r="R255" s="2">
        <v>2.6717829426995801</v>
      </c>
      <c r="S255" s="2" t="s">
        <v>1688</v>
      </c>
      <c r="T255" s="2" t="s">
        <v>1688</v>
      </c>
      <c r="U255" s="2">
        <v>0.78901972578916235</v>
      </c>
      <c r="V255" s="2">
        <v>0.58486631784563214</v>
      </c>
      <c r="W255" s="2">
        <v>1.6781550233402012E-2</v>
      </c>
      <c r="X255" s="2">
        <v>-0.4790296943328699</v>
      </c>
    </row>
    <row r="256" spans="1:24" x14ac:dyDescent="0.3">
      <c r="A256" t="s">
        <v>3434</v>
      </c>
      <c r="B256" t="s">
        <v>1733</v>
      </c>
      <c r="C256" t="s">
        <v>798</v>
      </c>
      <c r="D256" t="s">
        <v>5193</v>
      </c>
      <c r="E256" t="s">
        <v>5194</v>
      </c>
      <c r="F256" t="s">
        <v>5</v>
      </c>
      <c r="G256" t="s">
        <v>1688</v>
      </c>
      <c r="H256" t="s">
        <v>5</v>
      </c>
      <c r="I256" s="2">
        <v>3.138465542778532</v>
      </c>
      <c r="J256" s="2" t="s">
        <v>4257</v>
      </c>
      <c r="K256" s="2" t="s">
        <v>1688</v>
      </c>
      <c r="L256" s="2" t="s">
        <v>1688</v>
      </c>
      <c r="M256" s="2" t="s">
        <v>1688</v>
      </c>
      <c r="N256" s="2" t="s">
        <v>1688</v>
      </c>
      <c r="O256" s="2" t="s">
        <v>1688</v>
      </c>
      <c r="P256" s="2" t="s">
        <v>1688</v>
      </c>
      <c r="Q256" s="2">
        <v>3.1138671594826963</v>
      </c>
      <c r="R256" s="2">
        <v>3.1630639260743676</v>
      </c>
      <c r="S256" s="2" t="s">
        <v>1688</v>
      </c>
      <c r="T256" s="2" t="s">
        <v>1688</v>
      </c>
      <c r="U256" s="2" t="s">
        <v>1688</v>
      </c>
      <c r="V256" s="2" t="s">
        <v>1688</v>
      </c>
      <c r="W256" s="2" t="s">
        <v>1688</v>
      </c>
      <c r="X256" s="2" t="s">
        <v>1688</v>
      </c>
    </row>
    <row r="257" spans="1:24" x14ac:dyDescent="0.3">
      <c r="A257" t="s">
        <v>3449</v>
      </c>
      <c r="B257" t="s">
        <v>2279</v>
      </c>
      <c r="C257" t="s">
        <v>808</v>
      </c>
      <c r="D257" t="s">
        <v>5459</v>
      </c>
      <c r="E257" t="s">
        <v>4270</v>
      </c>
      <c r="F257" t="s">
        <v>5</v>
      </c>
      <c r="G257" t="s">
        <v>1688</v>
      </c>
      <c r="H257" t="s">
        <v>5</v>
      </c>
      <c r="I257" s="2">
        <v>3.1342568460441882</v>
      </c>
      <c r="J257" s="2" t="s">
        <v>4257</v>
      </c>
      <c r="K257" s="2" t="s">
        <v>1688</v>
      </c>
      <c r="L257" s="2" t="s">
        <v>1688</v>
      </c>
      <c r="M257" s="2" t="s">
        <v>1688</v>
      </c>
      <c r="N257" s="2" t="s">
        <v>1688</v>
      </c>
      <c r="O257" s="2" t="s">
        <v>1688</v>
      </c>
      <c r="P257" s="2" t="s">
        <v>1688</v>
      </c>
      <c r="Q257" s="2">
        <v>3.2647315794599536</v>
      </c>
      <c r="R257" s="2">
        <v>3.0037821126284232</v>
      </c>
      <c r="S257" s="2" t="s">
        <v>1688</v>
      </c>
      <c r="T257" s="2" t="s">
        <v>1688</v>
      </c>
      <c r="U257" s="2" t="s">
        <v>1688</v>
      </c>
      <c r="V257" s="2" t="s">
        <v>1688</v>
      </c>
      <c r="W257" s="2" t="s">
        <v>1688</v>
      </c>
      <c r="X257" s="2" t="s">
        <v>1688</v>
      </c>
    </row>
    <row r="258" spans="1:24" x14ac:dyDescent="0.3">
      <c r="A258" t="s">
        <v>3062</v>
      </c>
      <c r="B258" t="s">
        <v>2074</v>
      </c>
      <c r="C258" t="s">
        <v>454</v>
      </c>
      <c r="D258" t="s">
        <v>5447</v>
      </c>
      <c r="E258" t="s">
        <v>4270</v>
      </c>
      <c r="F258" t="s">
        <v>5</v>
      </c>
      <c r="G258" t="s">
        <v>1688</v>
      </c>
      <c r="H258" t="s">
        <v>5</v>
      </c>
      <c r="I258" s="2">
        <v>3.1163654795392741</v>
      </c>
      <c r="J258" s="2" t="s">
        <v>4257</v>
      </c>
      <c r="K258" s="2" t="s">
        <v>1688</v>
      </c>
      <c r="L258" s="2" t="s">
        <v>1688</v>
      </c>
      <c r="M258" s="2" t="s">
        <v>1688</v>
      </c>
      <c r="N258" s="2" t="s">
        <v>1688</v>
      </c>
      <c r="O258" s="2" t="s">
        <v>1688</v>
      </c>
      <c r="P258" s="2" t="s">
        <v>1688</v>
      </c>
      <c r="Q258" s="2">
        <v>3.0318186258263573</v>
      </c>
      <c r="R258" s="2">
        <v>3.2009123332521909</v>
      </c>
      <c r="S258" s="2" t="s">
        <v>1688</v>
      </c>
      <c r="T258" s="2" t="s">
        <v>1688</v>
      </c>
      <c r="U258" s="2" t="s">
        <v>1688</v>
      </c>
      <c r="V258" s="2" t="s">
        <v>1688</v>
      </c>
      <c r="W258" s="2" t="s">
        <v>1688</v>
      </c>
      <c r="X258" s="2" t="s">
        <v>1688</v>
      </c>
    </row>
    <row r="259" spans="1:24" x14ac:dyDescent="0.3">
      <c r="A259" t="s">
        <v>4138</v>
      </c>
      <c r="B259" t="s">
        <v>1786</v>
      </c>
      <c r="C259" t="s">
        <v>1537</v>
      </c>
      <c r="D259" t="s">
        <v>5601</v>
      </c>
      <c r="E259" t="s">
        <v>4270</v>
      </c>
      <c r="F259" t="s">
        <v>5</v>
      </c>
      <c r="G259" t="s">
        <v>1688</v>
      </c>
      <c r="H259" t="s">
        <v>5</v>
      </c>
      <c r="I259" s="2">
        <v>3.1144068338000412</v>
      </c>
      <c r="J259" s="2" t="s">
        <v>4257</v>
      </c>
      <c r="K259" s="2" t="s">
        <v>1688</v>
      </c>
      <c r="L259" s="2" t="s">
        <v>1688</v>
      </c>
      <c r="M259" s="2" t="s">
        <v>1688</v>
      </c>
      <c r="N259" s="2" t="s">
        <v>1688</v>
      </c>
      <c r="O259" s="2" t="s">
        <v>1688</v>
      </c>
      <c r="P259" s="2" t="s">
        <v>1688</v>
      </c>
      <c r="Q259" s="2">
        <v>2.9616974057196783</v>
      </c>
      <c r="R259" s="2">
        <v>3.2671162618804046</v>
      </c>
      <c r="S259" s="2" t="s">
        <v>1688</v>
      </c>
      <c r="T259" s="2" t="s">
        <v>1688</v>
      </c>
      <c r="U259" s="2" t="s">
        <v>1688</v>
      </c>
      <c r="V259" s="2" t="s">
        <v>1688</v>
      </c>
      <c r="W259" s="2" t="s">
        <v>1688</v>
      </c>
      <c r="X259" s="2" t="s">
        <v>1688</v>
      </c>
    </row>
    <row r="260" spans="1:24" x14ac:dyDescent="0.3">
      <c r="A260" t="s">
        <v>3849</v>
      </c>
      <c r="B260" t="s">
        <v>1759</v>
      </c>
      <c r="C260" t="s">
        <v>1437</v>
      </c>
      <c r="D260" t="s">
        <v>4294</v>
      </c>
      <c r="E260" t="s">
        <v>4295</v>
      </c>
      <c r="F260" t="s">
        <v>5</v>
      </c>
      <c r="G260" t="s">
        <v>1688</v>
      </c>
      <c r="H260" t="s">
        <v>5</v>
      </c>
      <c r="I260" s="2">
        <v>2.6184114704782337</v>
      </c>
      <c r="J260" s="2" t="s">
        <v>4257</v>
      </c>
      <c r="K260" s="2">
        <v>0.48334841592542843</v>
      </c>
      <c r="L260" s="2" t="s">
        <v>1688</v>
      </c>
      <c r="M260" s="2" t="s">
        <v>1688</v>
      </c>
      <c r="N260" s="2" t="s">
        <v>1688</v>
      </c>
      <c r="O260" s="2" t="s">
        <v>1688</v>
      </c>
      <c r="P260" s="2" t="s">
        <v>1688</v>
      </c>
      <c r="Q260" s="2">
        <v>2.761056351955713</v>
      </c>
      <c r="R260" s="2">
        <v>2.4757665890007545</v>
      </c>
      <c r="S260" s="2">
        <v>0.2916035580305647</v>
      </c>
      <c r="T260" s="2">
        <v>0.67509327382029216</v>
      </c>
      <c r="U260" s="2" t="s">
        <v>1688</v>
      </c>
      <c r="V260" s="2" t="s">
        <v>1688</v>
      </c>
      <c r="W260" s="2" t="s">
        <v>1688</v>
      </c>
      <c r="X260" s="2" t="s">
        <v>1688</v>
      </c>
    </row>
    <row r="261" spans="1:24" x14ac:dyDescent="0.3">
      <c r="A261" t="s">
        <v>3162</v>
      </c>
      <c r="B261" t="s">
        <v>2039</v>
      </c>
      <c r="C261" t="s">
        <v>547</v>
      </c>
      <c r="D261" t="s">
        <v>5485</v>
      </c>
      <c r="E261" t="s">
        <v>4270</v>
      </c>
      <c r="F261" t="s">
        <v>5</v>
      </c>
      <c r="G261" t="s">
        <v>1688</v>
      </c>
      <c r="H261" t="s">
        <v>5</v>
      </c>
      <c r="I261" s="2">
        <v>3.5801721105560258</v>
      </c>
      <c r="J261" s="2" t="s">
        <v>4257</v>
      </c>
      <c r="K261" s="2" t="s">
        <v>1688</v>
      </c>
      <c r="L261" s="2" t="s">
        <v>1688</v>
      </c>
      <c r="M261" s="2" t="s">
        <v>1688</v>
      </c>
      <c r="N261" s="2" t="s">
        <v>1688</v>
      </c>
      <c r="O261" s="2">
        <v>-0.49624684514814432</v>
      </c>
      <c r="P261" s="2" t="s">
        <v>1688</v>
      </c>
      <c r="Q261" s="2">
        <v>3.6599245584023783</v>
      </c>
      <c r="R261" s="2">
        <v>3.5004196627096733</v>
      </c>
      <c r="S261" s="2" t="s">
        <v>1688</v>
      </c>
      <c r="T261" s="2" t="s">
        <v>1688</v>
      </c>
      <c r="U261" s="2" t="s">
        <v>1688</v>
      </c>
      <c r="V261" s="2" t="s">
        <v>1688</v>
      </c>
      <c r="W261" s="2">
        <v>-0.33529872392668036</v>
      </c>
      <c r="X261" s="2">
        <v>-0.65719496636960828</v>
      </c>
    </row>
    <row r="262" spans="1:24" x14ac:dyDescent="0.3">
      <c r="A262" t="s">
        <v>3996</v>
      </c>
      <c r="B262" t="s">
        <v>1791</v>
      </c>
      <c r="C262" t="s">
        <v>1374</v>
      </c>
      <c r="D262" t="s">
        <v>4727</v>
      </c>
      <c r="E262" t="s">
        <v>4728</v>
      </c>
      <c r="F262" t="s">
        <v>5</v>
      </c>
      <c r="G262" t="s">
        <v>1688</v>
      </c>
      <c r="H262" t="s">
        <v>5</v>
      </c>
      <c r="I262" s="2">
        <v>2.1655618368583047</v>
      </c>
      <c r="J262" s="2" t="s">
        <v>4257</v>
      </c>
      <c r="K262" s="2">
        <v>1.2192249871697416</v>
      </c>
      <c r="L262" s="2" t="s">
        <v>1688</v>
      </c>
      <c r="M262" s="2">
        <v>7.984881897292366E-2</v>
      </c>
      <c r="N262" s="2" t="s">
        <v>1688</v>
      </c>
      <c r="O262" s="2">
        <v>-0.38304962919788188</v>
      </c>
      <c r="P262" s="2" t="s">
        <v>1688</v>
      </c>
      <c r="Q262" s="2">
        <v>2.2428463640361578</v>
      </c>
      <c r="R262" s="2">
        <v>2.0882773096804517</v>
      </c>
      <c r="S262" s="2">
        <v>1.1783640818468033</v>
      </c>
      <c r="T262" s="2">
        <v>1.2600858924926801</v>
      </c>
      <c r="U262" s="2">
        <v>9.8958480088168779E-2</v>
      </c>
      <c r="V262" s="2">
        <v>6.0739157857678541E-2</v>
      </c>
      <c r="W262" s="2">
        <v>-0.38253224084051651</v>
      </c>
      <c r="X262" s="2">
        <v>-0.3835670175552473</v>
      </c>
    </row>
    <row r="263" spans="1:24" x14ac:dyDescent="0.3">
      <c r="A263" t="s">
        <v>3731</v>
      </c>
      <c r="B263" t="s">
        <v>2242</v>
      </c>
      <c r="C263" t="s">
        <v>1093</v>
      </c>
      <c r="D263" t="s">
        <v>4485</v>
      </c>
      <c r="E263" t="s">
        <v>4486</v>
      </c>
      <c r="F263" t="s">
        <v>3</v>
      </c>
      <c r="G263" t="s">
        <v>4258</v>
      </c>
      <c r="H263" t="s">
        <v>5</v>
      </c>
      <c r="I263" s="2">
        <v>3.0045326241357175</v>
      </c>
      <c r="J263" s="2" t="s">
        <v>4257</v>
      </c>
      <c r="K263" s="2" t="s">
        <v>1688</v>
      </c>
      <c r="L263" s="2" t="s">
        <v>1688</v>
      </c>
      <c r="M263" s="2">
        <v>0.36251535639149829</v>
      </c>
      <c r="N263" s="2" t="s">
        <v>1688</v>
      </c>
      <c r="O263" s="2">
        <v>-0.31916171198505083</v>
      </c>
      <c r="P263" s="2" t="s">
        <v>1688</v>
      </c>
      <c r="Q263" s="2">
        <v>3.2100943396379993</v>
      </c>
      <c r="R263" s="2">
        <v>2.7989709086334362</v>
      </c>
      <c r="S263" s="2" t="s">
        <v>1688</v>
      </c>
      <c r="T263" s="2" t="s">
        <v>1688</v>
      </c>
      <c r="U263" s="2">
        <v>0.39242121712099287</v>
      </c>
      <c r="V263" s="2">
        <v>0.33260949566200371</v>
      </c>
      <c r="W263" s="2">
        <v>-0.33359796415393911</v>
      </c>
      <c r="X263" s="2">
        <v>-0.30472545981616261</v>
      </c>
    </row>
    <row r="264" spans="1:24" x14ac:dyDescent="0.3">
      <c r="A264" t="s">
        <v>3437</v>
      </c>
      <c r="B264" t="s">
        <v>2273</v>
      </c>
      <c r="C264" t="s">
        <v>799</v>
      </c>
      <c r="D264" t="s">
        <v>5103</v>
      </c>
      <c r="E264" t="s">
        <v>4270</v>
      </c>
      <c r="F264" t="s">
        <v>5</v>
      </c>
      <c r="G264" t="s">
        <v>1688</v>
      </c>
      <c r="H264" t="s">
        <v>5</v>
      </c>
      <c r="I264" s="2">
        <v>2.0981719986798528</v>
      </c>
      <c r="J264" s="2" t="s">
        <v>4257</v>
      </c>
      <c r="K264" s="2">
        <v>1.1277582900233356</v>
      </c>
      <c r="L264" s="2" t="s">
        <v>1688</v>
      </c>
      <c r="M264" s="2">
        <v>0.34813975929293806</v>
      </c>
      <c r="N264" s="2" t="s">
        <v>1688</v>
      </c>
      <c r="O264" s="2">
        <v>-0.53152014872592879</v>
      </c>
      <c r="P264" s="2" t="s">
        <v>1688</v>
      </c>
      <c r="Q264" s="2">
        <v>2.2339800658527555</v>
      </c>
      <c r="R264" s="2">
        <v>1.9623639315069503</v>
      </c>
      <c r="S264" s="2">
        <v>1.1880843705611528</v>
      </c>
      <c r="T264" s="2">
        <v>1.0674322094855186</v>
      </c>
      <c r="U264" s="2">
        <v>0.44350056705769225</v>
      </c>
      <c r="V264" s="2">
        <v>0.25277895152818391</v>
      </c>
      <c r="W264" s="2">
        <v>-0.47120866815996382</v>
      </c>
      <c r="X264" s="2">
        <v>-0.59183162929189381</v>
      </c>
    </row>
    <row r="265" spans="1:24" x14ac:dyDescent="0.3">
      <c r="A265" t="s">
        <v>4102</v>
      </c>
      <c r="B265" t="s">
        <v>2526</v>
      </c>
      <c r="C265" t="s">
        <v>1498</v>
      </c>
      <c r="D265" t="s">
        <v>5306</v>
      </c>
      <c r="E265" t="s">
        <v>5307</v>
      </c>
      <c r="F265" t="s">
        <v>5</v>
      </c>
      <c r="G265" t="s">
        <v>1688</v>
      </c>
      <c r="H265" t="s">
        <v>5</v>
      </c>
      <c r="I265" s="2">
        <v>3.0213823144553236</v>
      </c>
      <c r="J265" s="2" t="s">
        <v>4257</v>
      </c>
      <c r="K265" s="2" t="s">
        <v>1688</v>
      </c>
      <c r="L265" s="2" t="s">
        <v>1688</v>
      </c>
      <c r="M265" s="2" t="s">
        <v>1688</v>
      </c>
      <c r="N265" s="2" t="s">
        <v>1688</v>
      </c>
      <c r="O265" s="2" t="s">
        <v>1688</v>
      </c>
      <c r="P265" s="2" t="s">
        <v>1688</v>
      </c>
      <c r="Q265" s="2">
        <v>3.0549526389422299</v>
      </c>
      <c r="R265" s="2">
        <v>2.9878119899684172</v>
      </c>
      <c r="S265" s="2" t="s">
        <v>1688</v>
      </c>
      <c r="T265" s="2" t="s">
        <v>1688</v>
      </c>
      <c r="U265" s="2" t="s">
        <v>1688</v>
      </c>
      <c r="V265" s="2" t="s">
        <v>1688</v>
      </c>
      <c r="W265" s="2" t="s">
        <v>1688</v>
      </c>
      <c r="X265" s="2" t="s">
        <v>1688</v>
      </c>
    </row>
    <row r="266" spans="1:24" x14ac:dyDescent="0.3">
      <c r="A266" t="s">
        <v>4159</v>
      </c>
      <c r="B266" t="s">
        <v>2149</v>
      </c>
      <c r="C266" t="s">
        <v>1565</v>
      </c>
      <c r="D266" t="s">
        <v>5539</v>
      </c>
      <c r="E266" t="s">
        <v>4270</v>
      </c>
      <c r="F266" t="s">
        <v>5</v>
      </c>
      <c r="G266" t="s">
        <v>1688</v>
      </c>
      <c r="H266" t="s">
        <v>5</v>
      </c>
      <c r="I266" s="2">
        <v>3.0144543910173152</v>
      </c>
      <c r="J266" s="2" t="s">
        <v>4257</v>
      </c>
      <c r="K266" s="2" t="s">
        <v>1688</v>
      </c>
      <c r="L266" s="2" t="s">
        <v>1688</v>
      </c>
      <c r="M266" s="2" t="s">
        <v>1688</v>
      </c>
      <c r="N266" s="2" t="s">
        <v>1688</v>
      </c>
      <c r="O266" s="2" t="s">
        <v>1688</v>
      </c>
      <c r="P266" s="2" t="s">
        <v>1688</v>
      </c>
      <c r="Q266" s="2">
        <v>3.2358036339757525</v>
      </c>
      <c r="R266" s="2">
        <v>2.7931051480588778</v>
      </c>
      <c r="S266" s="2" t="s">
        <v>1688</v>
      </c>
      <c r="T266" s="2" t="s">
        <v>1688</v>
      </c>
      <c r="U266" s="2" t="s">
        <v>1688</v>
      </c>
      <c r="V266" s="2" t="s">
        <v>1688</v>
      </c>
      <c r="W266" s="2" t="s">
        <v>1688</v>
      </c>
      <c r="X266" s="2" t="s">
        <v>1688</v>
      </c>
    </row>
    <row r="267" spans="1:24" x14ac:dyDescent="0.3">
      <c r="A267" t="s">
        <v>4077</v>
      </c>
      <c r="B267" t="s">
        <v>2217</v>
      </c>
      <c r="C267" t="s">
        <v>1461</v>
      </c>
      <c r="D267" t="s">
        <v>5231</v>
      </c>
      <c r="E267" t="s">
        <v>5232</v>
      </c>
      <c r="F267" t="s">
        <v>5</v>
      </c>
      <c r="G267" t="s">
        <v>1688</v>
      </c>
      <c r="H267" t="s">
        <v>5</v>
      </c>
      <c r="I267" s="2">
        <v>2.463742969318421</v>
      </c>
      <c r="J267" s="2" t="s">
        <v>4257</v>
      </c>
      <c r="K267" s="2" t="s">
        <v>1688</v>
      </c>
      <c r="L267" s="2" t="s">
        <v>1688</v>
      </c>
      <c r="M267" s="2">
        <v>0.51667259320769987</v>
      </c>
      <c r="N267" s="2" t="s">
        <v>1688</v>
      </c>
      <c r="O267" s="2" t="s">
        <v>1688</v>
      </c>
      <c r="P267" s="2" t="s">
        <v>1688</v>
      </c>
      <c r="Q267" s="2">
        <v>2.4691826863594954</v>
      </c>
      <c r="R267" s="2">
        <v>2.458303252277346</v>
      </c>
      <c r="S267" s="2" t="s">
        <v>1688</v>
      </c>
      <c r="T267" s="2" t="s">
        <v>1688</v>
      </c>
      <c r="U267" s="2">
        <v>0.90373244828493016</v>
      </c>
      <c r="V267" s="2">
        <v>0.12961273813046964</v>
      </c>
      <c r="W267" s="2" t="s">
        <v>1688</v>
      </c>
      <c r="X267" s="2" t="s">
        <v>1688</v>
      </c>
    </row>
    <row r="268" spans="1:24" x14ac:dyDescent="0.3">
      <c r="A268" t="s">
        <v>3003</v>
      </c>
      <c r="B268" t="s">
        <v>2036</v>
      </c>
      <c r="C268" t="s">
        <v>395</v>
      </c>
      <c r="D268" t="s">
        <v>5548</v>
      </c>
      <c r="E268" t="s">
        <v>4270</v>
      </c>
      <c r="F268" t="s">
        <v>5</v>
      </c>
      <c r="G268" t="s">
        <v>1688</v>
      </c>
      <c r="H268" t="s">
        <v>5</v>
      </c>
      <c r="I268" s="2">
        <v>2.8808095792562662</v>
      </c>
      <c r="J268" s="2" t="s">
        <v>4257</v>
      </c>
      <c r="K268" s="2">
        <v>0.48405761808497233</v>
      </c>
      <c r="L268" s="2" t="s">
        <v>1688</v>
      </c>
      <c r="M268" s="2">
        <v>4.3462098962994647E-2</v>
      </c>
      <c r="N268" s="2" t="s">
        <v>1688</v>
      </c>
      <c r="O268" s="2">
        <v>-0.46520705668257123</v>
      </c>
      <c r="P268" s="2" t="s">
        <v>1688</v>
      </c>
      <c r="Q268" s="2">
        <v>3.067741959486542</v>
      </c>
      <c r="R268" s="2">
        <v>2.6938771990259904</v>
      </c>
      <c r="S268" s="2">
        <v>0.39396527566024264</v>
      </c>
      <c r="T268" s="2">
        <v>0.57414996050970202</v>
      </c>
      <c r="U268" s="2">
        <v>-8.1461107488762799E-2</v>
      </c>
      <c r="V268" s="2">
        <v>0.16838530541475208</v>
      </c>
      <c r="W268" s="2">
        <v>-0.52406428170925523</v>
      </c>
      <c r="X268" s="2">
        <v>-0.40634983165588728</v>
      </c>
    </row>
    <row r="269" spans="1:24" x14ac:dyDescent="0.3">
      <c r="A269" t="s">
        <v>3367</v>
      </c>
      <c r="B269" t="s">
        <v>2242</v>
      </c>
      <c r="C269" t="s">
        <v>741</v>
      </c>
      <c r="D269" t="s">
        <v>4485</v>
      </c>
      <c r="E269" t="s">
        <v>4486</v>
      </c>
      <c r="F269" t="s">
        <v>3</v>
      </c>
      <c r="G269" t="s">
        <v>1688</v>
      </c>
      <c r="H269" t="s">
        <v>5</v>
      </c>
      <c r="I269" s="2">
        <v>2.9428515364818084</v>
      </c>
      <c r="J269" s="2" t="s">
        <v>4257</v>
      </c>
      <c r="K269" s="2" t="s">
        <v>1688</v>
      </c>
      <c r="L269" s="2" t="s">
        <v>1688</v>
      </c>
      <c r="M269" s="2" t="s">
        <v>1688</v>
      </c>
      <c r="N269" s="2" t="s">
        <v>1688</v>
      </c>
      <c r="O269" s="2" t="s">
        <v>1688</v>
      </c>
      <c r="P269" s="2" t="s">
        <v>1688</v>
      </c>
      <c r="Q269" s="2">
        <v>3.0878243130078884</v>
      </c>
      <c r="R269" s="2">
        <v>2.7978787599557289</v>
      </c>
      <c r="S269" s="2" t="s">
        <v>1688</v>
      </c>
      <c r="T269" s="2" t="s">
        <v>1688</v>
      </c>
      <c r="U269" s="2" t="s">
        <v>1688</v>
      </c>
      <c r="V269" s="2" t="s">
        <v>1688</v>
      </c>
      <c r="W269" s="2" t="s">
        <v>1688</v>
      </c>
      <c r="X269" s="2" t="s">
        <v>1688</v>
      </c>
    </row>
    <row r="270" spans="1:24" x14ac:dyDescent="0.3">
      <c r="A270" t="s">
        <v>2998</v>
      </c>
      <c r="B270" t="s">
        <v>2031</v>
      </c>
      <c r="C270" t="s">
        <v>390</v>
      </c>
      <c r="D270" t="s">
        <v>4959</v>
      </c>
      <c r="E270" t="s">
        <v>4960</v>
      </c>
      <c r="F270" t="s">
        <v>5</v>
      </c>
      <c r="G270" t="s">
        <v>1688</v>
      </c>
      <c r="H270" t="s">
        <v>5</v>
      </c>
      <c r="I270" s="2">
        <v>2.5911411845687633</v>
      </c>
      <c r="J270" s="2" t="s">
        <v>4257</v>
      </c>
      <c r="K270" s="2">
        <v>0.68527903372223109</v>
      </c>
      <c r="L270" s="2" t="s">
        <v>1688</v>
      </c>
      <c r="M270" s="2">
        <v>3.8651585390949469E-2</v>
      </c>
      <c r="N270" s="2" t="s">
        <v>1688</v>
      </c>
      <c r="O270" s="2">
        <v>-0.37746891632536994</v>
      </c>
      <c r="P270" s="2" t="s">
        <v>1688</v>
      </c>
      <c r="Q270" s="2">
        <v>2.7371219452373801</v>
      </c>
      <c r="R270" s="2">
        <v>2.445160423900147</v>
      </c>
      <c r="S270" s="2">
        <v>0.61093539536369335</v>
      </c>
      <c r="T270" s="2">
        <v>0.75962267208076883</v>
      </c>
      <c r="U270" s="2">
        <v>2.8893897632012784E-2</v>
      </c>
      <c r="V270" s="2">
        <v>4.8409273149886148E-2</v>
      </c>
      <c r="W270" s="2">
        <v>-0.3424313551089162</v>
      </c>
      <c r="X270" s="2">
        <v>-0.41250647754182368</v>
      </c>
    </row>
    <row r="271" spans="1:24" x14ac:dyDescent="0.3">
      <c r="A271" t="s">
        <v>2813</v>
      </c>
      <c r="B271" t="s">
        <v>1744</v>
      </c>
      <c r="C271" t="s">
        <v>207</v>
      </c>
      <c r="D271" t="s">
        <v>4465</v>
      </c>
      <c r="E271" t="s">
        <v>4466</v>
      </c>
      <c r="F271" t="s">
        <v>3</v>
      </c>
      <c r="G271" t="s">
        <v>4258</v>
      </c>
      <c r="H271" t="s">
        <v>5</v>
      </c>
      <c r="I271" s="2">
        <v>2.8622458863383149</v>
      </c>
      <c r="J271" s="2" t="s">
        <v>4257</v>
      </c>
      <c r="K271" s="2">
        <v>1.5514303278733641</v>
      </c>
      <c r="L271" s="2" t="s">
        <v>1688</v>
      </c>
      <c r="M271" s="2">
        <v>-0.29570937184549417</v>
      </c>
      <c r="N271" s="2" t="s">
        <v>1688</v>
      </c>
      <c r="O271" s="2">
        <v>-1.2321943472821166</v>
      </c>
      <c r="P271" s="2" t="s">
        <v>1688</v>
      </c>
      <c r="Q271" s="2">
        <v>2.9085948178169865</v>
      </c>
      <c r="R271" s="2">
        <v>2.8158969548596433</v>
      </c>
      <c r="S271" s="2">
        <v>1.4858606497917579</v>
      </c>
      <c r="T271" s="2">
        <v>1.6170000059549703</v>
      </c>
      <c r="U271" s="2">
        <v>-0.27088931882255057</v>
      </c>
      <c r="V271" s="2">
        <v>-0.32052942486843772</v>
      </c>
      <c r="W271" s="2">
        <v>-1.2231255498736275</v>
      </c>
      <c r="X271" s="2">
        <v>-1.2412631446906057</v>
      </c>
    </row>
    <row r="272" spans="1:24" x14ac:dyDescent="0.3">
      <c r="A272" t="s">
        <v>3800</v>
      </c>
      <c r="B272" t="s">
        <v>2331</v>
      </c>
      <c r="C272" t="s">
        <v>1173</v>
      </c>
      <c r="D272" t="s">
        <v>4372</v>
      </c>
      <c r="E272" t="s">
        <v>4373</v>
      </c>
      <c r="F272" t="s">
        <v>5</v>
      </c>
      <c r="G272" t="s">
        <v>4258</v>
      </c>
      <c r="H272" t="s">
        <v>3</v>
      </c>
      <c r="I272" s="2" t="s">
        <v>1688</v>
      </c>
      <c r="J272" s="2" t="s">
        <v>1688</v>
      </c>
      <c r="K272" s="2">
        <v>2.1308075551998575</v>
      </c>
      <c r="L272" s="2" t="s">
        <v>4257</v>
      </c>
      <c r="M272" s="2">
        <v>0.76149771259999077</v>
      </c>
      <c r="N272" s="2" t="s">
        <v>1688</v>
      </c>
      <c r="O272" s="2">
        <v>-7.0336161393481006E-2</v>
      </c>
      <c r="P272" s="2" t="s">
        <v>1688</v>
      </c>
      <c r="Q272" s="2" t="s">
        <v>1688</v>
      </c>
      <c r="R272" s="2" t="s">
        <v>1688</v>
      </c>
      <c r="S272" s="2">
        <v>2.208329965730691</v>
      </c>
      <c r="T272" s="2">
        <v>2.0532851446690237</v>
      </c>
      <c r="U272" s="2">
        <v>0.76247638804698525</v>
      </c>
      <c r="V272" s="2">
        <v>0.76051903715299629</v>
      </c>
      <c r="W272" s="2">
        <v>-0.10648246031254084</v>
      </c>
      <c r="X272" s="2">
        <v>-3.4189862474421184E-2</v>
      </c>
    </row>
    <row r="273" spans="1:24" x14ac:dyDescent="0.3">
      <c r="A273" t="s">
        <v>4169</v>
      </c>
      <c r="B273" t="s">
        <v>2508</v>
      </c>
      <c r="C273" t="s">
        <v>1575</v>
      </c>
      <c r="D273" t="s">
        <v>5100</v>
      </c>
      <c r="E273" t="s">
        <v>5101</v>
      </c>
      <c r="F273" t="s">
        <v>5</v>
      </c>
      <c r="G273" t="s">
        <v>1688</v>
      </c>
      <c r="H273" t="s">
        <v>5</v>
      </c>
      <c r="I273" s="2">
        <v>2.2178887113179062</v>
      </c>
      <c r="J273" s="2" t="s">
        <v>4257</v>
      </c>
      <c r="K273" s="2">
        <v>0.62023666881207185</v>
      </c>
      <c r="L273" s="2" t="s">
        <v>1688</v>
      </c>
      <c r="M273" s="2">
        <v>0.42792688335710583</v>
      </c>
      <c r="N273" s="2" t="s">
        <v>1688</v>
      </c>
      <c r="O273" s="2">
        <v>-0.47513568102422865</v>
      </c>
      <c r="P273" s="2" t="s">
        <v>1688</v>
      </c>
      <c r="Q273" s="2">
        <v>2.3610664887943207</v>
      </c>
      <c r="R273" s="2">
        <v>2.0747109338414917</v>
      </c>
      <c r="S273" s="2">
        <v>0.3713915839242124</v>
      </c>
      <c r="T273" s="2">
        <v>0.86908175369993124</v>
      </c>
      <c r="U273" s="2">
        <v>0.52897131749836745</v>
      </c>
      <c r="V273" s="2">
        <v>0.32688244921584425</v>
      </c>
      <c r="W273" s="2">
        <v>-0.43979374633314477</v>
      </c>
      <c r="X273" s="2">
        <v>-0.51047761571531258</v>
      </c>
    </row>
    <row r="274" spans="1:24" x14ac:dyDescent="0.3">
      <c r="A274" t="s">
        <v>3426</v>
      </c>
      <c r="B274" t="s">
        <v>1927</v>
      </c>
      <c r="C274" t="s">
        <v>911</v>
      </c>
      <c r="D274" t="s">
        <v>5266</v>
      </c>
      <c r="E274" t="s">
        <v>5267</v>
      </c>
      <c r="F274" t="s">
        <v>5</v>
      </c>
      <c r="G274" t="s">
        <v>1688</v>
      </c>
      <c r="H274" t="s">
        <v>5</v>
      </c>
      <c r="I274" s="2">
        <v>2.7873542829985087</v>
      </c>
      <c r="J274" s="2" t="s">
        <v>4257</v>
      </c>
      <c r="K274" s="2" t="s">
        <v>1688</v>
      </c>
      <c r="L274" s="2" t="s">
        <v>1688</v>
      </c>
      <c r="M274" s="2" t="s">
        <v>1688</v>
      </c>
      <c r="N274" s="2" t="s">
        <v>1688</v>
      </c>
      <c r="O274" s="2" t="s">
        <v>1688</v>
      </c>
      <c r="P274" s="2" t="s">
        <v>1688</v>
      </c>
      <c r="Q274" s="2">
        <v>2.6603353940572929</v>
      </c>
      <c r="R274" s="2">
        <v>2.9143731719397246</v>
      </c>
      <c r="S274" s="2" t="s">
        <v>1688</v>
      </c>
      <c r="T274" s="2" t="s">
        <v>1688</v>
      </c>
      <c r="U274" s="2" t="s">
        <v>1688</v>
      </c>
      <c r="V274" s="2" t="s">
        <v>1688</v>
      </c>
      <c r="W274" s="2" t="s">
        <v>1688</v>
      </c>
      <c r="X274" s="2" t="s">
        <v>1688</v>
      </c>
    </row>
    <row r="275" spans="1:24" x14ac:dyDescent="0.3">
      <c r="A275" t="s">
        <v>4125</v>
      </c>
      <c r="B275" t="s">
        <v>1943</v>
      </c>
      <c r="C275" t="s">
        <v>1523</v>
      </c>
      <c r="D275" t="s">
        <v>5166</v>
      </c>
      <c r="E275" t="s">
        <v>5167</v>
      </c>
      <c r="F275" t="s">
        <v>5</v>
      </c>
      <c r="G275" t="s">
        <v>1688</v>
      </c>
      <c r="H275" t="s">
        <v>5</v>
      </c>
      <c r="I275" s="2">
        <v>2.6979644456192915</v>
      </c>
      <c r="J275" s="2" t="s">
        <v>4257</v>
      </c>
      <c r="K275" s="2" t="s">
        <v>1688</v>
      </c>
      <c r="L275" s="2" t="s">
        <v>1688</v>
      </c>
      <c r="M275" s="2" t="s">
        <v>1688</v>
      </c>
      <c r="N275" s="2" t="s">
        <v>1688</v>
      </c>
      <c r="O275" s="2" t="s">
        <v>1688</v>
      </c>
      <c r="P275" s="2" t="s">
        <v>1688</v>
      </c>
      <c r="Q275" s="2">
        <v>2.8912830771199629</v>
      </c>
      <c r="R275" s="2">
        <v>2.5046458141186196</v>
      </c>
      <c r="S275" s="2" t="s">
        <v>1688</v>
      </c>
      <c r="T275" s="2" t="s">
        <v>1688</v>
      </c>
      <c r="U275" s="2" t="s">
        <v>1688</v>
      </c>
      <c r="V275" s="2" t="s">
        <v>1688</v>
      </c>
      <c r="W275" s="2" t="s">
        <v>1688</v>
      </c>
      <c r="X275" s="2" t="s">
        <v>1688</v>
      </c>
    </row>
    <row r="276" spans="1:24" x14ac:dyDescent="0.3">
      <c r="A276" t="s">
        <v>3914</v>
      </c>
      <c r="B276" t="s">
        <v>2459</v>
      </c>
      <c r="C276" t="s">
        <v>1280</v>
      </c>
      <c r="D276" t="s">
        <v>4662</v>
      </c>
      <c r="E276" t="s">
        <v>4270</v>
      </c>
      <c r="F276" t="s">
        <v>5</v>
      </c>
      <c r="G276" t="s">
        <v>1688</v>
      </c>
      <c r="H276" t="s">
        <v>5</v>
      </c>
      <c r="I276" s="2">
        <v>2.656544160459108</v>
      </c>
      <c r="J276" s="2" t="s">
        <v>4257</v>
      </c>
      <c r="K276" s="2" t="s">
        <v>1688</v>
      </c>
      <c r="L276" s="2" t="s">
        <v>1688</v>
      </c>
      <c r="M276" s="2" t="s">
        <v>1688</v>
      </c>
      <c r="N276" s="2" t="s">
        <v>1688</v>
      </c>
      <c r="O276" s="2" t="s">
        <v>1688</v>
      </c>
      <c r="P276" s="2" t="s">
        <v>1688</v>
      </c>
      <c r="Q276" s="2">
        <v>2.8050654041806067</v>
      </c>
      <c r="R276" s="2">
        <v>2.5080229167376094</v>
      </c>
      <c r="S276" s="2" t="s">
        <v>1688</v>
      </c>
      <c r="T276" s="2" t="s">
        <v>1688</v>
      </c>
      <c r="U276" s="2" t="s">
        <v>1688</v>
      </c>
      <c r="V276" s="2" t="s">
        <v>1688</v>
      </c>
      <c r="W276" s="2" t="s">
        <v>1688</v>
      </c>
      <c r="X276" s="2" t="s">
        <v>1688</v>
      </c>
    </row>
    <row r="277" spans="1:24" x14ac:dyDescent="0.3">
      <c r="A277" t="s">
        <v>2691</v>
      </c>
      <c r="B277" t="s">
        <v>1800</v>
      </c>
      <c r="C277" t="s">
        <v>100</v>
      </c>
      <c r="D277" t="s">
        <v>5187</v>
      </c>
      <c r="E277" t="s">
        <v>4270</v>
      </c>
      <c r="F277" t="s">
        <v>5</v>
      </c>
      <c r="G277" t="s">
        <v>1688</v>
      </c>
      <c r="H277" t="s">
        <v>5</v>
      </c>
      <c r="I277" s="2">
        <v>2.6473060702396145</v>
      </c>
      <c r="J277" s="2" t="s">
        <v>4257</v>
      </c>
      <c r="K277" s="2" t="s">
        <v>1688</v>
      </c>
      <c r="L277" s="2" t="s">
        <v>1688</v>
      </c>
      <c r="M277" s="2" t="s">
        <v>1688</v>
      </c>
      <c r="N277" s="2" t="s">
        <v>1688</v>
      </c>
      <c r="O277" s="2" t="s">
        <v>1688</v>
      </c>
      <c r="P277" s="2" t="s">
        <v>1688</v>
      </c>
      <c r="Q277" s="2">
        <v>2.765640822980862</v>
      </c>
      <c r="R277" s="2">
        <v>2.5289713174983675</v>
      </c>
      <c r="S277" s="2" t="s">
        <v>1688</v>
      </c>
      <c r="T277" s="2" t="s">
        <v>1688</v>
      </c>
      <c r="U277" s="2" t="s">
        <v>1688</v>
      </c>
      <c r="V277" s="2" t="s">
        <v>1688</v>
      </c>
      <c r="W277" s="2" t="s">
        <v>1688</v>
      </c>
      <c r="X277" s="2" t="s">
        <v>1688</v>
      </c>
    </row>
    <row r="278" spans="1:24" x14ac:dyDescent="0.3">
      <c r="A278" t="s">
        <v>3669</v>
      </c>
      <c r="B278" t="s">
        <v>1921</v>
      </c>
      <c r="C278" t="s">
        <v>1023</v>
      </c>
      <c r="D278" t="s">
        <v>4438</v>
      </c>
      <c r="E278" t="s">
        <v>4439</v>
      </c>
      <c r="F278" t="s">
        <v>5</v>
      </c>
      <c r="G278" t="s">
        <v>1688</v>
      </c>
      <c r="H278" t="s">
        <v>5</v>
      </c>
      <c r="I278" s="2">
        <v>2.6445237568990145</v>
      </c>
      <c r="J278" s="2" t="s">
        <v>4257</v>
      </c>
      <c r="K278" s="2" t="s">
        <v>1688</v>
      </c>
      <c r="L278" s="2" t="s">
        <v>1688</v>
      </c>
      <c r="M278" s="2" t="s">
        <v>1688</v>
      </c>
      <c r="N278" s="2" t="s">
        <v>1688</v>
      </c>
      <c r="O278" s="2" t="s">
        <v>1688</v>
      </c>
      <c r="P278" s="2" t="s">
        <v>1688</v>
      </c>
      <c r="Q278" s="2">
        <v>2.4992973993042642</v>
      </c>
      <c r="R278" s="2">
        <v>2.7897501144937649</v>
      </c>
      <c r="S278" s="2" t="s">
        <v>1688</v>
      </c>
      <c r="T278" s="2" t="s">
        <v>1688</v>
      </c>
      <c r="U278" s="2" t="s">
        <v>1688</v>
      </c>
      <c r="V278" s="2" t="s">
        <v>1688</v>
      </c>
      <c r="W278" s="2" t="s">
        <v>1688</v>
      </c>
      <c r="X278" s="2" t="s">
        <v>1688</v>
      </c>
    </row>
    <row r="279" spans="1:24" x14ac:dyDescent="0.3">
      <c r="A279" t="s">
        <v>3528</v>
      </c>
      <c r="B279" t="s">
        <v>2314</v>
      </c>
      <c r="C279" t="s">
        <v>884</v>
      </c>
      <c r="D279" t="s">
        <v>4743</v>
      </c>
      <c r="E279" t="s">
        <v>4270</v>
      </c>
      <c r="F279" t="s">
        <v>5</v>
      </c>
      <c r="G279" t="s">
        <v>1688</v>
      </c>
      <c r="H279" t="s">
        <v>5</v>
      </c>
      <c r="I279" s="2">
        <v>2.6193459300935515</v>
      </c>
      <c r="J279" s="2" t="s">
        <v>4257</v>
      </c>
      <c r="K279" s="2" t="s">
        <v>1688</v>
      </c>
      <c r="L279" s="2" t="s">
        <v>1688</v>
      </c>
      <c r="M279" s="2" t="s">
        <v>1688</v>
      </c>
      <c r="N279" s="2" t="s">
        <v>1688</v>
      </c>
      <c r="O279" s="2" t="s">
        <v>1688</v>
      </c>
      <c r="P279" s="2" t="s">
        <v>1688</v>
      </c>
      <c r="Q279" s="2">
        <v>2.7306182202345504</v>
      </c>
      <c r="R279" s="2">
        <v>2.5080736399525532</v>
      </c>
      <c r="S279" s="2" t="s">
        <v>1688</v>
      </c>
      <c r="T279" s="2" t="s">
        <v>1688</v>
      </c>
      <c r="U279" s="2" t="s">
        <v>1688</v>
      </c>
      <c r="V279" s="2" t="s">
        <v>1688</v>
      </c>
      <c r="W279" s="2" t="s">
        <v>1688</v>
      </c>
      <c r="X279" s="2" t="s">
        <v>1688</v>
      </c>
    </row>
    <row r="280" spans="1:24" x14ac:dyDescent="0.3">
      <c r="A280" t="s">
        <v>2921</v>
      </c>
      <c r="B280" t="s">
        <v>1789</v>
      </c>
      <c r="C280" t="s">
        <v>309</v>
      </c>
      <c r="D280" t="s">
        <v>4922</v>
      </c>
      <c r="E280" t="s">
        <v>4923</v>
      </c>
      <c r="F280" t="s">
        <v>5</v>
      </c>
      <c r="G280" t="s">
        <v>1688</v>
      </c>
      <c r="H280" t="s">
        <v>5</v>
      </c>
      <c r="I280" s="2">
        <v>2.5962526929123149</v>
      </c>
      <c r="J280" s="2" t="s">
        <v>4257</v>
      </c>
      <c r="K280" s="2" t="s">
        <v>1688</v>
      </c>
      <c r="L280" s="2" t="s">
        <v>1688</v>
      </c>
      <c r="M280" s="2" t="s">
        <v>1688</v>
      </c>
      <c r="N280" s="2" t="s">
        <v>1688</v>
      </c>
      <c r="O280" s="2" t="s">
        <v>1688</v>
      </c>
      <c r="P280" s="2" t="s">
        <v>1688</v>
      </c>
      <c r="Q280" s="2">
        <v>2.4837261978691383</v>
      </c>
      <c r="R280" s="2">
        <v>2.7087791879554919</v>
      </c>
      <c r="S280" s="2" t="s">
        <v>1688</v>
      </c>
      <c r="T280" s="2" t="s">
        <v>1688</v>
      </c>
      <c r="U280" s="2" t="s">
        <v>1688</v>
      </c>
      <c r="V280" s="2" t="s">
        <v>1688</v>
      </c>
      <c r="W280" s="2" t="s">
        <v>1688</v>
      </c>
      <c r="X280" s="2" t="s">
        <v>1688</v>
      </c>
    </row>
    <row r="281" spans="1:24" x14ac:dyDescent="0.3">
      <c r="A281" t="s">
        <v>3639</v>
      </c>
      <c r="B281" t="s">
        <v>2316</v>
      </c>
      <c r="C281" t="s">
        <v>998</v>
      </c>
      <c r="D281" t="s">
        <v>5329</v>
      </c>
      <c r="E281" t="s">
        <v>4270</v>
      </c>
      <c r="F281" t="s">
        <v>5</v>
      </c>
      <c r="G281" t="s">
        <v>1688</v>
      </c>
      <c r="H281" t="s">
        <v>5</v>
      </c>
      <c r="I281" s="2">
        <v>2.5871710155768937</v>
      </c>
      <c r="J281" s="2" t="s">
        <v>4257</v>
      </c>
      <c r="K281" s="2" t="s">
        <v>1688</v>
      </c>
      <c r="L281" s="2" t="s">
        <v>1688</v>
      </c>
      <c r="M281" s="2" t="s">
        <v>1688</v>
      </c>
      <c r="N281" s="2" t="s">
        <v>1688</v>
      </c>
      <c r="O281" s="2" t="s">
        <v>1688</v>
      </c>
      <c r="P281" s="2" t="s">
        <v>1688</v>
      </c>
      <c r="Q281" s="2">
        <v>2.5751670856205267</v>
      </c>
      <c r="R281" s="2">
        <v>2.5991749455332607</v>
      </c>
      <c r="S281" s="2" t="s">
        <v>1688</v>
      </c>
      <c r="T281" s="2" t="s">
        <v>1688</v>
      </c>
      <c r="U281" s="2" t="s">
        <v>1688</v>
      </c>
      <c r="V281" s="2" t="s">
        <v>1688</v>
      </c>
      <c r="W281" s="2" t="s">
        <v>1688</v>
      </c>
      <c r="X281" s="2" t="s">
        <v>1688</v>
      </c>
    </row>
    <row r="282" spans="1:24" x14ac:dyDescent="0.3">
      <c r="A282" t="s">
        <v>3975</v>
      </c>
      <c r="B282" t="s">
        <v>1921</v>
      </c>
      <c r="C282" t="s">
        <v>1350</v>
      </c>
      <c r="D282" t="s">
        <v>4438</v>
      </c>
      <c r="E282" t="s">
        <v>4439</v>
      </c>
      <c r="F282" t="s">
        <v>5</v>
      </c>
      <c r="G282" t="s">
        <v>1688</v>
      </c>
      <c r="H282" t="s">
        <v>5</v>
      </c>
      <c r="I282" s="2">
        <v>2.2365821893600049</v>
      </c>
      <c r="J282" s="2" t="s">
        <v>4257</v>
      </c>
      <c r="K282" s="2">
        <v>0.95076282295564507</v>
      </c>
      <c r="L282" s="2" t="s">
        <v>1688</v>
      </c>
      <c r="M282" s="2">
        <v>0.15141968035697362</v>
      </c>
      <c r="N282" s="2" t="s">
        <v>1688</v>
      </c>
      <c r="O282" s="2">
        <v>-0.77278189277115494</v>
      </c>
      <c r="P282" s="2" t="s">
        <v>1688</v>
      </c>
      <c r="Q282" s="2">
        <v>2.3329585952679857</v>
      </c>
      <c r="R282" s="2">
        <v>2.1402057834520241</v>
      </c>
      <c r="S282" s="2">
        <v>1.0105966477926127</v>
      </c>
      <c r="T282" s="2">
        <v>0.89092899811867743</v>
      </c>
      <c r="U282" s="2">
        <v>3.7547707488783555E-2</v>
      </c>
      <c r="V282" s="2">
        <v>0.26529165322516368</v>
      </c>
      <c r="W282" s="2">
        <v>-0.85751119015951538</v>
      </c>
      <c r="X282" s="2">
        <v>-0.68805259538279451</v>
      </c>
    </row>
    <row r="283" spans="1:24" x14ac:dyDescent="0.3">
      <c r="A283" t="s">
        <v>3594</v>
      </c>
      <c r="B283" t="s">
        <v>2338</v>
      </c>
      <c r="C283" t="s">
        <v>952</v>
      </c>
      <c r="D283" t="s">
        <v>5520</v>
      </c>
      <c r="E283" t="s">
        <v>4270</v>
      </c>
      <c r="F283" t="s">
        <v>5</v>
      </c>
      <c r="G283" t="s">
        <v>1688</v>
      </c>
      <c r="H283" t="s">
        <v>5</v>
      </c>
      <c r="I283" s="2">
        <v>2.5561523024847688</v>
      </c>
      <c r="J283" s="2" t="s">
        <v>4257</v>
      </c>
      <c r="K283" s="2" t="s">
        <v>1688</v>
      </c>
      <c r="L283" s="2" t="s">
        <v>1688</v>
      </c>
      <c r="M283" s="2" t="s">
        <v>1688</v>
      </c>
      <c r="N283" s="2" t="s">
        <v>1688</v>
      </c>
      <c r="O283" s="2" t="s">
        <v>1688</v>
      </c>
      <c r="P283" s="2" t="s">
        <v>1688</v>
      </c>
      <c r="Q283" s="2">
        <v>2.428383624160213</v>
      </c>
      <c r="R283" s="2">
        <v>2.683920980809325</v>
      </c>
      <c r="S283" s="2" t="s">
        <v>1688</v>
      </c>
      <c r="T283" s="2" t="s">
        <v>1688</v>
      </c>
      <c r="U283" s="2" t="s">
        <v>1688</v>
      </c>
      <c r="V283" s="2" t="s">
        <v>1688</v>
      </c>
      <c r="W283" s="2" t="s">
        <v>1688</v>
      </c>
      <c r="X283" s="2" t="s">
        <v>1688</v>
      </c>
    </row>
    <row r="284" spans="1:24" x14ac:dyDescent="0.3">
      <c r="A284" t="s">
        <v>3760</v>
      </c>
      <c r="B284" t="s">
        <v>2406</v>
      </c>
      <c r="C284" t="s">
        <v>1131</v>
      </c>
      <c r="D284" t="s">
        <v>4659</v>
      </c>
      <c r="E284" t="s">
        <v>4270</v>
      </c>
      <c r="F284" t="s">
        <v>5</v>
      </c>
      <c r="G284" t="s">
        <v>1688</v>
      </c>
      <c r="H284" t="s">
        <v>5</v>
      </c>
      <c r="I284" s="2">
        <v>2.7264914141352019</v>
      </c>
      <c r="J284" s="2" t="s">
        <v>4257</v>
      </c>
      <c r="K284" s="2" t="s">
        <v>1688</v>
      </c>
      <c r="L284" s="2" t="s">
        <v>1688</v>
      </c>
      <c r="M284" s="2">
        <v>-0.17503179257797585</v>
      </c>
      <c r="N284" s="2" t="s">
        <v>1688</v>
      </c>
      <c r="O284" s="2" t="s">
        <v>1688</v>
      </c>
      <c r="P284" s="2" t="s">
        <v>1688</v>
      </c>
      <c r="Q284" s="2">
        <v>2.8260297864997388</v>
      </c>
      <c r="R284" s="2">
        <v>2.6269530417706655</v>
      </c>
      <c r="S284" s="2" t="s">
        <v>1688</v>
      </c>
      <c r="T284" s="2" t="s">
        <v>1688</v>
      </c>
      <c r="U284" s="2">
        <v>-0.23811904637001763</v>
      </c>
      <c r="V284" s="2">
        <v>-0.11194453878593406</v>
      </c>
      <c r="W284" s="2" t="s">
        <v>1688</v>
      </c>
      <c r="X284" s="2" t="s">
        <v>1688</v>
      </c>
    </row>
    <row r="285" spans="1:24" x14ac:dyDescent="0.3">
      <c r="A285" t="s">
        <v>3056</v>
      </c>
      <c r="B285" t="s">
        <v>2040</v>
      </c>
      <c r="C285" t="s">
        <v>449</v>
      </c>
      <c r="D285" t="s">
        <v>4664</v>
      </c>
      <c r="E285" t="s">
        <v>4665</v>
      </c>
      <c r="F285" t="s">
        <v>5</v>
      </c>
      <c r="G285" t="s">
        <v>1688</v>
      </c>
      <c r="H285" t="s">
        <v>5</v>
      </c>
      <c r="I285" s="2">
        <v>2.2142987251757029</v>
      </c>
      <c r="J285" s="2" t="s">
        <v>4257</v>
      </c>
      <c r="K285" s="2">
        <v>0.44592236539138652</v>
      </c>
      <c r="L285" s="2" t="s">
        <v>1688</v>
      </c>
      <c r="M285" s="2">
        <v>0.13881500446736339</v>
      </c>
      <c r="N285" s="2" t="s">
        <v>1688</v>
      </c>
      <c r="O285" s="2">
        <v>-0.26049397093928756</v>
      </c>
      <c r="P285" s="2" t="s">
        <v>1688</v>
      </c>
      <c r="Q285" s="2">
        <v>2.3426969599819345</v>
      </c>
      <c r="R285" s="2">
        <v>2.0859004903694718</v>
      </c>
      <c r="S285" s="2">
        <v>0.69046179491871884</v>
      </c>
      <c r="T285" s="2">
        <v>0.20138293586405417</v>
      </c>
      <c r="U285" s="2">
        <v>0.11503324294624007</v>
      </c>
      <c r="V285" s="2">
        <v>0.16259676598848671</v>
      </c>
      <c r="W285" s="2">
        <v>6.2950608822807855E-2</v>
      </c>
      <c r="X285" s="2">
        <v>-0.58393855070138301</v>
      </c>
    </row>
    <row r="286" spans="1:24" x14ac:dyDescent="0.3">
      <c r="A286" t="s">
        <v>2867</v>
      </c>
      <c r="B286" t="s">
        <v>1794</v>
      </c>
      <c r="C286" t="s">
        <v>261</v>
      </c>
      <c r="D286" t="s">
        <v>4670</v>
      </c>
      <c r="E286" t="s">
        <v>4671</v>
      </c>
      <c r="F286" t="s">
        <v>5</v>
      </c>
      <c r="G286" t="s">
        <v>1688</v>
      </c>
      <c r="H286" t="s">
        <v>5</v>
      </c>
      <c r="I286" s="2">
        <v>2.5498388479423824</v>
      </c>
      <c r="J286" s="2" t="s">
        <v>4257</v>
      </c>
      <c r="K286" s="2">
        <v>1.0828055855149954</v>
      </c>
      <c r="L286" s="2" t="s">
        <v>1688</v>
      </c>
      <c r="M286" s="2">
        <v>-0.18335346927629698</v>
      </c>
      <c r="N286" s="2" t="s">
        <v>1688</v>
      </c>
      <c r="O286" s="2">
        <v>-0.95066537158065967</v>
      </c>
      <c r="P286" s="2" t="s">
        <v>1688</v>
      </c>
      <c r="Q286" s="2">
        <v>2.6710242060221239</v>
      </c>
      <c r="R286" s="2">
        <v>2.4286534898626408</v>
      </c>
      <c r="S286" s="2">
        <v>1.2112615627372381</v>
      </c>
      <c r="T286" s="2">
        <v>0.95434960829275273</v>
      </c>
      <c r="U286" s="2">
        <v>-0.14485847953927769</v>
      </c>
      <c r="V286" s="2">
        <v>-0.22184845901331623</v>
      </c>
      <c r="W286" s="2">
        <v>-0.91803340082042117</v>
      </c>
      <c r="X286" s="2">
        <v>-0.98329734234089816</v>
      </c>
    </row>
    <row r="287" spans="1:24" x14ac:dyDescent="0.3">
      <c r="A287" t="s">
        <v>3355</v>
      </c>
      <c r="B287" t="s">
        <v>2234</v>
      </c>
      <c r="C287" t="s">
        <v>829</v>
      </c>
      <c r="D287" t="s">
        <v>5641</v>
      </c>
      <c r="E287" t="s">
        <v>4319</v>
      </c>
      <c r="F287" t="s">
        <v>3</v>
      </c>
      <c r="G287" t="s">
        <v>1688</v>
      </c>
      <c r="H287" t="s">
        <v>5</v>
      </c>
      <c r="I287" s="2">
        <v>2.3080266207081515</v>
      </c>
      <c r="J287" s="2" t="s">
        <v>4257</v>
      </c>
      <c r="K287" s="2">
        <v>0.52001499544835317</v>
      </c>
      <c r="L287" s="2" t="s">
        <v>1688</v>
      </c>
      <c r="M287" s="2">
        <v>0.11616497645581425</v>
      </c>
      <c r="N287" s="2" t="s">
        <v>1688</v>
      </c>
      <c r="O287" s="2">
        <v>-0.46871498288263497</v>
      </c>
      <c r="P287" s="2" t="s">
        <v>1688</v>
      </c>
      <c r="Q287" s="2">
        <v>2.4133940752544394</v>
      </c>
      <c r="R287" s="2">
        <v>2.2026591661618631</v>
      </c>
      <c r="S287" s="2">
        <v>0.30600897644810626</v>
      </c>
      <c r="T287" s="2">
        <v>0.73402101444860013</v>
      </c>
      <c r="U287" s="2">
        <v>0.15334655270759545</v>
      </c>
      <c r="V287" s="2">
        <v>7.898340020403305E-2</v>
      </c>
      <c r="W287" s="2">
        <v>-0.41490449698192489</v>
      </c>
      <c r="X287" s="2">
        <v>-0.52252546878334505</v>
      </c>
    </row>
    <row r="288" spans="1:24" x14ac:dyDescent="0.3">
      <c r="A288" t="s">
        <v>2984</v>
      </c>
      <c r="B288" t="s">
        <v>2022</v>
      </c>
      <c r="C288" t="s">
        <v>375</v>
      </c>
      <c r="D288" t="s">
        <v>5158</v>
      </c>
      <c r="E288" t="s">
        <v>5159</v>
      </c>
      <c r="F288" t="s">
        <v>5</v>
      </c>
      <c r="G288" t="s">
        <v>1688</v>
      </c>
      <c r="H288" t="s">
        <v>5</v>
      </c>
      <c r="I288" s="2">
        <v>2.6236591341720001</v>
      </c>
      <c r="J288" s="2" t="s">
        <v>4257</v>
      </c>
      <c r="K288" s="2">
        <v>1.1179120285715949</v>
      </c>
      <c r="L288" s="2" t="s">
        <v>1688</v>
      </c>
      <c r="M288" s="2">
        <v>-0.6448319303841572</v>
      </c>
      <c r="N288" s="2" t="s">
        <v>1688</v>
      </c>
      <c r="O288" s="2">
        <v>-0.62751796555446582</v>
      </c>
      <c r="P288" s="2" t="s">
        <v>1688</v>
      </c>
      <c r="Q288" s="2">
        <v>2.6938103079749118</v>
      </c>
      <c r="R288" s="2">
        <v>2.5535079603690884</v>
      </c>
      <c r="S288" s="2">
        <v>1.0095621629519818</v>
      </c>
      <c r="T288" s="2">
        <v>1.2262618941912078</v>
      </c>
      <c r="U288" s="2">
        <v>-0.62026815096519028</v>
      </c>
      <c r="V288" s="2">
        <v>-0.66939570980312424</v>
      </c>
      <c r="W288" s="2">
        <v>-0.58774959255966852</v>
      </c>
      <c r="X288" s="2">
        <v>-0.66728633854926311</v>
      </c>
    </row>
    <row r="289" spans="1:24" x14ac:dyDescent="0.3">
      <c r="A289" t="s">
        <v>3750</v>
      </c>
      <c r="B289" t="s">
        <v>2403</v>
      </c>
      <c r="C289" t="s">
        <v>1113</v>
      </c>
      <c r="D289" t="s">
        <v>5227</v>
      </c>
      <c r="E289" t="s">
        <v>5228</v>
      </c>
      <c r="F289" t="s">
        <v>5</v>
      </c>
      <c r="G289" t="s">
        <v>1688</v>
      </c>
      <c r="H289" t="s">
        <v>5</v>
      </c>
      <c r="I289" s="2">
        <v>2.4228903461753433</v>
      </c>
      <c r="J289" s="2" t="s">
        <v>4257</v>
      </c>
      <c r="K289" s="2" t="s">
        <v>1688</v>
      </c>
      <c r="L289" s="2" t="s">
        <v>1688</v>
      </c>
      <c r="M289" s="2" t="s">
        <v>1688</v>
      </c>
      <c r="N289" s="2" t="s">
        <v>1688</v>
      </c>
      <c r="O289" s="2" t="s">
        <v>1688</v>
      </c>
      <c r="P289" s="2" t="s">
        <v>1688</v>
      </c>
      <c r="Q289" s="2">
        <v>2.3886855074953139</v>
      </c>
      <c r="R289" s="2">
        <v>2.4570951848553726</v>
      </c>
      <c r="S289" s="2" t="s">
        <v>1688</v>
      </c>
      <c r="T289" s="2" t="s">
        <v>1688</v>
      </c>
      <c r="U289" s="2" t="s">
        <v>1688</v>
      </c>
      <c r="V289" s="2" t="s">
        <v>1688</v>
      </c>
      <c r="W289" s="2" t="s">
        <v>1688</v>
      </c>
      <c r="X289" s="2" t="s">
        <v>1688</v>
      </c>
    </row>
    <row r="290" spans="1:24" x14ac:dyDescent="0.3">
      <c r="A290" t="s">
        <v>3746</v>
      </c>
      <c r="B290" t="s">
        <v>1795</v>
      </c>
      <c r="C290" t="s">
        <v>1655</v>
      </c>
      <c r="D290" t="s">
        <v>5589</v>
      </c>
      <c r="E290" t="s">
        <v>5590</v>
      </c>
      <c r="F290" t="s">
        <v>5</v>
      </c>
      <c r="G290" t="s">
        <v>1688</v>
      </c>
      <c r="H290" t="s">
        <v>5</v>
      </c>
      <c r="I290" s="2">
        <v>2.4093196923609446</v>
      </c>
      <c r="J290" s="2" t="s">
        <v>4257</v>
      </c>
      <c r="K290" s="2" t="s">
        <v>1688</v>
      </c>
      <c r="L290" s="2" t="s">
        <v>1688</v>
      </c>
      <c r="M290" s="2" t="s">
        <v>1688</v>
      </c>
      <c r="N290" s="2" t="s">
        <v>1688</v>
      </c>
      <c r="O290" s="2" t="s">
        <v>1688</v>
      </c>
      <c r="P290" s="2" t="s">
        <v>1688</v>
      </c>
      <c r="Q290" s="2">
        <v>2.5294707974112614</v>
      </c>
      <c r="R290" s="2">
        <v>2.2891685873106278</v>
      </c>
      <c r="S290" s="2" t="s">
        <v>1688</v>
      </c>
      <c r="T290" s="2" t="s">
        <v>1688</v>
      </c>
      <c r="U290" s="2" t="s">
        <v>1688</v>
      </c>
      <c r="V290" s="2" t="s">
        <v>1688</v>
      </c>
      <c r="W290" s="2" t="s">
        <v>1688</v>
      </c>
      <c r="X290" s="2" t="s">
        <v>1688</v>
      </c>
    </row>
    <row r="291" spans="1:24" x14ac:dyDescent="0.3">
      <c r="A291" t="s">
        <v>3957</v>
      </c>
      <c r="B291" t="s">
        <v>2475</v>
      </c>
      <c r="C291" t="s">
        <v>1329</v>
      </c>
      <c r="D291" t="s">
        <v>5030</v>
      </c>
      <c r="E291" t="s">
        <v>5031</v>
      </c>
      <c r="F291" t="s">
        <v>5</v>
      </c>
      <c r="G291" t="s">
        <v>1688</v>
      </c>
      <c r="H291" t="s">
        <v>5</v>
      </c>
      <c r="I291" s="2">
        <v>2.4080153750745747</v>
      </c>
      <c r="J291" s="2" t="s">
        <v>4257</v>
      </c>
      <c r="K291" s="2" t="s">
        <v>1688</v>
      </c>
      <c r="L291" s="2" t="s">
        <v>1688</v>
      </c>
      <c r="M291" s="2" t="s">
        <v>1688</v>
      </c>
      <c r="N291" s="2" t="s">
        <v>1688</v>
      </c>
      <c r="O291" s="2" t="s">
        <v>1688</v>
      </c>
      <c r="P291" s="2" t="s">
        <v>1688</v>
      </c>
      <c r="Q291" s="2">
        <v>2.4691305771692531</v>
      </c>
      <c r="R291" s="2">
        <v>2.3469001729798959</v>
      </c>
      <c r="S291" s="2" t="s">
        <v>1688</v>
      </c>
      <c r="T291" s="2" t="s">
        <v>1688</v>
      </c>
      <c r="U291" s="2" t="s">
        <v>1688</v>
      </c>
      <c r="V291" s="2" t="s">
        <v>1688</v>
      </c>
      <c r="W291" s="2" t="s">
        <v>1688</v>
      </c>
      <c r="X291" s="2" t="s">
        <v>1688</v>
      </c>
    </row>
    <row r="292" spans="1:24" x14ac:dyDescent="0.3">
      <c r="A292" t="s">
        <v>4078</v>
      </c>
      <c r="B292" t="s">
        <v>2519</v>
      </c>
      <c r="C292" t="s">
        <v>1462</v>
      </c>
      <c r="D292" t="s">
        <v>4911</v>
      </c>
      <c r="E292" t="s">
        <v>4912</v>
      </c>
      <c r="F292" t="s">
        <v>5</v>
      </c>
      <c r="G292" t="s">
        <v>1688</v>
      </c>
      <c r="H292" t="s">
        <v>5</v>
      </c>
      <c r="I292" s="2">
        <v>2.4077694812200949</v>
      </c>
      <c r="J292" s="2" t="s">
        <v>4257</v>
      </c>
      <c r="K292" s="2" t="s">
        <v>1688</v>
      </c>
      <c r="L292" s="2" t="s">
        <v>1688</v>
      </c>
      <c r="M292" s="2" t="s">
        <v>1688</v>
      </c>
      <c r="N292" s="2" t="s">
        <v>1688</v>
      </c>
      <c r="O292" s="2" t="s">
        <v>1688</v>
      </c>
      <c r="P292" s="2" t="s">
        <v>1688</v>
      </c>
      <c r="Q292" s="2">
        <v>2.4297766266289655</v>
      </c>
      <c r="R292" s="2">
        <v>2.3857623358112248</v>
      </c>
      <c r="S292" s="2" t="s">
        <v>1688</v>
      </c>
      <c r="T292" s="2" t="s">
        <v>1688</v>
      </c>
      <c r="U292" s="2" t="s">
        <v>1688</v>
      </c>
      <c r="V292" s="2" t="s">
        <v>1688</v>
      </c>
      <c r="W292" s="2" t="s">
        <v>1688</v>
      </c>
      <c r="X292" s="2" t="s">
        <v>1688</v>
      </c>
    </row>
    <row r="293" spans="1:24" x14ac:dyDescent="0.3">
      <c r="A293" t="s">
        <v>3775</v>
      </c>
      <c r="B293" t="s">
        <v>2169</v>
      </c>
      <c r="C293" t="s">
        <v>1146</v>
      </c>
      <c r="D293" t="s">
        <v>4324</v>
      </c>
      <c r="E293" t="s">
        <v>4325</v>
      </c>
      <c r="F293" t="s">
        <v>5</v>
      </c>
      <c r="G293" t="s">
        <v>1688</v>
      </c>
      <c r="H293" t="s">
        <v>5</v>
      </c>
      <c r="I293" s="2">
        <v>2.3905882673552918</v>
      </c>
      <c r="J293" s="2" t="s">
        <v>4257</v>
      </c>
      <c r="K293" s="2" t="s">
        <v>1688</v>
      </c>
      <c r="L293" s="2" t="s">
        <v>1688</v>
      </c>
      <c r="M293" s="2" t="s">
        <v>1688</v>
      </c>
      <c r="N293" s="2" t="s">
        <v>1688</v>
      </c>
      <c r="O293" s="2" t="s">
        <v>1688</v>
      </c>
      <c r="P293" s="2" t="s">
        <v>1688</v>
      </c>
      <c r="Q293" s="2">
        <v>2.5282462383051674</v>
      </c>
      <c r="R293" s="2">
        <v>2.2529302964054159</v>
      </c>
      <c r="S293" s="2" t="s">
        <v>1688</v>
      </c>
      <c r="T293" s="2" t="s">
        <v>1688</v>
      </c>
      <c r="U293" s="2" t="s">
        <v>1688</v>
      </c>
      <c r="V293" s="2" t="s">
        <v>1688</v>
      </c>
      <c r="W293" s="2" t="s">
        <v>1688</v>
      </c>
      <c r="X293" s="2" t="s">
        <v>1688</v>
      </c>
    </row>
    <row r="294" spans="1:24" x14ac:dyDescent="0.3">
      <c r="A294" t="s">
        <v>3398</v>
      </c>
      <c r="B294" t="s">
        <v>2169</v>
      </c>
      <c r="C294" t="s">
        <v>774</v>
      </c>
      <c r="D294" t="s">
        <v>4324</v>
      </c>
      <c r="E294" t="s">
        <v>4325</v>
      </c>
      <c r="F294" t="s">
        <v>5</v>
      </c>
      <c r="G294" t="s">
        <v>1688</v>
      </c>
      <c r="H294" t="s">
        <v>5</v>
      </c>
      <c r="I294" s="2">
        <v>2.7746591962422675</v>
      </c>
      <c r="J294" s="2" t="s">
        <v>4257</v>
      </c>
      <c r="K294" s="2" t="s">
        <v>1688</v>
      </c>
      <c r="L294" s="2" t="s">
        <v>1688</v>
      </c>
      <c r="M294" s="2" t="s">
        <v>1688</v>
      </c>
      <c r="N294" s="2" t="s">
        <v>1688</v>
      </c>
      <c r="O294" s="2">
        <v>-0.40342254687658125</v>
      </c>
      <c r="P294" s="2" t="s">
        <v>1688</v>
      </c>
      <c r="Q294" s="2">
        <v>2.9265401615263564</v>
      </c>
      <c r="R294" s="2">
        <v>2.6227782309581782</v>
      </c>
      <c r="S294" s="2" t="s">
        <v>1688</v>
      </c>
      <c r="T294" s="2" t="s">
        <v>1688</v>
      </c>
      <c r="U294" s="2" t="s">
        <v>1688</v>
      </c>
      <c r="V294" s="2" t="s">
        <v>1688</v>
      </c>
      <c r="W294" s="2">
        <v>-0.27193147263922879</v>
      </c>
      <c r="X294" s="2">
        <v>-0.5349136211139337</v>
      </c>
    </row>
    <row r="295" spans="1:24" x14ac:dyDescent="0.3">
      <c r="A295" t="s">
        <v>2602</v>
      </c>
      <c r="B295" t="s">
        <v>1718</v>
      </c>
      <c r="C295" t="s">
        <v>26</v>
      </c>
      <c r="D295" t="s">
        <v>4846</v>
      </c>
      <c r="E295" t="s">
        <v>4845</v>
      </c>
      <c r="F295" t="s">
        <v>5</v>
      </c>
      <c r="G295" t="s">
        <v>1688</v>
      </c>
      <c r="H295" t="s">
        <v>5</v>
      </c>
      <c r="I295" s="2">
        <v>2.3696186812435331</v>
      </c>
      <c r="J295" s="2" t="s">
        <v>4257</v>
      </c>
      <c r="K295" s="2" t="s">
        <v>1688</v>
      </c>
      <c r="L295" s="2" t="s">
        <v>1688</v>
      </c>
      <c r="M295" s="2" t="s">
        <v>1688</v>
      </c>
      <c r="N295" s="2" t="s">
        <v>1688</v>
      </c>
      <c r="O295" s="2" t="s">
        <v>1688</v>
      </c>
      <c r="P295" s="2" t="s">
        <v>1688</v>
      </c>
      <c r="Q295" s="2">
        <v>2.5534342337361453</v>
      </c>
      <c r="R295" s="2">
        <v>2.185803128750921</v>
      </c>
      <c r="S295" s="2" t="s">
        <v>1688</v>
      </c>
      <c r="T295" s="2" t="s">
        <v>1688</v>
      </c>
      <c r="U295" s="2" t="s">
        <v>1688</v>
      </c>
      <c r="V295" s="2" t="s">
        <v>1688</v>
      </c>
      <c r="W295" s="2" t="s">
        <v>1688</v>
      </c>
      <c r="X295" s="2" t="s">
        <v>1688</v>
      </c>
    </row>
    <row r="296" spans="1:24" x14ac:dyDescent="0.3">
      <c r="A296" t="s">
        <v>4154</v>
      </c>
      <c r="B296" t="s">
        <v>1761</v>
      </c>
      <c r="C296" t="s">
        <v>1560</v>
      </c>
      <c r="D296" t="s">
        <v>4557</v>
      </c>
      <c r="E296" t="s">
        <v>4558</v>
      </c>
      <c r="F296" t="s">
        <v>5</v>
      </c>
      <c r="G296" t="s">
        <v>4258</v>
      </c>
      <c r="H296" t="s">
        <v>3</v>
      </c>
      <c r="I296" s="2" t="s">
        <v>1688</v>
      </c>
      <c r="J296" s="2" t="s">
        <v>1688</v>
      </c>
      <c r="K296" s="2">
        <v>2.0877772598679529</v>
      </c>
      <c r="L296" s="2" t="s">
        <v>4257</v>
      </c>
      <c r="M296" s="2">
        <v>0.68678181599480315</v>
      </c>
      <c r="N296" s="2" t="s">
        <v>1688</v>
      </c>
      <c r="O296" s="2">
        <v>-0.40527008128970099</v>
      </c>
      <c r="P296" s="2" t="s">
        <v>1688</v>
      </c>
      <c r="Q296" s="2" t="s">
        <v>1688</v>
      </c>
      <c r="R296" s="2" t="s">
        <v>1688</v>
      </c>
      <c r="S296" s="2">
        <v>1.9975092021231244</v>
      </c>
      <c r="T296" s="2">
        <v>2.1780453176127819</v>
      </c>
      <c r="U296" s="2">
        <v>0.69215934617677644</v>
      </c>
      <c r="V296" s="2">
        <v>0.68140428581282975</v>
      </c>
      <c r="W296" s="2">
        <v>-0.40461091943094007</v>
      </c>
      <c r="X296" s="2">
        <v>-0.4059292431484619</v>
      </c>
    </row>
    <row r="297" spans="1:24" x14ac:dyDescent="0.3">
      <c r="A297" t="s">
        <v>3327</v>
      </c>
      <c r="B297" t="s">
        <v>2217</v>
      </c>
      <c r="C297" t="s">
        <v>707</v>
      </c>
      <c r="D297" t="s">
        <v>5231</v>
      </c>
      <c r="E297" t="s">
        <v>5232</v>
      </c>
      <c r="F297" t="s">
        <v>5</v>
      </c>
      <c r="G297" t="s">
        <v>1688</v>
      </c>
      <c r="H297" t="s">
        <v>5</v>
      </c>
      <c r="I297" s="2">
        <v>2.37652736326576</v>
      </c>
      <c r="J297" s="2" t="s">
        <v>4257</v>
      </c>
      <c r="K297" s="2">
        <v>1.2564618186516072</v>
      </c>
      <c r="L297" s="2" t="s">
        <v>1688</v>
      </c>
      <c r="M297" s="2">
        <v>-0.24864115077749474</v>
      </c>
      <c r="N297" s="2" t="s">
        <v>1688</v>
      </c>
      <c r="O297" s="2">
        <v>-1.0551642005337027</v>
      </c>
      <c r="P297" s="2" t="s">
        <v>1688</v>
      </c>
      <c r="Q297" s="2">
        <v>2.5364756971729121</v>
      </c>
      <c r="R297" s="2">
        <v>2.2165790293586074</v>
      </c>
      <c r="S297" s="2">
        <v>1.3257893458286791</v>
      </c>
      <c r="T297" s="2">
        <v>1.1871342914745355</v>
      </c>
      <c r="U297" s="2">
        <v>-0.14350026864461846</v>
      </c>
      <c r="V297" s="2">
        <v>-0.35378203291037102</v>
      </c>
      <c r="W297" s="2">
        <v>-1.3019415831088044</v>
      </c>
      <c r="X297" s="2">
        <v>-0.80838681795860112</v>
      </c>
    </row>
    <row r="298" spans="1:24" x14ac:dyDescent="0.3">
      <c r="A298" t="s">
        <v>2782</v>
      </c>
      <c r="B298" t="s">
        <v>1877</v>
      </c>
      <c r="C298" t="s">
        <v>180</v>
      </c>
      <c r="D298" t="s">
        <v>5714</v>
      </c>
      <c r="E298" t="s">
        <v>4270</v>
      </c>
      <c r="F298" t="s">
        <v>5</v>
      </c>
      <c r="G298" t="s">
        <v>1688</v>
      </c>
      <c r="H298" t="s">
        <v>5</v>
      </c>
      <c r="I298" s="2">
        <v>2.3214802997733743</v>
      </c>
      <c r="J298" s="2" t="s">
        <v>4257</v>
      </c>
      <c r="K298" s="2" t="s">
        <v>1688</v>
      </c>
      <c r="L298" s="2" t="s">
        <v>1688</v>
      </c>
      <c r="M298" s="2" t="s">
        <v>1688</v>
      </c>
      <c r="N298" s="2" t="s">
        <v>1688</v>
      </c>
      <c r="O298" s="2" t="s">
        <v>1688</v>
      </c>
      <c r="P298" s="2" t="s">
        <v>1688</v>
      </c>
      <c r="Q298" s="2">
        <v>2.4478965281083895</v>
      </c>
      <c r="R298" s="2">
        <v>2.1950640714383596</v>
      </c>
      <c r="S298" s="2" t="s">
        <v>1688</v>
      </c>
      <c r="T298" s="2" t="s">
        <v>1688</v>
      </c>
      <c r="U298" s="2" t="s">
        <v>1688</v>
      </c>
      <c r="V298" s="2" t="s">
        <v>1688</v>
      </c>
      <c r="W298" s="2" t="s">
        <v>1688</v>
      </c>
      <c r="X298" s="2" t="s">
        <v>1688</v>
      </c>
    </row>
    <row r="299" spans="1:24" x14ac:dyDescent="0.3">
      <c r="A299" t="s">
        <v>3175</v>
      </c>
      <c r="B299" t="s">
        <v>2134</v>
      </c>
      <c r="C299" t="s">
        <v>560</v>
      </c>
      <c r="D299" t="s">
        <v>5667</v>
      </c>
      <c r="E299" t="s">
        <v>4270</v>
      </c>
      <c r="F299" t="s">
        <v>5</v>
      </c>
      <c r="G299" t="s">
        <v>1688</v>
      </c>
      <c r="H299" t="s">
        <v>5</v>
      </c>
      <c r="I299" s="2">
        <v>2.4803086394289053</v>
      </c>
      <c r="J299" s="2" t="s">
        <v>4257</v>
      </c>
      <c r="K299" s="2" t="s">
        <v>1688</v>
      </c>
      <c r="L299" s="2" t="s">
        <v>1688</v>
      </c>
      <c r="M299" s="2">
        <v>0.23755069281250438</v>
      </c>
      <c r="N299" s="2" t="s">
        <v>1688</v>
      </c>
      <c r="O299" s="2">
        <v>-0.40809779583852113</v>
      </c>
      <c r="P299" s="2" t="s">
        <v>1688</v>
      </c>
      <c r="Q299" s="2">
        <v>2.6712254260601771</v>
      </c>
      <c r="R299" s="2">
        <v>2.2893918527976336</v>
      </c>
      <c r="S299" s="2" t="s">
        <v>1688</v>
      </c>
      <c r="T299" s="2" t="s">
        <v>1688</v>
      </c>
      <c r="U299" s="2">
        <v>5.3945424962785253E-2</v>
      </c>
      <c r="V299" s="2">
        <v>0.42115596066222349</v>
      </c>
      <c r="W299" s="2">
        <v>-0.38535610916560459</v>
      </c>
      <c r="X299" s="2">
        <v>-0.43083948251143761</v>
      </c>
    </row>
    <row r="300" spans="1:24" x14ac:dyDescent="0.3">
      <c r="A300" t="s">
        <v>3567</v>
      </c>
      <c r="B300" t="s">
        <v>2147</v>
      </c>
      <c r="C300" t="s">
        <v>925</v>
      </c>
      <c r="D300" t="s">
        <v>5339</v>
      </c>
      <c r="E300" t="s">
        <v>5340</v>
      </c>
      <c r="F300" t="s">
        <v>3</v>
      </c>
      <c r="G300" t="s">
        <v>1688</v>
      </c>
      <c r="H300" t="s">
        <v>5</v>
      </c>
      <c r="I300" s="2">
        <v>2.4626667476491098</v>
      </c>
      <c r="J300" s="2" t="s">
        <v>4257</v>
      </c>
      <c r="K300" s="2">
        <v>1.0604123038401665</v>
      </c>
      <c r="L300" s="2" t="s">
        <v>1688</v>
      </c>
      <c r="M300" s="2">
        <v>-0.31971480542892261</v>
      </c>
      <c r="N300" s="2" t="s">
        <v>1688</v>
      </c>
      <c r="O300" s="2">
        <v>-0.89803889671297599</v>
      </c>
      <c r="P300" s="2" t="s">
        <v>1688</v>
      </c>
      <c r="Q300" s="2">
        <v>2.602741913282391</v>
      </c>
      <c r="R300" s="2">
        <v>2.3225915820158285</v>
      </c>
      <c r="S300" s="2">
        <v>1.1247251523988886</v>
      </c>
      <c r="T300" s="2">
        <v>0.99609945528144428</v>
      </c>
      <c r="U300" s="2">
        <v>-0.20711133904561124</v>
      </c>
      <c r="V300" s="2">
        <v>-0.43231827181223392</v>
      </c>
      <c r="W300" s="2">
        <v>-0.85540537989291976</v>
      </c>
      <c r="X300" s="2">
        <v>-0.9406724135330321</v>
      </c>
    </row>
    <row r="301" spans="1:24" x14ac:dyDescent="0.3">
      <c r="A301" t="s">
        <v>2618</v>
      </c>
      <c r="B301" t="s">
        <v>1733</v>
      </c>
      <c r="C301" t="s">
        <v>41</v>
      </c>
      <c r="D301" t="s">
        <v>5193</v>
      </c>
      <c r="E301" t="s">
        <v>5194</v>
      </c>
      <c r="F301" t="s">
        <v>5</v>
      </c>
      <c r="G301" t="s">
        <v>1688</v>
      </c>
      <c r="H301" t="s">
        <v>5</v>
      </c>
      <c r="I301" s="2">
        <v>2.2446796751331437</v>
      </c>
      <c r="J301" s="2" t="s">
        <v>4257</v>
      </c>
      <c r="K301" s="2" t="s">
        <v>1688</v>
      </c>
      <c r="L301" s="2" t="s">
        <v>1688</v>
      </c>
      <c r="M301" s="2">
        <v>0.3987297752454661</v>
      </c>
      <c r="N301" s="2" t="s">
        <v>1688</v>
      </c>
      <c r="O301" s="2">
        <v>-0.35349146382877827</v>
      </c>
      <c r="P301" s="2" t="s">
        <v>1688</v>
      </c>
      <c r="Q301" s="2">
        <v>2.1966070440948178</v>
      </c>
      <c r="R301" s="2">
        <v>2.2927523061714692</v>
      </c>
      <c r="S301" s="2" t="s">
        <v>1688</v>
      </c>
      <c r="T301" s="2" t="s">
        <v>1688</v>
      </c>
      <c r="U301" s="2">
        <v>0.33582622394049633</v>
      </c>
      <c r="V301" s="2">
        <v>0.46163332655043587</v>
      </c>
      <c r="W301" s="2">
        <v>-0.26264204614117159</v>
      </c>
      <c r="X301" s="2">
        <v>-0.44434088151638501</v>
      </c>
    </row>
    <row r="302" spans="1:24" x14ac:dyDescent="0.3">
      <c r="A302" t="s">
        <v>3504</v>
      </c>
      <c r="B302" t="s">
        <v>1751</v>
      </c>
      <c r="C302" t="s">
        <v>862</v>
      </c>
      <c r="D302" t="s">
        <v>5494</v>
      </c>
      <c r="E302" t="s">
        <v>4270</v>
      </c>
      <c r="F302" t="s">
        <v>5</v>
      </c>
      <c r="G302" t="s">
        <v>1688</v>
      </c>
      <c r="H302" t="s">
        <v>5</v>
      </c>
      <c r="I302" s="2">
        <v>2.281451162364962</v>
      </c>
      <c r="J302" s="2" t="s">
        <v>4257</v>
      </c>
      <c r="K302" s="2" t="s">
        <v>1688</v>
      </c>
      <c r="L302" s="2" t="s">
        <v>1688</v>
      </c>
      <c r="M302" s="2" t="s">
        <v>1688</v>
      </c>
      <c r="N302" s="2" t="s">
        <v>1688</v>
      </c>
      <c r="O302" s="2" t="s">
        <v>1688</v>
      </c>
      <c r="P302" s="2" t="s">
        <v>1688</v>
      </c>
      <c r="Q302" s="2">
        <v>2.404112910375825</v>
      </c>
      <c r="R302" s="2">
        <v>2.1587894143540995</v>
      </c>
      <c r="S302" s="2" t="s">
        <v>1688</v>
      </c>
      <c r="T302" s="2" t="s">
        <v>1688</v>
      </c>
      <c r="U302" s="2" t="s">
        <v>1688</v>
      </c>
      <c r="V302" s="2" t="s">
        <v>1688</v>
      </c>
      <c r="W302" s="2" t="s">
        <v>1688</v>
      </c>
      <c r="X302" s="2" t="s">
        <v>1688</v>
      </c>
    </row>
    <row r="303" spans="1:24" x14ac:dyDescent="0.3">
      <c r="A303" t="s">
        <v>3219</v>
      </c>
      <c r="B303" t="s">
        <v>2005</v>
      </c>
      <c r="C303" t="s">
        <v>604</v>
      </c>
      <c r="D303" t="s">
        <v>4306</v>
      </c>
      <c r="E303" t="s">
        <v>4307</v>
      </c>
      <c r="F303" t="s">
        <v>3</v>
      </c>
      <c r="G303" t="s">
        <v>4258</v>
      </c>
      <c r="H303" t="s">
        <v>5</v>
      </c>
      <c r="I303" s="2">
        <v>2.2456693117849422</v>
      </c>
      <c r="J303" s="2" t="s">
        <v>4257</v>
      </c>
      <c r="K303" s="2" t="s">
        <v>1688</v>
      </c>
      <c r="L303" s="2" t="s">
        <v>1688</v>
      </c>
      <c r="M303" s="2" t="s">
        <v>1688</v>
      </c>
      <c r="N303" s="2" t="s">
        <v>1688</v>
      </c>
      <c r="O303" s="2" t="s">
        <v>1688</v>
      </c>
      <c r="P303" s="2" t="s">
        <v>1688</v>
      </c>
      <c r="Q303" s="2">
        <v>2.273024042225118</v>
      </c>
      <c r="R303" s="2">
        <v>2.2183145813447669</v>
      </c>
      <c r="S303" s="2" t="s">
        <v>1688</v>
      </c>
      <c r="T303" s="2" t="s">
        <v>1688</v>
      </c>
      <c r="U303" s="2" t="s">
        <v>1688</v>
      </c>
      <c r="V303" s="2" t="s">
        <v>1688</v>
      </c>
      <c r="W303" s="2" t="s">
        <v>1688</v>
      </c>
      <c r="X303" s="2" t="s">
        <v>1688</v>
      </c>
    </row>
    <row r="304" spans="1:24" x14ac:dyDescent="0.3">
      <c r="A304" t="s">
        <v>3459</v>
      </c>
      <c r="B304" t="s">
        <v>2282</v>
      </c>
      <c r="C304" t="s">
        <v>811</v>
      </c>
      <c r="D304" t="s">
        <v>5240</v>
      </c>
      <c r="E304" t="s">
        <v>5241</v>
      </c>
      <c r="F304" t="s">
        <v>3</v>
      </c>
      <c r="G304" t="s">
        <v>1688</v>
      </c>
      <c r="H304" t="s">
        <v>5</v>
      </c>
      <c r="I304" s="2">
        <v>2.6646745074972067</v>
      </c>
      <c r="J304" s="2" t="s">
        <v>4257</v>
      </c>
      <c r="K304" s="2">
        <v>0.80018814156899931</v>
      </c>
      <c r="L304" s="2" t="s">
        <v>1688</v>
      </c>
      <c r="M304" s="2">
        <v>-6.107579298223019E-2</v>
      </c>
      <c r="N304" s="2" t="s">
        <v>1688</v>
      </c>
      <c r="O304" s="2">
        <v>-1.1709264156069412</v>
      </c>
      <c r="P304" s="2" t="s">
        <v>1688</v>
      </c>
      <c r="Q304" s="2">
        <v>2.8380487314549745</v>
      </c>
      <c r="R304" s="2">
        <v>2.4913002835394389</v>
      </c>
      <c r="S304" s="2">
        <v>0.62790625747577933</v>
      </c>
      <c r="T304" s="2">
        <v>0.97247002566221941</v>
      </c>
      <c r="U304" s="2">
        <v>-5.3584931898505633E-2</v>
      </c>
      <c r="V304" s="2">
        <v>-6.8566654065954746E-2</v>
      </c>
      <c r="W304" s="2">
        <v>-1.0671379549678686</v>
      </c>
      <c r="X304" s="2">
        <v>-1.2747148762460139</v>
      </c>
    </row>
    <row r="305" spans="1:24" x14ac:dyDescent="0.3">
      <c r="A305" t="s">
        <v>2613</v>
      </c>
      <c r="B305" t="s">
        <v>1728</v>
      </c>
      <c r="C305" t="s">
        <v>36</v>
      </c>
      <c r="D305" t="s">
        <v>4570</v>
      </c>
      <c r="E305" t="s">
        <v>4571</v>
      </c>
      <c r="F305" t="s">
        <v>5</v>
      </c>
      <c r="G305" t="s">
        <v>4258</v>
      </c>
      <c r="H305" t="s">
        <v>5</v>
      </c>
      <c r="I305" s="2">
        <v>2.5624726674908347</v>
      </c>
      <c r="J305" s="2" t="s">
        <v>4257</v>
      </c>
      <c r="K305" s="2" t="s">
        <v>1688</v>
      </c>
      <c r="L305" s="2" t="s">
        <v>1688</v>
      </c>
      <c r="M305" s="2">
        <v>0.14501685604537212</v>
      </c>
      <c r="N305" s="2" t="s">
        <v>1688</v>
      </c>
      <c r="O305" s="2">
        <v>-0.47503113974972955</v>
      </c>
      <c r="P305" s="2" t="s">
        <v>1688</v>
      </c>
      <c r="Q305" s="2">
        <v>2.6854019800014677</v>
      </c>
      <c r="R305" s="2">
        <v>2.4395433549802021</v>
      </c>
      <c r="S305" s="2" t="s">
        <v>1688</v>
      </c>
      <c r="T305" s="2" t="s">
        <v>1688</v>
      </c>
      <c r="U305" s="2">
        <v>0.2925461879503386</v>
      </c>
      <c r="V305" s="2">
        <v>-2.5124758595943503E-3</v>
      </c>
      <c r="W305" s="2">
        <v>-0.41642315173774685</v>
      </c>
      <c r="X305" s="2">
        <v>-0.5336391277617123</v>
      </c>
    </row>
    <row r="306" spans="1:24" x14ac:dyDescent="0.3">
      <c r="A306" t="s">
        <v>2898</v>
      </c>
      <c r="B306" t="s">
        <v>1966</v>
      </c>
      <c r="C306" t="s">
        <v>292</v>
      </c>
      <c r="D306" t="s">
        <v>4278</v>
      </c>
      <c r="E306" t="s">
        <v>4279</v>
      </c>
      <c r="F306" t="s">
        <v>5</v>
      </c>
      <c r="G306" t="s">
        <v>1688</v>
      </c>
      <c r="H306" t="s">
        <v>5</v>
      </c>
      <c r="I306" s="2">
        <v>2.2302418673552529</v>
      </c>
      <c r="J306" s="2" t="s">
        <v>4257</v>
      </c>
      <c r="K306" s="2" t="s">
        <v>1688</v>
      </c>
      <c r="L306" s="2" t="s">
        <v>1688</v>
      </c>
      <c r="M306" s="2" t="s">
        <v>1688</v>
      </c>
      <c r="N306" s="2" t="s">
        <v>1688</v>
      </c>
      <c r="O306" s="2" t="s">
        <v>1688</v>
      </c>
      <c r="P306" s="2" t="s">
        <v>1688</v>
      </c>
      <c r="Q306" s="2">
        <v>2.3483174144794723</v>
      </c>
      <c r="R306" s="2">
        <v>2.1121663202310335</v>
      </c>
      <c r="S306" s="2" t="s">
        <v>1688</v>
      </c>
      <c r="T306" s="2" t="s">
        <v>1688</v>
      </c>
      <c r="U306" s="2" t="s">
        <v>1688</v>
      </c>
      <c r="V306" s="2" t="s">
        <v>1688</v>
      </c>
      <c r="W306" s="2" t="s">
        <v>1688</v>
      </c>
      <c r="X306" s="2" t="s">
        <v>1688</v>
      </c>
    </row>
    <row r="307" spans="1:24" x14ac:dyDescent="0.3">
      <c r="A307" t="s">
        <v>3573</v>
      </c>
      <c r="B307" t="s">
        <v>2332</v>
      </c>
      <c r="C307" t="s">
        <v>931</v>
      </c>
      <c r="D307" t="s">
        <v>4832</v>
      </c>
      <c r="E307" t="s">
        <v>4833</v>
      </c>
      <c r="F307" t="s">
        <v>3</v>
      </c>
      <c r="G307" t="s">
        <v>1688</v>
      </c>
      <c r="H307" t="s">
        <v>5</v>
      </c>
      <c r="I307" s="2">
        <v>2.0904449423471148</v>
      </c>
      <c r="J307" s="2" t="s">
        <v>4257</v>
      </c>
      <c r="K307" s="2" t="s">
        <v>1688</v>
      </c>
      <c r="L307" s="2" t="s">
        <v>1688</v>
      </c>
      <c r="M307" s="2" t="s">
        <v>1688</v>
      </c>
      <c r="N307" s="2" t="s">
        <v>1688</v>
      </c>
      <c r="O307" s="2" t="s">
        <v>1688</v>
      </c>
      <c r="P307" s="2" t="s">
        <v>1688</v>
      </c>
      <c r="Q307" s="2">
        <v>2.1352721794762526</v>
      </c>
      <c r="R307" s="2">
        <v>2.0456177052179769</v>
      </c>
      <c r="S307" s="2" t="s">
        <v>1688</v>
      </c>
      <c r="T307" s="2" t="s">
        <v>1688</v>
      </c>
      <c r="U307" s="2" t="s">
        <v>1688</v>
      </c>
      <c r="V307" s="2" t="s">
        <v>1688</v>
      </c>
      <c r="W307" s="2" t="s">
        <v>1688</v>
      </c>
      <c r="X307" s="2" t="s">
        <v>1688</v>
      </c>
    </row>
    <row r="308" spans="1:24" x14ac:dyDescent="0.3">
      <c r="A308" t="s">
        <v>3641</v>
      </c>
      <c r="B308" t="s">
        <v>2361</v>
      </c>
      <c r="C308" t="s">
        <v>1000</v>
      </c>
      <c r="D308" t="s">
        <v>5244</v>
      </c>
      <c r="E308" t="s">
        <v>5245</v>
      </c>
      <c r="F308" t="s">
        <v>3</v>
      </c>
      <c r="G308" t="s">
        <v>1688</v>
      </c>
      <c r="H308" t="s">
        <v>5</v>
      </c>
      <c r="I308" s="2">
        <v>2.0400706440998562</v>
      </c>
      <c r="J308" s="2" t="s">
        <v>4257</v>
      </c>
      <c r="K308" s="2" t="s">
        <v>1688</v>
      </c>
      <c r="L308" s="2" t="s">
        <v>1688</v>
      </c>
      <c r="M308" s="2" t="s">
        <v>1688</v>
      </c>
      <c r="N308" s="2" t="s">
        <v>1688</v>
      </c>
      <c r="O308" s="2" t="s">
        <v>1688</v>
      </c>
      <c r="P308" s="2" t="s">
        <v>1688</v>
      </c>
      <c r="Q308" s="2">
        <v>1.9080058485978761</v>
      </c>
      <c r="R308" s="2">
        <v>2.1721354396018366</v>
      </c>
      <c r="S308" s="2" t="s">
        <v>1688</v>
      </c>
      <c r="T308" s="2" t="s">
        <v>1688</v>
      </c>
      <c r="U308" s="2" t="s">
        <v>1688</v>
      </c>
      <c r="V308" s="2" t="s">
        <v>1688</v>
      </c>
      <c r="W308" s="2" t="s">
        <v>1688</v>
      </c>
      <c r="X308" s="2" t="s">
        <v>1688</v>
      </c>
    </row>
    <row r="309" spans="1:24" x14ac:dyDescent="0.3">
      <c r="A309" t="s">
        <v>3929</v>
      </c>
      <c r="B309" t="s">
        <v>2298</v>
      </c>
      <c r="C309" t="s">
        <v>1297</v>
      </c>
      <c r="D309" t="s">
        <v>5407</v>
      </c>
      <c r="E309" t="s">
        <v>5408</v>
      </c>
      <c r="F309" t="s">
        <v>5</v>
      </c>
      <c r="G309" t="s">
        <v>1688</v>
      </c>
      <c r="H309" t="s">
        <v>5</v>
      </c>
      <c r="I309" s="2">
        <v>2.016242991255937</v>
      </c>
      <c r="J309" s="2" t="s">
        <v>4257</v>
      </c>
      <c r="K309" s="2" t="s">
        <v>1688</v>
      </c>
      <c r="L309" s="2" t="s">
        <v>1688</v>
      </c>
      <c r="M309" s="2" t="s">
        <v>1688</v>
      </c>
      <c r="N309" s="2" t="s">
        <v>1688</v>
      </c>
      <c r="O309" s="2" t="s">
        <v>1688</v>
      </c>
      <c r="P309" s="2" t="s">
        <v>1688</v>
      </c>
      <c r="Q309" s="2">
        <v>1.9649160981487925</v>
      </c>
      <c r="R309" s="2">
        <v>2.0675698843630816</v>
      </c>
      <c r="S309" s="2" t="s">
        <v>1688</v>
      </c>
      <c r="T309" s="2" t="s">
        <v>1688</v>
      </c>
      <c r="U309" s="2" t="s">
        <v>1688</v>
      </c>
      <c r="V309" s="2" t="s">
        <v>1688</v>
      </c>
      <c r="W309" s="2" t="s">
        <v>1688</v>
      </c>
      <c r="X309" s="2" t="s">
        <v>1688</v>
      </c>
    </row>
    <row r="310" spans="1:24" x14ac:dyDescent="0.3">
      <c r="A310" t="s">
        <v>3019</v>
      </c>
      <c r="B310" t="s">
        <v>2044</v>
      </c>
      <c r="C310" t="s">
        <v>409</v>
      </c>
      <c r="D310" t="s">
        <v>5622</v>
      </c>
      <c r="E310" t="s">
        <v>4270</v>
      </c>
      <c r="F310" t="s">
        <v>5</v>
      </c>
      <c r="G310" t="s">
        <v>1688</v>
      </c>
      <c r="H310" t="s">
        <v>5</v>
      </c>
      <c r="I310" s="2">
        <v>2.0334653148403961</v>
      </c>
      <c r="J310" s="2" t="s">
        <v>4257</v>
      </c>
      <c r="K310" s="2">
        <v>0.15559324614293782</v>
      </c>
      <c r="L310" s="2" t="s">
        <v>1688</v>
      </c>
      <c r="M310" s="2">
        <v>0.49041952894345131</v>
      </c>
      <c r="N310" s="2" t="s">
        <v>1688</v>
      </c>
      <c r="O310" s="2">
        <v>-0.6936444274482273</v>
      </c>
      <c r="P310" s="2" t="s">
        <v>1688</v>
      </c>
      <c r="Q310" s="2">
        <v>2.1875777395771867</v>
      </c>
      <c r="R310" s="2">
        <v>1.879352890103605</v>
      </c>
      <c r="S310" s="2">
        <v>-2.5896584024912104E-2</v>
      </c>
      <c r="T310" s="2">
        <v>0.33708307631078771</v>
      </c>
      <c r="U310" s="2">
        <v>0.46957344530435197</v>
      </c>
      <c r="V310" s="2">
        <v>0.51126561258255065</v>
      </c>
      <c r="W310" s="2">
        <v>-0.69352775929541599</v>
      </c>
      <c r="X310" s="2">
        <v>-0.6937610956010386</v>
      </c>
    </row>
    <row r="311" spans="1:24" x14ac:dyDescent="0.3">
      <c r="A311" t="s">
        <v>3011</v>
      </c>
      <c r="B311" t="s">
        <v>1717</v>
      </c>
      <c r="C311" t="s">
        <v>403</v>
      </c>
      <c r="D311" t="s">
        <v>4953</v>
      </c>
      <c r="E311" t="s">
        <v>4954</v>
      </c>
      <c r="F311" t="s">
        <v>5</v>
      </c>
      <c r="G311" t="s">
        <v>1688</v>
      </c>
      <c r="H311" t="s">
        <v>3</v>
      </c>
      <c r="I311" s="2">
        <v>1.2530506621738291</v>
      </c>
      <c r="J311" s="2" t="s">
        <v>1688</v>
      </c>
      <c r="K311" s="2">
        <v>2.0594927124232658</v>
      </c>
      <c r="L311" s="2" t="s">
        <v>4257</v>
      </c>
      <c r="M311" s="2">
        <v>-0.45740106220210258</v>
      </c>
      <c r="N311" s="2" t="s">
        <v>1688</v>
      </c>
      <c r="O311" s="2">
        <v>-1.1250389665550298</v>
      </c>
      <c r="P311" s="2" t="s">
        <v>1688</v>
      </c>
      <c r="Q311" s="2">
        <v>1.4016304665847406</v>
      </c>
      <c r="R311" s="2">
        <v>1.1044708577629174</v>
      </c>
      <c r="S311" s="2">
        <v>1.9662827939307777</v>
      </c>
      <c r="T311" s="2">
        <v>2.1527026309157535</v>
      </c>
      <c r="U311" s="2">
        <v>-0.40352277729948882</v>
      </c>
      <c r="V311" s="2">
        <v>-0.51127934710471634</v>
      </c>
      <c r="W311" s="2">
        <v>-1.0010102401539422</v>
      </c>
      <c r="X311" s="2">
        <v>-1.2490676929561175</v>
      </c>
    </row>
    <row r="312" spans="1:24" x14ac:dyDescent="0.3">
      <c r="A312" t="s">
        <v>3028</v>
      </c>
      <c r="B312" t="s">
        <v>2053</v>
      </c>
      <c r="C312" t="s">
        <v>418</v>
      </c>
      <c r="D312" t="s">
        <v>4507</v>
      </c>
      <c r="E312" t="s">
        <v>4508</v>
      </c>
      <c r="F312" t="s">
        <v>5</v>
      </c>
      <c r="G312" t="s">
        <v>4258</v>
      </c>
      <c r="H312" t="s">
        <v>3</v>
      </c>
      <c r="I312" s="2" t="s">
        <v>1688</v>
      </c>
      <c r="J312" s="2" t="s">
        <v>1688</v>
      </c>
      <c r="K312" s="2">
        <v>2.235646836717998</v>
      </c>
      <c r="L312" s="2" t="s">
        <v>4257</v>
      </c>
      <c r="M312" s="2">
        <v>-0.13239931632203486</v>
      </c>
      <c r="N312" s="2" t="s">
        <v>1688</v>
      </c>
      <c r="O312" s="2">
        <v>-0.37797542897366726</v>
      </c>
      <c r="P312" s="2" t="s">
        <v>1688</v>
      </c>
      <c r="Q312" s="2" t="s">
        <v>1688</v>
      </c>
      <c r="R312" s="2" t="s">
        <v>1688</v>
      </c>
      <c r="S312" s="2">
        <v>2.202919168817087</v>
      </c>
      <c r="T312" s="2">
        <v>2.2683745046189085</v>
      </c>
      <c r="U312" s="2">
        <v>-0.10479045876872174</v>
      </c>
      <c r="V312" s="2">
        <v>-0.16000817387534796</v>
      </c>
      <c r="W312" s="2">
        <v>-0.2983178797047169</v>
      </c>
      <c r="X312" s="2">
        <v>-0.45763297824261762</v>
      </c>
    </row>
    <row r="313" spans="1:24" x14ac:dyDescent="0.3">
      <c r="A313" t="s">
        <v>3574</v>
      </c>
      <c r="B313" t="s">
        <v>2333</v>
      </c>
      <c r="C313" t="s">
        <v>1667</v>
      </c>
      <c r="D313" t="s">
        <v>5537</v>
      </c>
      <c r="E313" t="s">
        <v>5538</v>
      </c>
      <c r="F313" t="s">
        <v>3</v>
      </c>
      <c r="G313" t="s">
        <v>1688</v>
      </c>
      <c r="H313" t="s">
        <v>5</v>
      </c>
      <c r="I313" s="2">
        <v>2.0638091788391471</v>
      </c>
      <c r="J313" s="2" t="s">
        <v>4257</v>
      </c>
      <c r="K313" s="2">
        <v>0.171472254653566</v>
      </c>
      <c r="L313" s="2" t="s">
        <v>1688</v>
      </c>
      <c r="M313" s="2">
        <v>-0.26622234247848742</v>
      </c>
      <c r="N313" s="2" t="s">
        <v>1688</v>
      </c>
      <c r="O313" s="2">
        <v>-0.28307366192091299</v>
      </c>
      <c r="P313" s="2" t="s">
        <v>1688</v>
      </c>
      <c r="Q313" s="2">
        <v>2.2054334939655162</v>
      </c>
      <c r="R313" s="2">
        <v>1.9221848637127774</v>
      </c>
      <c r="S313" s="2">
        <v>3.0440325611565684E-2</v>
      </c>
      <c r="T313" s="2">
        <v>0.31250418369556632</v>
      </c>
      <c r="U313" s="2">
        <v>-0.25770487313384205</v>
      </c>
      <c r="V313" s="2">
        <v>-0.27473981182313284</v>
      </c>
      <c r="W313" s="2">
        <v>-0.30218520177940716</v>
      </c>
      <c r="X313" s="2">
        <v>-0.26396212206241881</v>
      </c>
    </row>
    <row r="314" spans="1:24" x14ac:dyDescent="0.3">
      <c r="A314" t="s">
        <v>4094</v>
      </c>
      <c r="B314" t="s">
        <v>2523</v>
      </c>
      <c r="C314" t="s">
        <v>1486</v>
      </c>
      <c r="D314" t="s">
        <v>5091</v>
      </c>
      <c r="E314" t="s">
        <v>5092</v>
      </c>
      <c r="F314" t="s">
        <v>3</v>
      </c>
      <c r="G314" t="s">
        <v>1688</v>
      </c>
      <c r="H314" t="s">
        <v>5</v>
      </c>
      <c r="I314" s="2">
        <v>2.4680095537665645</v>
      </c>
      <c r="J314" s="2" t="s">
        <v>4257</v>
      </c>
      <c r="K314" s="2">
        <v>1.5205991709795794</v>
      </c>
      <c r="L314" s="2" t="s">
        <v>1688</v>
      </c>
      <c r="M314" s="2">
        <v>-0.66535900696745776</v>
      </c>
      <c r="N314" s="2" t="s">
        <v>1688</v>
      </c>
      <c r="O314" s="2">
        <v>-1.6658929688431758</v>
      </c>
      <c r="P314" s="2" t="s">
        <v>1688</v>
      </c>
      <c r="Q314" s="2">
        <v>2.4152448717864297</v>
      </c>
      <c r="R314" s="2">
        <v>2.5207742357466998</v>
      </c>
      <c r="S314" s="2">
        <v>1.3471625464682169</v>
      </c>
      <c r="T314" s="2">
        <v>1.694035795490942</v>
      </c>
      <c r="U314" s="2">
        <v>-0.60388295659400337</v>
      </c>
      <c r="V314" s="2">
        <v>-0.72683505734091203</v>
      </c>
      <c r="W314" s="2">
        <v>-1.6467329534672848</v>
      </c>
      <c r="X314" s="2">
        <v>-1.6850529842190669</v>
      </c>
    </row>
    <row r="315" spans="1:24" x14ac:dyDescent="0.3">
      <c r="A315" t="s">
        <v>3664</v>
      </c>
      <c r="B315" t="s">
        <v>1965</v>
      </c>
      <c r="C315" t="s">
        <v>1018</v>
      </c>
      <c r="D315" t="s">
        <v>4311</v>
      </c>
      <c r="E315" t="s">
        <v>4312</v>
      </c>
      <c r="F315" t="s">
        <v>3</v>
      </c>
      <c r="G315" t="s">
        <v>1688</v>
      </c>
      <c r="H315" t="s">
        <v>5</v>
      </c>
      <c r="I315" s="2">
        <v>2.1349056453712567</v>
      </c>
      <c r="J315" s="2" t="s">
        <v>4257</v>
      </c>
      <c r="K315" s="2">
        <v>1.0297570605436672</v>
      </c>
      <c r="L315" s="2" t="s">
        <v>1688</v>
      </c>
      <c r="M315" s="2">
        <v>-0.4208569341442967</v>
      </c>
      <c r="N315" s="2" t="s">
        <v>1688</v>
      </c>
      <c r="O315" s="2">
        <v>-1.2468576191052674</v>
      </c>
      <c r="P315" s="2" t="s">
        <v>1688</v>
      </c>
      <c r="Q315" s="2">
        <v>2.2680450709063393</v>
      </c>
      <c r="R315" s="2">
        <v>2.0017662198361736</v>
      </c>
      <c r="S315" s="2">
        <v>0.78266017584116787</v>
      </c>
      <c r="T315" s="2">
        <v>1.2768539452461667</v>
      </c>
      <c r="U315" s="2">
        <v>-0.45886186661476414</v>
      </c>
      <c r="V315" s="2">
        <v>-0.38285200167382932</v>
      </c>
      <c r="W315" s="2">
        <v>-1.1211726632917756</v>
      </c>
      <c r="X315" s="2">
        <v>-1.3725425749187594</v>
      </c>
    </row>
    <row r="316" spans="1:24" x14ac:dyDescent="0.3">
      <c r="A316" t="s">
        <v>2841</v>
      </c>
      <c r="B316" t="s">
        <v>1927</v>
      </c>
      <c r="C316" t="s">
        <v>234</v>
      </c>
      <c r="D316" t="s">
        <v>5266</v>
      </c>
      <c r="E316" t="s">
        <v>5267</v>
      </c>
      <c r="F316" t="s">
        <v>5</v>
      </c>
      <c r="G316" t="s">
        <v>1688</v>
      </c>
      <c r="H316" t="s">
        <v>5</v>
      </c>
      <c r="I316" s="2">
        <v>2.3305604749502278</v>
      </c>
      <c r="J316" s="2" t="s">
        <v>4257</v>
      </c>
      <c r="K316" s="2" t="s">
        <v>1688</v>
      </c>
      <c r="L316" s="2" t="s">
        <v>1688</v>
      </c>
      <c r="M316" s="2" t="s">
        <v>1688</v>
      </c>
      <c r="N316" s="2" t="s">
        <v>1688</v>
      </c>
      <c r="O316" s="2">
        <v>-1.0090144927068221</v>
      </c>
      <c r="P316" s="2" t="s">
        <v>1688</v>
      </c>
      <c r="Q316" s="2">
        <v>2.2859595987812704</v>
      </c>
      <c r="R316" s="2">
        <v>2.3751613511191851</v>
      </c>
      <c r="S316" s="2" t="s">
        <v>1688</v>
      </c>
      <c r="T316" s="2" t="s">
        <v>1688</v>
      </c>
      <c r="U316" s="2" t="s">
        <v>1688</v>
      </c>
      <c r="V316" s="2" t="s">
        <v>1688</v>
      </c>
      <c r="W316" s="2">
        <v>-0.3100568031269863</v>
      </c>
      <c r="X316" s="2">
        <v>-1.7079721822866576</v>
      </c>
    </row>
    <row r="317" spans="1:24" x14ac:dyDescent="0.3">
      <c r="A317" t="s">
        <v>3013</v>
      </c>
      <c r="B317" t="s">
        <v>1831</v>
      </c>
      <c r="C317" t="s">
        <v>405</v>
      </c>
      <c r="D317" t="s">
        <v>4792</v>
      </c>
      <c r="E317" t="s">
        <v>4793</v>
      </c>
      <c r="F317" t="s">
        <v>5</v>
      </c>
      <c r="G317" t="s">
        <v>1688</v>
      </c>
      <c r="H317" t="s">
        <v>5</v>
      </c>
      <c r="I317" s="2">
        <v>2.1365932714257099</v>
      </c>
      <c r="J317" s="2" t="s">
        <v>4257</v>
      </c>
      <c r="K317" s="2" t="s">
        <v>1688</v>
      </c>
      <c r="L317" s="2" t="s">
        <v>1688</v>
      </c>
      <c r="M317" s="2">
        <v>-0.19507296602653793</v>
      </c>
      <c r="N317" s="2" t="s">
        <v>1688</v>
      </c>
      <c r="O317" s="2">
        <v>-0.85630459680672</v>
      </c>
      <c r="P317" s="2" t="s">
        <v>1688</v>
      </c>
      <c r="Q317" s="2">
        <v>2.1601546672123693</v>
      </c>
      <c r="R317" s="2">
        <v>2.1130318756390509</v>
      </c>
      <c r="S317" s="2" t="s">
        <v>1688</v>
      </c>
      <c r="T317" s="2" t="s">
        <v>1688</v>
      </c>
      <c r="U317" s="2">
        <v>-0.43335043061824341</v>
      </c>
      <c r="V317" s="2">
        <v>4.3204498565167566E-2</v>
      </c>
      <c r="W317" s="2">
        <v>-0.76899257043039049</v>
      </c>
      <c r="X317" s="2">
        <v>-0.9436166231830494</v>
      </c>
    </row>
    <row r="318" spans="1:24" x14ac:dyDescent="0.3">
      <c r="A318" t="s">
        <v>3171</v>
      </c>
      <c r="B318" t="s">
        <v>1874</v>
      </c>
      <c r="C318" t="s">
        <v>556</v>
      </c>
      <c r="D318" t="s">
        <v>5257</v>
      </c>
      <c r="E318" t="s">
        <v>5256</v>
      </c>
      <c r="F318" t="s">
        <v>5</v>
      </c>
      <c r="G318" t="s">
        <v>1688</v>
      </c>
      <c r="H318" t="s">
        <v>5</v>
      </c>
      <c r="I318" s="2">
        <v>2.0916002909342546</v>
      </c>
      <c r="J318" s="2" t="s">
        <v>4257</v>
      </c>
      <c r="K318" s="2">
        <v>-2.2613327634681797</v>
      </c>
      <c r="L318" s="2" t="s">
        <v>1688</v>
      </c>
      <c r="M318" s="2" t="s">
        <v>1688</v>
      </c>
      <c r="N318" s="2" t="s">
        <v>1688</v>
      </c>
      <c r="O318" s="2" t="s">
        <v>1688</v>
      </c>
      <c r="P318" s="2" t="s">
        <v>1688</v>
      </c>
      <c r="Q318" s="2">
        <v>2.2245246433935089</v>
      </c>
      <c r="R318" s="2">
        <v>1.9586759384750003</v>
      </c>
      <c r="S318" s="2">
        <v>-1.7849302901587345</v>
      </c>
      <c r="T318" s="2">
        <v>-2.7377352367776249</v>
      </c>
      <c r="U318" s="2" t="s">
        <v>1688</v>
      </c>
      <c r="V318" s="2" t="s">
        <v>1688</v>
      </c>
      <c r="W318" s="2" t="s">
        <v>1688</v>
      </c>
      <c r="X318" s="2" t="s">
        <v>1688</v>
      </c>
    </row>
    <row r="319" spans="1:24" x14ac:dyDescent="0.3">
      <c r="A319" t="s">
        <v>3456</v>
      </c>
      <c r="B319" t="s">
        <v>2282</v>
      </c>
      <c r="C319" t="s">
        <v>1296</v>
      </c>
      <c r="D319" t="s">
        <v>5240</v>
      </c>
      <c r="E319" t="s">
        <v>5241</v>
      </c>
      <c r="F319" t="s">
        <v>3</v>
      </c>
      <c r="G319" t="s">
        <v>1688</v>
      </c>
      <c r="H319" t="s">
        <v>5</v>
      </c>
      <c r="I319" s="2">
        <v>2.1597696329357188</v>
      </c>
      <c r="J319" s="2" t="s">
        <v>4257</v>
      </c>
      <c r="K319" s="2">
        <v>0.45679528158406668</v>
      </c>
      <c r="L319" s="2" t="s">
        <v>1688</v>
      </c>
      <c r="M319" s="2">
        <v>-0.8498260411497891</v>
      </c>
      <c r="N319" s="2" t="s">
        <v>1688</v>
      </c>
      <c r="O319" s="2">
        <v>-2.1209069384687638</v>
      </c>
      <c r="P319" s="2" t="s">
        <v>1688</v>
      </c>
      <c r="Q319" s="2">
        <v>2.3027577156380361</v>
      </c>
      <c r="R319" s="2">
        <v>2.0167815502334019</v>
      </c>
      <c r="S319" s="2">
        <v>0.34516925085665368</v>
      </c>
      <c r="T319" s="2">
        <v>0.56842131231147974</v>
      </c>
      <c r="U319" s="2">
        <v>-0.78497232575581799</v>
      </c>
      <c r="V319" s="2">
        <v>-0.91467975654376033</v>
      </c>
      <c r="W319" s="2">
        <v>-1.9726166845081603</v>
      </c>
      <c r="X319" s="2">
        <v>-2.2691971924293668</v>
      </c>
    </row>
    <row r="320" spans="1:24" x14ac:dyDescent="0.3">
      <c r="A320" t="s">
        <v>3031</v>
      </c>
      <c r="B320" t="s">
        <v>2055</v>
      </c>
      <c r="C320" t="s">
        <v>421</v>
      </c>
      <c r="D320" t="s">
        <v>5295</v>
      </c>
      <c r="E320" t="s">
        <v>4270</v>
      </c>
      <c r="F320" t="s">
        <v>5</v>
      </c>
      <c r="G320" t="s">
        <v>1688</v>
      </c>
      <c r="H320" t="s">
        <v>5</v>
      </c>
      <c r="I320" s="2">
        <v>2.6540272496722892</v>
      </c>
      <c r="J320" s="2" t="s">
        <v>4257</v>
      </c>
      <c r="K320" s="2">
        <v>0.19348421305440902</v>
      </c>
      <c r="L320" s="2" t="s">
        <v>1688</v>
      </c>
      <c r="M320" s="2">
        <v>-1.3868511468368143</v>
      </c>
      <c r="N320" s="2" t="s">
        <v>1688</v>
      </c>
      <c r="O320" s="2">
        <v>-1.871593311820352</v>
      </c>
      <c r="P320" s="2" t="s">
        <v>1688</v>
      </c>
      <c r="Q320" s="2">
        <v>2.6232581989027008</v>
      </c>
      <c r="R320" s="2">
        <v>2.684796300441878</v>
      </c>
      <c r="S320" s="2">
        <v>2.5312343046069E-2</v>
      </c>
      <c r="T320" s="2">
        <v>0.36165608306274905</v>
      </c>
      <c r="U320" s="2">
        <v>-1.2961196759289404</v>
      </c>
      <c r="V320" s="2">
        <v>-1.4775826177446885</v>
      </c>
      <c r="W320" s="2">
        <v>-1.9140859166758537</v>
      </c>
      <c r="X320" s="2">
        <v>-1.8291007069648506</v>
      </c>
    </row>
    <row r="321" spans="1:24" x14ac:dyDescent="0.3">
      <c r="A321" t="s">
        <v>3657</v>
      </c>
      <c r="B321" t="s">
        <v>2368</v>
      </c>
      <c r="C321" t="s">
        <v>1237</v>
      </c>
      <c r="D321" t="s">
        <v>4938</v>
      </c>
      <c r="E321" t="s">
        <v>4270</v>
      </c>
      <c r="F321" t="s">
        <v>5</v>
      </c>
      <c r="G321" t="s">
        <v>1688</v>
      </c>
      <c r="H321" t="s">
        <v>3</v>
      </c>
      <c r="I321" s="2" t="s">
        <v>1688</v>
      </c>
      <c r="J321" s="2" t="s">
        <v>1688</v>
      </c>
      <c r="K321" s="2">
        <v>2.0690560387186268</v>
      </c>
      <c r="L321" s="2" t="s">
        <v>4257</v>
      </c>
      <c r="M321" s="2">
        <v>-1.497854139070121</v>
      </c>
      <c r="N321" s="2" t="s">
        <v>1688</v>
      </c>
      <c r="O321" s="2">
        <v>-2.074814384632389</v>
      </c>
      <c r="P321" s="2" t="s">
        <v>1688</v>
      </c>
      <c r="Q321" s="2" t="s">
        <v>1688</v>
      </c>
      <c r="R321" s="2" t="s">
        <v>1688</v>
      </c>
      <c r="S321" s="2">
        <v>2.1953160980866069</v>
      </c>
      <c r="T321" s="2">
        <v>1.9427959793506466</v>
      </c>
      <c r="U321" s="2">
        <v>-1.4023973185000733</v>
      </c>
      <c r="V321" s="2">
        <v>-1.5933109596401687</v>
      </c>
      <c r="W321" s="2">
        <v>-1.742265197871355</v>
      </c>
      <c r="X321" s="2">
        <v>-2.4073635713934229</v>
      </c>
    </row>
    <row r="322" spans="1:24" x14ac:dyDescent="0.3">
      <c r="A322" t="s">
        <v>3075</v>
      </c>
      <c r="B322" t="s">
        <v>1897</v>
      </c>
      <c r="C322" t="s">
        <v>465</v>
      </c>
      <c r="D322" t="s">
        <v>4491</v>
      </c>
      <c r="E322" t="s">
        <v>4490</v>
      </c>
      <c r="F322" t="s">
        <v>5</v>
      </c>
      <c r="G322" t="s">
        <v>4258</v>
      </c>
      <c r="H322" t="s">
        <v>5</v>
      </c>
      <c r="I322" s="2">
        <v>2.6459018292391505</v>
      </c>
      <c r="J322" s="2" t="s">
        <v>4257</v>
      </c>
      <c r="K322" s="2">
        <v>-0.5198905200450159</v>
      </c>
      <c r="L322" s="2" t="s">
        <v>1688</v>
      </c>
      <c r="M322" s="2">
        <v>-1.5749307999213098</v>
      </c>
      <c r="N322" s="2" t="s">
        <v>1688</v>
      </c>
      <c r="O322" s="2">
        <v>-2.6224502160772847</v>
      </c>
      <c r="P322" s="2" t="s">
        <v>1688</v>
      </c>
      <c r="Q322" s="2">
        <v>2.6910040439701333</v>
      </c>
      <c r="R322" s="2">
        <v>2.6007996145081682</v>
      </c>
      <c r="S322" s="2">
        <v>-0.543682023176004</v>
      </c>
      <c r="T322" s="2">
        <v>-0.4960990169140278</v>
      </c>
      <c r="U322" s="2">
        <v>-1.3862719942259967</v>
      </c>
      <c r="V322" s="2">
        <v>-1.7635896056166227</v>
      </c>
      <c r="W322" s="2">
        <v>-2.6051194810159011</v>
      </c>
      <c r="X322" s="2">
        <v>-2.6397809511386683</v>
      </c>
    </row>
    <row r="323" spans="1:24" x14ac:dyDescent="0.3">
      <c r="A323" t="s">
        <v>3057</v>
      </c>
      <c r="B323" t="s">
        <v>2070</v>
      </c>
      <c r="C323" t="s">
        <v>1104</v>
      </c>
      <c r="D323" t="s">
        <v>5541</v>
      </c>
      <c r="E323" t="s">
        <v>4270</v>
      </c>
      <c r="F323" t="s">
        <v>5</v>
      </c>
      <c r="G323" t="s">
        <v>1688</v>
      </c>
      <c r="H323" t="s">
        <v>5</v>
      </c>
      <c r="I323" s="2">
        <v>2.692979945980519</v>
      </c>
      <c r="J323" s="2" t="s">
        <v>4257</v>
      </c>
      <c r="K323" s="2">
        <v>9.415341333620085E-2</v>
      </c>
      <c r="L323" s="2" t="s">
        <v>1688</v>
      </c>
      <c r="M323" s="2">
        <v>-2.5429955263719553</v>
      </c>
      <c r="N323" s="2" t="s">
        <v>1688</v>
      </c>
      <c r="O323" s="2">
        <v>-3.060155898534298</v>
      </c>
      <c r="P323" s="2" t="s">
        <v>1688</v>
      </c>
      <c r="Q323" s="2">
        <v>2.8328697656711959</v>
      </c>
      <c r="R323" s="2">
        <v>2.5530901262898422</v>
      </c>
      <c r="S323" s="2">
        <v>0.21113682698227515</v>
      </c>
      <c r="T323" s="2">
        <v>-2.2830000309873453E-2</v>
      </c>
      <c r="U323" s="2">
        <v>-2.3982844695416601</v>
      </c>
      <c r="V323" s="2">
        <v>-2.6877065832022504</v>
      </c>
      <c r="W323" s="2">
        <v>-2.9856447070229302</v>
      </c>
      <c r="X323" s="2">
        <v>-3.1346670900456659</v>
      </c>
    </row>
    <row r="324" spans="1:24" x14ac:dyDescent="0.3">
      <c r="A324" t="s">
        <v>3682</v>
      </c>
      <c r="B324" t="s">
        <v>2070</v>
      </c>
      <c r="C324" t="s">
        <v>1035</v>
      </c>
      <c r="D324" t="s">
        <v>5541</v>
      </c>
      <c r="E324" t="s">
        <v>4270</v>
      </c>
      <c r="F324" t="s">
        <v>5</v>
      </c>
      <c r="G324" t="s">
        <v>1688</v>
      </c>
      <c r="H324" t="s">
        <v>5</v>
      </c>
      <c r="I324" s="2">
        <v>2.692979945980519</v>
      </c>
      <c r="J324" s="2" t="s">
        <v>4257</v>
      </c>
      <c r="K324" s="2">
        <v>-2.2345767321578531</v>
      </c>
      <c r="L324" s="2" t="s">
        <v>1688</v>
      </c>
      <c r="M324" s="2">
        <v>-3.6340726913736301</v>
      </c>
      <c r="N324" s="2" t="s">
        <v>1688</v>
      </c>
      <c r="O324" s="2" t="s">
        <v>1688</v>
      </c>
      <c r="P324" s="2" t="s">
        <v>1688</v>
      </c>
      <c r="Q324" s="2">
        <v>2.8328697656711959</v>
      </c>
      <c r="R324" s="2">
        <v>2.5530901262898422</v>
      </c>
      <c r="S324" s="2">
        <v>-2.5496201199289592</v>
      </c>
      <c r="T324" s="2">
        <v>-1.9195333443867475</v>
      </c>
      <c r="U324" s="2">
        <v>-3.7935568169266434</v>
      </c>
      <c r="V324" s="2">
        <v>-3.4745885658206168</v>
      </c>
      <c r="W324" s="2" t="s">
        <v>1688</v>
      </c>
      <c r="X324" s="2" t="s">
        <v>1688</v>
      </c>
    </row>
    <row r="325" spans="1:24" x14ac:dyDescent="0.3">
      <c r="A325" t="s">
        <v>2742</v>
      </c>
      <c r="B325" t="s">
        <v>1844</v>
      </c>
      <c r="C325" t="s">
        <v>148</v>
      </c>
      <c r="D325" t="s">
        <v>5514</v>
      </c>
      <c r="E325" t="s">
        <v>5515</v>
      </c>
      <c r="F325" t="s">
        <v>5</v>
      </c>
      <c r="G325" t="s">
        <v>1688</v>
      </c>
      <c r="H325" t="s">
        <v>5</v>
      </c>
      <c r="I325" s="2">
        <v>2.0034604987578106</v>
      </c>
      <c r="J325" s="2" t="s">
        <v>4257</v>
      </c>
      <c r="K325" s="2">
        <v>-0.77796665540607901</v>
      </c>
      <c r="L325" s="2" t="s">
        <v>1688</v>
      </c>
      <c r="M325" s="2">
        <v>-1.9611387172594492</v>
      </c>
      <c r="N325" s="2" t="s">
        <v>1688</v>
      </c>
      <c r="O325" s="2">
        <v>-2.9489279754784539</v>
      </c>
      <c r="P325" s="2" t="s">
        <v>1688</v>
      </c>
      <c r="Q325" s="2">
        <v>2.1261868948742513</v>
      </c>
      <c r="R325" s="2">
        <v>1.8807341026413704</v>
      </c>
      <c r="S325" s="2">
        <v>-0.96215408572197125</v>
      </c>
      <c r="T325" s="2">
        <v>-0.59377922509018677</v>
      </c>
      <c r="U325" s="2">
        <v>-1.9146647570342643</v>
      </c>
      <c r="V325" s="2">
        <v>-2.0076126774846341</v>
      </c>
      <c r="W325" s="2">
        <v>-2.9091224178727666</v>
      </c>
      <c r="X325" s="2">
        <v>-2.9887335330841411</v>
      </c>
    </row>
    <row r="326" spans="1:24" x14ac:dyDescent="0.3">
      <c r="A326" t="s">
        <v>2719</v>
      </c>
      <c r="B326" t="s">
        <v>1825</v>
      </c>
      <c r="C326" t="s">
        <v>125</v>
      </c>
      <c r="D326" t="s">
        <v>5582</v>
      </c>
      <c r="E326" t="s">
        <v>4270</v>
      </c>
      <c r="F326" t="s">
        <v>5</v>
      </c>
      <c r="G326" t="s">
        <v>1688</v>
      </c>
      <c r="H326" t="s">
        <v>5</v>
      </c>
      <c r="I326" s="2" t="s">
        <v>1688</v>
      </c>
      <c r="J326" s="2" t="s">
        <v>1688</v>
      </c>
      <c r="K326" s="2">
        <v>2.2545206871545869</v>
      </c>
      <c r="L326" s="2" t="s">
        <v>1688</v>
      </c>
      <c r="M326" s="2">
        <v>2.3259407400879129</v>
      </c>
      <c r="N326" s="2" t="s">
        <v>1688</v>
      </c>
      <c r="O326" s="2">
        <v>2.8962123588964817</v>
      </c>
      <c r="P326" s="2" t="s">
        <v>1688</v>
      </c>
      <c r="Q326" s="2">
        <v>2.0111098764793818</v>
      </c>
      <c r="R326" s="2" t="s">
        <v>1688</v>
      </c>
      <c r="S326" s="2">
        <v>2.0369955771287422</v>
      </c>
      <c r="T326" s="2">
        <v>2.4720457971804315</v>
      </c>
      <c r="U326" s="2">
        <v>2.5550798983266563</v>
      </c>
      <c r="V326" s="2">
        <v>2.096801581849169</v>
      </c>
      <c r="W326" s="2">
        <v>3.1384704610902445</v>
      </c>
      <c r="X326" s="2">
        <v>2.6539542567027192</v>
      </c>
    </row>
    <row r="327" spans="1:24" x14ac:dyDescent="0.3">
      <c r="A327" t="s">
        <v>3445</v>
      </c>
      <c r="B327" t="s">
        <v>2114</v>
      </c>
      <c r="C327" t="s">
        <v>804</v>
      </c>
      <c r="D327" t="s">
        <v>5718</v>
      </c>
      <c r="E327" t="s">
        <v>5719</v>
      </c>
      <c r="F327" t="s">
        <v>5</v>
      </c>
      <c r="G327" t="s">
        <v>1688</v>
      </c>
      <c r="H327" t="s">
        <v>5</v>
      </c>
      <c r="I327" s="2">
        <v>4.8630790055756226</v>
      </c>
      <c r="J327" s="2" t="s">
        <v>1688</v>
      </c>
      <c r="K327" s="2">
        <v>1.5809337261327445</v>
      </c>
      <c r="L327" s="2" t="s">
        <v>1688</v>
      </c>
      <c r="M327" s="2">
        <v>0.66500838716425925</v>
      </c>
      <c r="N327" s="2" t="s">
        <v>1688</v>
      </c>
      <c r="O327" s="2">
        <v>-6.8137383560651327E-2</v>
      </c>
      <c r="P327" s="2" t="s">
        <v>1688</v>
      </c>
      <c r="Q327" s="2">
        <v>5.2901294646757027</v>
      </c>
      <c r="R327" s="2">
        <v>4.4360285464755425</v>
      </c>
      <c r="S327" s="2">
        <v>1.4433414258032271</v>
      </c>
      <c r="T327" s="2">
        <v>1.7185260264622622</v>
      </c>
      <c r="U327" s="2">
        <v>0.72717986252497979</v>
      </c>
      <c r="V327" s="2">
        <v>0.60283691180353871</v>
      </c>
      <c r="W327" s="2">
        <v>-0.27718427366296466</v>
      </c>
      <c r="X327" s="2">
        <v>0.14090950654166201</v>
      </c>
    </row>
    <row r="328" spans="1:24" x14ac:dyDescent="0.3">
      <c r="A328" t="s">
        <v>3349</v>
      </c>
      <c r="B328" t="s">
        <v>2010</v>
      </c>
      <c r="C328" t="s">
        <v>725</v>
      </c>
      <c r="D328" t="s">
        <v>4885</v>
      </c>
      <c r="E328" t="s">
        <v>4886</v>
      </c>
      <c r="F328" t="s">
        <v>5</v>
      </c>
      <c r="G328" t="s">
        <v>1688</v>
      </c>
      <c r="H328" t="s">
        <v>5</v>
      </c>
      <c r="I328" s="2">
        <v>3.6792089834632273</v>
      </c>
      <c r="J328" s="2" t="s">
        <v>1688</v>
      </c>
      <c r="K328" s="2" t="s">
        <v>1688</v>
      </c>
      <c r="L328" s="2" t="s">
        <v>1688</v>
      </c>
      <c r="M328" s="2">
        <v>1.8456755716006881</v>
      </c>
      <c r="N328" s="2" t="s">
        <v>1688</v>
      </c>
      <c r="O328" s="2">
        <v>1.3469670136131329</v>
      </c>
      <c r="P328" s="2" t="s">
        <v>1688</v>
      </c>
      <c r="Q328" s="2">
        <v>4.2657369262136173</v>
      </c>
      <c r="R328" s="2">
        <v>3.0926810407128373</v>
      </c>
      <c r="S328" s="2" t="s">
        <v>1688</v>
      </c>
      <c r="T328" s="2" t="s">
        <v>1688</v>
      </c>
      <c r="U328" s="2">
        <v>1.671791548482815</v>
      </c>
      <c r="V328" s="2">
        <v>2.0195595947185612</v>
      </c>
      <c r="W328" s="2">
        <v>1.4579619444526848</v>
      </c>
      <c r="X328" s="2">
        <v>1.2359720827735809</v>
      </c>
    </row>
    <row r="329" spans="1:24" x14ac:dyDescent="0.3">
      <c r="A329" t="s">
        <v>4144</v>
      </c>
      <c r="B329" t="s">
        <v>2092</v>
      </c>
      <c r="C329" t="s">
        <v>1544</v>
      </c>
      <c r="D329" t="s">
        <v>4442</v>
      </c>
      <c r="E329" t="s">
        <v>4443</v>
      </c>
      <c r="F329" t="s">
        <v>3</v>
      </c>
      <c r="G329" t="s">
        <v>4258</v>
      </c>
      <c r="H329" t="s">
        <v>5</v>
      </c>
      <c r="I329" s="2">
        <v>1.2509986561895929</v>
      </c>
      <c r="J329" s="2" t="s">
        <v>1688</v>
      </c>
      <c r="K329" s="2">
        <v>3.1939103415012018</v>
      </c>
      <c r="L329" s="2" t="s">
        <v>1688</v>
      </c>
      <c r="M329" s="2">
        <v>1.461043536285916</v>
      </c>
      <c r="N329" s="2" t="s">
        <v>1688</v>
      </c>
      <c r="O329" s="2">
        <v>0.16606597175060137</v>
      </c>
      <c r="P329" s="2" t="s">
        <v>1688</v>
      </c>
      <c r="Q329" s="2">
        <v>1.3917677199559968</v>
      </c>
      <c r="R329" s="2">
        <v>1.1102295924231889</v>
      </c>
      <c r="S329" s="2">
        <v>2.9302263911459971</v>
      </c>
      <c r="T329" s="2">
        <v>3.4575942918564064</v>
      </c>
      <c r="U329" s="2">
        <v>1.4918017995940513</v>
      </c>
      <c r="V329" s="2">
        <v>1.4302852729777806</v>
      </c>
      <c r="W329" s="2">
        <v>0.21536797220347947</v>
      </c>
      <c r="X329" s="2">
        <v>0.11676397129772324</v>
      </c>
    </row>
    <row r="330" spans="1:24" x14ac:dyDescent="0.3">
      <c r="A330" t="s">
        <v>2718</v>
      </c>
      <c r="B330" t="s">
        <v>1824</v>
      </c>
      <c r="C330" t="s">
        <v>124</v>
      </c>
      <c r="D330" t="s">
        <v>4259</v>
      </c>
      <c r="E330" t="s">
        <v>4260</v>
      </c>
      <c r="F330" t="s">
        <v>5</v>
      </c>
      <c r="G330" t="s">
        <v>4258</v>
      </c>
      <c r="H330" t="s">
        <v>5</v>
      </c>
      <c r="I330" s="2" t="s">
        <v>1688</v>
      </c>
      <c r="J330" s="2" t="s">
        <v>1688</v>
      </c>
      <c r="K330" s="2">
        <v>3.7185470974354207</v>
      </c>
      <c r="L330" s="2" t="s">
        <v>1688</v>
      </c>
      <c r="M330" s="2">
        <v>1.5312596758725106</v>
      </c>
      <c r="N330" s="2" t="s">
        <v>1688</v>
      </c>
      <c r="O330" s="2">
        <v>0.74039406027216159</v>
      </c>
      <c r="P330" s="2" t="s">
        <v>1688</v>
      </c>
      <c r="Q330" s="2" t="s">
        <v>1688</v>
      </c>
      <c r="R330" s="2" t="s">
        <v>1688</v>
      </c>
      <c r="S330" s="2">
        <v>3.385983159297806</v>
      </c>
      <c r="T330" s="2">
        <v>4.0511110355730349</v>
      </c>
      <c r="U330" s="2">
        <v>1.3586213138315177</v>
      </c>
      <c r="V330" s="2">
        <v>1.7038980379135034</v>
      </c>
      <c r="W330" s="2">
        <v>0.15367564979723761</v>
      </c>
      <c r="X330" s="2">
        <v>1.3271124707470856</v>
      </c>
    </row>
    <row r="331" spans="1:24" x14ac:dyDescent="0.3">
      <c r="A331" t="s">
        <v>3770</v>
      </c>
      <c r="B331" t="s">
        <v>1725</v>
      </c>
      <c r="C331" t="s">
        <v>1141</v>
      </c>
      <c r="D331" t="s">
        <v>5076</v>
      </c>
      <c r="E331" t="s">
        <v>4270</v>
      </c>
      <c r="F331" t="s">
        <v>5</v>
      </c>
      <c r="G331" t="s">
        <v>1688</v>
      </c>
      <c r="H331" t="s">
        <v>5</v>
      </c>
      <c r="I331" s="2">
        <v>2.49629118717495</v>
      </c>
      <c r="J331" s="2" t="s">
        <v>1688</v>
      </c>
      <c r="K331" s="2">
        <v>1.9302892116661019</v>
      </c>
      <c r="L331" s="2" t="s">
        <v>1688</v>
      </c>
      <c r="M331" s="2">
        <v>1.2460269254830818</v>
      </c>
      <c r="N331" s="2" t="s">
        <v>1688</v>
      </c>
      <c r="O331" s="2">
        <v>0.29614775917030634</v>
      </c>
      <c r="P331" s="2" t="s">
        <v>1688</v>
      </c>
      <c r="Q331" s="2">
        <v>2.7380757074015944</v>
      </c>
      <c r="R331" s="2">
        <v>2.2545066669483056</v>
      </c>
      <c r="S331" s="2">
        <v>1.8582260841510219</v>
      </c>
      <c r="T331" s="2">
        <v>2.0023523391811819</v>
      </c>
      <c r="U331" s="2">
        <v>1.3188948634551858</v>
      </c>
      <c r="V331" s="2">
        <v>1.1731589875109776</v>
      </c>
      <c r="W331" s="2">
        <v>0.37065294371347335</v>
      </c>
      <c r="X331" s="2">
        <v>0.22164257462713938</v>
      </c>
    </row>
    <row r="332" spans="1:24" x14ac:dyDescent="0.3">
      <c r="A332" t="s">
        <v>2931</v>
      </c>
      <c r="B332" t="s">
        <v>1875</v>
      </c>
      <c r="C332" t="s">
        <v>324</v>
      </c>
      <c r="D332" t="s">
        <v>4296</v>
      </c>
      <c r="E332" t="s">
        <v>4297</v>
      </c>
      <c r="F332" t="s">
        <v>3</v>
      </c>
      <c r="G332" t="s">
        <v>4258</v>
      </c>
      <c r="H332" t="s">
        <v>5</v>
      </c>
      <c r="I332" s="2">
        <v>2.2813940085036091</v>
      </c>
      <c r="J332" s="2" t="s">
        <v>1688</v>
      </c>
      <c r="K332" s="2">
        <v>1.8091024076530502</v>
      </c>
      <c r="L332" s="2" t="s">
        <v>1688</v>
      </c>
      <c r="M332" s="2">
        <v>0.79734292134012841</v>
      </c>
      <c r="N332" s="2" t="s">
        <v>1688</v>
      </c>
      <c r="O332" s="2">
        <v>0.9378141425695149</v>
      </c>
      <c r="P332" s="2" t="s">
        <v>1688</v>
      </c>
      <c r="Q332" s="2">
        <v>2.6400192940900915</v>
      </c>
      <c r="R332" s="2">
        <v>1.9227687229171271</v>
      </c>
      <c r="S332" s="2">
        <v>1.7584737487850781</v>
      </c>
      <c r="T332" s="2">
        <v>1.859731066521022</v>
      </c>
      <c r="U332" s="2">
        <v>0.79485250795519558</v>
      </c>
      <c r="V332" s="2">
        <v>0.79983333472506124</v>
      </c>
      <c r="W332" s="2">
        <v>0.93024531831466462</v>
      </c>
      <c r="X332" s="2">
        <v>0.94538296682436518</v>
      </c>
    </row>
    <row r="333" spans="1:24" x14ac:dyDescent="0.3">
      <c r="A333" t="s">
        <v>3319</v>
      </c>
      <c r="B333" t="s">
        <v>2210</v>
      </c>
      <c r="C333" t="s">
        <v>699</v>
      </c>
      <c r="D333" t="s">
        <v>5411</v>
      </c>
      <c r="E333" t="s">
        <v>5412</v>
      </c>
      <c r="F333" t="s">
        <v>3</v>
      </c>
      <c r="G333" t="s">
        <v>1688</v>
      </c>
      <c r="H333" t="s">
        <v>5</v>
      </c>
      <c r="I333" s="2">
        <v>2.4777272895222673</v>
      </c>
      <c r="J333" s="2" t="s">
        <v>1688</v>
      </c>
      <c r="K333" s="2">
        <v>1.5144059330716684</v>
      </c>
      <c r="L333" s="2" t="s">
        <v>1688</v>
      </c>
      <c r="M333" s="2">
        <v>1.0701250605991364</v>
      </c>
      <c r="N333" s="2" t="s">
        <v>1688</v>
      </c>
      <c r="O333" s="2">
        <v>0.59933350964981169</v>
      </c>
      <c r="P333" s="2" t="s">
        <v>1688</v>
      </c>
      <c r="Q333" s="2">
        <v>2.7607977607986962</v>
      </c>
      <c r="R333" s="2">
        <v>2.1946568182458384</v>
      </c>
      <c r="S333" s="2">
        <v>1.3526860871386768</v>
      </c>
      <c r="T333" s="2">
        <v>1.6761257790046602</v>
      </c>
      <c r="U333" s="2">
        <v>1.0797538860886065</v>
      </c>
      <c r="V333" s="2">
        <v>1.0604962351096665</v>
      </c>
      <c r="W333" s="2">
        <v>0.65962227115123051</v>
      </c>
      <c r="X333" s="2">
        <v>0.53904474814839287</v>
      </c>
    </row>
    <row r="334" spans="1:24" x14ac:dyDescent="0.3">
      <c r="A334" t="s">
        <v>3151</v>
      </c>
      <c r="B334" t="s">
        <v>1769</v>
      </c>
      <c r="C334" t="s">
        <v>536</v>
      </c>
      <c r="D334" t="s">
        <v>4469</v>
      </c>
      <c r="E334" t="s">
        <v>4470</v>
      </c>
      <c r="F334" t="s">
        <v>3</v>
      </c>
      <c r="G334" t="s">
        <v>4258</v>
      </c>
      <c r="H334" t="s">
        <v>5</v>
      </c>
      <c r="I334" s="2">
        <v>3.4116595810747388</v>
      </c>
      <c r="J334" s="2" t="s">
        <v>1688</v>
      </c>
      <c r="K334" s="2">
        <v>0.44993970057473087</v>
      </c>
      <c r="L334" s="2" t="s">
        <v>1688</v>
      </c>
      <c r="M334" s="2">
        <v>1.1139070170997702</v>
      </c>
      <c r="N334" s="2" t="s">
        <v>1688</v>
      </c>
      <c r="O334" s="2">
        <v>0.28300787019514823</v>
      </c>
      <c r="P334" s="2" t="s">
        <v>1688</v>
      </c>
      <c r="Q334" s="2">
        <v>3.9648606642458488</v>
      </c>
      <c r="R334" s="2">
        <v>2.8584584979036287</v>
      </c>
      <c r="S334" s="2">
        <v>0.27929299069758412</v>
      </c>
      <c r="T334" s="2">
        <v>0.62058641045187757</v>
      </c>
      <c r="U334" s="2">
        <v>1.0865120465742819</v>
      </c>
      <c r="V334" s="2">
        <v>1.1413019876252584</v>
      </c>
      <c r="W334" s="2">
        <v>0.25882039687641173</v>
      </c>
      <c r="X334" s="2">
        <v>0.30719534351388472</v>
      </c>
    </row>
    <row r="335" spans="1:24" x14ac:dyDescent="0.3">
      <c r="A335" t="s">
        <v>4177</v>
      </c>
      <c r="B335" t="s">
        <v>2546</v>
      </c>
      <c r="C335" t="s">
        <v>1586</v>
      </c>
      <c r="D335" t="s">
        <v>4660</v>
      </c>
      <c r="E335" t="s">
        <v>4270</v>
      </c>
      <c r="F335" t="s">
        <v>5</v>
      </c>
      <c r="G335" t="s">
        <v>1688</v>
      </c>
      <c r="H335" t="s">
        <v>5</v>
      </c>
      <c r="I335" s="2">
        <v>2.9313805597153157</v>
      </c>
      <c r="J335" s="2" t="s">
        <v>1688</v>
      </c>
      <c r="K335" s="2">
        <v>2.155378926343765</v>
      </c>
      <c r="L335" s="2" t="s">
        <v>1688</v>
      </c>
      <c r="M335" s="2">
        <v>0.36471133539994893</v>
      </c>
      <c r="N335" s="2" t="s">
        <v>1688</v>
      </c>
      <c r="O335" s="2">
        <v>-0.26091532702464415</v>
      </c>
      <c r="P335" s="2" t="s">
        <v>1688</v>
      </c>
      <c r="Q335" s="2">
        <v>3.2409553846834664</v>
      </c>
      <c r="R335" s="2">
        <v>2.6218057347471655</v>
      </c>
      <c r="S335" s="2">
        <v>1.8376203649152736</v>
      </c>
      <c r="T335" s="2">
        <v>2.4731374877722563</v>
      </c>
      <c r="U335" s="2">
        <v>0.63802748478819782</v>
      </c>
      <c r="V335" s="2">
        <v>9.1395186011700019E-2</v>
      </c>
      <c r="W335" s="2">
        <v>-0.46769301612119241</v>
      </c>
      <c r="X335" s="2">
        <v>-5.4137637928095859E-2</v>
      </c>
    </row>
    <row r="336" spans="1:24" x14ac:dyDescent="0.3">
      <c r="A336" t="s">
        <v>3735</v>
      </c>
      <c r="B336" t="s">
        <v>2397</v>
      </c>
      <c r="C336" t="s">
        <v>1097</v>
      </c>
      <c r="D336" t="s">
        <v>4457</v>
      </c>
      <c r="E336" t="s">
        <v>4458</v>
      </c>
      <c r="F336" t="s">
        <v>5</v>
      </c>
      <c r="G336" t="s">
        <v>4258</v>
      </c>
      <c r="H336" t="s">
        <v>5</v>
      </c>
      <c r="I336" s="2" t="s">
        <v>1688</v>
      </c>
      <c r="J336" s="2" t="s">
        <v>1688</v>
      </c>
      <c r="K336" s="2">
        <v>3.3403331616882777</v>
      </c>
      <c r="L336" s="2" t="s">
        <v>1688</v>
      </c>
      <c r="M336" s="2">
        <v>1.6778499927379884</v>
      </c>
      <c r="N336" s="2" t="s">
        <v>1688</v>
      </c>
      <c r="O336" s="2">
        <v>0.1354380924336665</v>
      </c>
      <c r="P336" s="2" t="s">
        <v>1688</v>
      </c>
      <c r="Q336" s="2" t="s">
        <v>1688</v>
      </c>
      <c r="R336" s="2" t="s">
        <v>1688</v>
      </c>
      <c r="S336" s="2">
        <v>2.9620307071052174</v>
      </c>
      <c r="T336" s="2">
        <v>3.7186356162713379</v>
      </c>
      <c r="U336" s="2">
        <v>1.7192753577974591</v>
      </c>
      <c r="V336" s="2">
        <v>1.6364246276785175</v>
      </c>
      <c r="W336" s="2">
        <v>5.8711445737710852E-2</v>
      </c>
      <c r="X336" s="2">
        <v>0.21216473912962211</v>
      </c>
    </row>
    <row r="337" spans="1:24" x14ac:dyDescent="0.3">
      <c r="A337" t="s">
        <v>4117</v>
      </c>
      <c r="B337" t="s">
        <v>2154</v>
      </c>
      <c r="C337" t="s">
        <v>1514</v>
      </c>
      <c r="D337" t="s">
        <v>4601</v>
      </c>
      <c r="E337" t="s">
        <v>4602</v>
      </c>
      <c r="F337" t="s">
        <v>5</v>
      </c>
      <c r="G337" t="s">
        <v>4258</v>
      </c>
      <c r="H337" t="s">
        <v>5</v>
      </c>
      <c r="I337" s="2">
        <v>1.9846942820841162</v>
      </c>
      <c r="J337" s="2" t="s">
        <v>1688</v>
      </c>
      <c r="K337" s="2">
        <v>1.4879420670063492</v>
      </c>
      <c r="L337" s="2" t="s">
        <v>1688</v>
      </c>
      <c r="M337" s="2">
        <v>1.2382687606622129</v>
      </c>
      <c r="N337" s="2" t="s">
        <v>1688</v>
      </c>
      <c r="O337" s="2">
        <v>0.34379452851999392</v>
      </c>
      <c r="P337" s="2" t="s">
        <v>1688</v>
      </c>
      <c r="Q337" s="2">
        <v>2.1680643284759489</v>
      </c>
      <c r="R337" s="2">
        <v>1.8013242356922836</v>
      </c>
      <c r="S337" s="2">
        <v>1.4021218384363752</v>
      </c>
      <c r="T337" s="2">
        <v>1.5737622955763233</v>
      </c>
      <c r="U337" s="2">
        <v>1.1904252273692713</v>
      </c>
      <c r="V337" s="2">
        <v>1.2861122939551548</v>
      </c>
      <c r="W337" s="2">
        <v>0.36277845361950423</v>
      </c>
      <c r="X337" s="2">
        <v>0.32481060342048368</v>
      </c>
    </row>
    <row r="338" spans="1:24" x14ac:dyDescent="0.3">
      <c r="A338" t="s">
        <v>2585</v>
      </c>
      <c r="B338" t="s">
        <v>1701</v>
      </c>
      <c r="C338" t="s">
        <v>1604</v>
      </c>
      <c r="D338" t="s">
        <v>5068</v>
      </c>
      <c r="E338" t="s">
        <v>5069</v>
      </c>
      <c r="F338" t="s">
        <v>5</v>
      </c>
      <c r="G338" t="s">
        <v>1688</v>
      </c>
      <c r="H338" t="s">
        <v>5</v>
      </c>
      <c r="I338" s="2">
        <v>3.6462005757044844</v>
      </c>
      <c r="J338" s="2" t="s">
        <v>1688</v>
      </c>
      <c r="K338" s="2" t="s">
        <v>1688</v>
      </c>
      <c r="L338" s="2" t="s">
        <v>1688</v>
      </c>
      <c r="M338" s="2">
        <v>1.0274131708065437</v>
      </c>
      <c r="N338" s="2" t="s">
        <v>1688</v>
      </c>
      <c r="O338" s="2">
        <v>0.20878081102117813</v>
      </c>
      <c r="P338" s="2" t="s">
        <v>1688</v>
      </c>
      <c r="Q338" s="2">
        <v>3.3448284969974416</v>
      </c>
      <c r="R338" s="2">
        <v>3.9475726544115268</v>
      </c>
      <c r="S338" s="2" t="s">
        <v>1688</v>
      </c>
      <c r="T338" s="2" t="s">
        <v>1688</v>
      </c>
      <c r="U338" s="2">
        <v>1.0755326311673576</v>
      </c>
      <c r="V338" s="2">
        <v>0.97929371044572955</v>
      </c>
      <c r="W338" s="2">
        <v>0.37884451446950268</v>
      </c>
      <c r="X338" s="2">
        <v>3.8717107572853585E-2</v>
      </c>
    </row>
    <row r="339" spans="1:24" x14ac:dyDescent="0.3">
      <c r="A339" t="s">
        <v>2798</v>
      </c>
      <c r="B339" t="s">
        <v>1892</v>
      </c>
      <c r="C339" t="s">
        <v>193</v>
      </c>
      <c r="D339" t="s">
        <v>5624</v>
      </c>
      <c r="E339" t="s">
        <v>5625</v>
      </c>
      <c r="F339" t="s">
        <v>5</v>
      </c>
      <c r="G339" t="s">
        <v>1688</v>
      </c>
      <c r="H339" t="s">
        <v>5</v>
      </c>
      <c r="I339" s="2">
        <v>1.0596712303263356</v>
      </c>
      <c r="J339" s="2" t="s">
        <v>1688</v>
      </c>
      <c r="K339" s="2">
        <v>2.9575769255920186</v>
      </c>
      <c r="L339" s="2" t="s">
        <v>1688</v>
      </c>
      <c r="M339" s="2">
        <v>1.3818788813715246</v>
      </c>
      <c r="N339" s="2" t="s">
        <v>1688</v>
      </c>
      <c r="O339" s="2">
        <v>-0.53849870116012011</v>
      </c>
      <c r="P339" s="2" t="s">
        <v>1688</v>
      </c>
      <c r="Q339" s="2">
        <v>1.4484138623927962</v>
      </c>
      <c r="R339" s="2">
        <v>0.67092859825987483</v>
      </c>
      <c r="S339" s="2">
        <v>2.6947465005779065</v>
      </c>
      <c r="T339" s="2">
        <v>3.220407350606131</v>
      </c>
      <c r="U339" s="2">
        <v>1.3756233439289034</v>
      </c>
      <c r="V339" s="2">
        <v>1.3881344188141456</v>
      </c>
      <c r="W339" s="2">
        <v>-0.54841841530728286</v>
      </c>
      <c r="X339" s="2">
        <v>-0.52857898701295736</v>
      </c>
    </row>
    <row r="340" spans="1:24" x14ac:dyDescent="0.3">
      <c r="A340" t="s">
        <v>2680</v>
      </c>
      <c r="B340" t="s">
        <v>1789</v>
      </c>
      <c r="C340" t="s">
        <v>89</v>
      </c>
      <c r="D340" t="s">
        <v>4922</v>
      </c>
      <c r="E340" t="s">
        <v>4923</v>
      </c>
      <c r="F340" t="s">
        <v>5</v>
      </c>
      <c r="G340" t="s">
        <v>1688</v>
      </c>
      <c r="H340" t="s">
        <v>5</v>
      </c>
      <c r="I340" s="2">
        <v>1.6569449262484111</v>
      </c>
      <c r="J340" s="2" t="s">
        <v>1688</v>
      </c>
      <c r="K340" s="2">
        <v>2.3350607860839978</v>
      </c>
      <c r="L340" s="2" t="s">
        <v>1688</v>
      </c>
      <c r="M340" s="2">
        <v>0.763069495531572</v>
      </c>
      <c r="N340" s="2" t="s">
        <v>1688</v>
      </c>
      <c r="O340" s="2" t="s">
        <v>1688</v>
      </c>
      <c r="P340" s="2" t="s">
        <v>1688</v>
      </c>
      <c r="Q340" s="2">
        <v>2.3150444704383144</v>
      </c>
      <c r="R340" s="2">
        <v>0.99884538205850792</v>
      </c>
      <c r="S340" s="2">
        <v>1.9963164290942441</v>
      </c>
      <c r="T340" s="2">
        <v>2.6738051430737517</v>
      </c>
      <c r="U340" s="2">
        <v>0.64431777833757742</v>
      </c>
      <c r="V340" s="2">
        <v>0.88182121272556646</v>
      </c>
      <c r="W340" s="2" t="s">
        <v>1688</v>
      </c>
      <c r="X340" s="2" t="s">
        <v>1688</v>
      </c>
    </row>
    <row r="341" spans="1:24" x14ac:dyDescent="0.3">
      <c r="A341" t="s">
        <v>3797</v>
      </c>
      <c r="B341" t="s">
        <v>2402</v>
      </c>
      <c r="C341" t="s">
        <v>1170</v>
      </c>
      <c r="D341" t="s">
        <v>4708</v>
      </c>
      <c r="E341" t="s">
        <v>4709</v>
      </c>
      <c r="F341" t="s">
        <v>5</v>
      </c>
      <c r="G341" t="s">
        <v>1688</v>
      </c>
      <c r="H341" t="s">
        <v>5</v>
      </c>
      <c r="I341" s="2">
        <v>2.3218702145256369</v>
      </c>
      <c r="J341" s="2" t="s">
        <v>1688</v>
      </c>
      <c r="K341" s="2">
        <v>1.7234034768348097</v>
      </c>
      <c r="L341" s="2" t="s">
        <v>1688</v>
      </c>
      <c r="M341" s="2">
        <v>0.81865376683246871</v>
      </c>
      <c r="N341" s="2" t="s">
        <v>1688</v>
      </c>
      <c r="O341" s="2">
        <v>-0.15490359556791511</v>
      </c>
      <c r="P341" s="2" t="s">
        <v>1688</v>
      </c>
      <c r="Q341" s="2">
        <v>1.7654074441253647</v>
      </c>
      <c r="R341" s="2">
        <v>2.8783329849259087</v>
      </c>
      <c r="S341" s="2">
        <v>1.6067264750128127</v>
      </c>
      <c r="T341" s="2">
        <v>1.8400804786568068</v>
      </c>
      <c r="U341" s="2">
        <v>0.96864375596471686</v>
      </c>
      <c r="V341" s="2">
        <v>0.66866377770022067</v>
      </c>
      <c r="W341" s="2">
        <v>-3.7265909404197023E-2</v>
      </c>
      <c r="X341" s="2">
        <v>-0.27254128173163317</v>
      </c>
    </row>
    <row r="342" spans="1:24" x14ac:dyDescent="0.3">
      <c r="A342" t="s">
        <v>3638</v>
      </c>
      <c r="B342" t="s">
        <v>2242</v>
      </c>
      <c r="C342" t="s">
        <v>997</v>
      </c>
      <c r="D342" t="s">
        <v>4485</v>
      </c>
      <c r="E342" t="s">
        <v>4486</v>
      </c>
      <c r="F342" t="s">
        <v>3</v>
      </c>
      <c r="G342" t="s">
        <v>4258</v>
      </c>
      <c r="H342" t="s">
        <v>5</v>
      </c>
      <c r="I342" s="2">
        <v>3.1080555148570239</v>
      </c>
      <c r="J342" s="2" t="s">
        <v>1688</v>
      </c>
      <c r="K342" s="2">
        <v>1.7381968374890571</v>
      </c>
      <c r="L342" s="2" t="s">
        <v>1688</v>
      </c>
      <c r="M342" s="2">
        <v>0.30899884095156921</v>
      </c>
      <c r="N342" s="2" t="s">
        <v>1688</v>
      </c>
      <c r="O342" s="2">
        <v>-0.45106655108159555</v>
      </c>
      <c r="P342" s="2" t="s">
        <v>1688</v>
      </c>
      <c r="Q342" s="2">
        <v>3.4249220882106877</v>
      </c>
      <c r="R342" s="2">
        <v>2.7911889415033606</v>
      </c>
      <c r="S342" s="2">
        <v>1.9115765451233673</v>
      </c>
      <c r="T342" s="2">
        <v>1.5648171298547466</v>
      </c>
      <c r="U342" s="2">
        <v>0.3764015265935981</v>
      </c>
      <c r="V342" s="2">
        <v>0.24159615530954034</v>
      </c>
      <c r="W342" s="2">
        <v>-0.32593713875044367</v>
      </c>
      <c r="X342" s="2">
        <v>-0.57619596341274737</v>
      </c>
    </row>
    <row r="343" spans="1:24" x14ac:dyDescent="0.3">
      <c r="A343" t="s">
        <v>3441</v>
      </c>
      <c r="B343" t="s">
        <v>2274</v>
      </c>
      <c r="C343" t="s">
        <v>800</v>
      </c>
      <c r="D343" t="s">
        <v>4653</v>
      </c>
      <c r="E343" t="s">
        <v>4270</v>
      </c>
      <c r="F343" t="s">
        <v>5</v>
      </c>
      <c r="G343" t="s">
        <v>1688</v>
      </c>
      <c r="H343" t="s">
        <v>5</v>
      </c>
      <c r="I343" s="2">
        <v>2.0424011369763551</v>
      </c>
      <c r="J343" s="2" t="s">
        <v>1688</v>
      </c>
      <c r="K343" s="2" t="s">
        <v>1688</v>
      </c>
      <c r="L343" s="2" t="s">
        <v>1688</v>
      </c>
      <c r="M343" s="2">
        <v>1.421618598421079</v>
      </c>
      <c r="N343" s="2" t="s">
        <v>1688</v>
      </c>
      <c r="O343" s="2">
        <v>1.1578100673756782</v>
      </c>
      <c r="P343" s="2" t="s">
        <v>1688</v>
      </c>
      <c r="Q343" s="2">
        <v>2.2412605490472597</v>
      </c>
      <c r="R343" s="2">
        <v>1.8435417249054504</v>
      </c>
      <c r="S343" s="2" t="s">
        <v>1688</v>
      </c>
      <c r="T343" s="2" t="s">
        <v>1688</v>
      </c>
      <c r="U343" s="2">
        <v>1.4806270431517874</v>
      </c>
      <c r="V343" s="2">
        <v>1.3626101536903703</v>
      </c>
      <c r="W343" s="2">
        <v>1.1820566090102504</v>
      </c>
      <c r="X343" s="2">
        <v>1.1335635257411059</v>
      </c>
    </row>
    <row r="344" spans="1:24" x14ac:dyDescent="0.3">
      <c r="A344" t="s">
        <v>3965</v>
      </c>
      <c r="B344" t="s">
        <v>1872</v>
      </c>
      <c r="C344" t="s">
        <v>1337</v>
      </c>
      <c r="D344" t="s">
        <v>4857</v>
      </c>
      <c r="E344" t="s">
        <v>4858</v>
      </c>
      <c r="F344" t="s">
        <v>5</v>
      </c>
      <c r="G344" t="s">
        <v>1688</v>
      </c>
      <c r="H344" t="s">
        <v>5</v>
      </c>
      <c r="I344" s="2">
        <v>1.7618460500486028</v>
      </c>
      <c r="J344" s="2" t="s">
        <v>1688</v>
      </c>
      <c r="K344" s="2">
        <v>1.6614856931208577</v>
      </c>
      <c r="L344" s="2" t="s">
        <v>1688</v>
      </c>
      <c r="M344" s="2">
        <v>0.96783043122416212</v>
      </c>
      <c r="N344" s="2" t="s">
        <v>1688</v>
      </c>
      <c r="O344" s="2" t="s">
        <v>1688</v>
      </c>
      <c r="P344" s="2" t="s">
        <v>1688</v>
      </c>
      <c r="Q344" s="2">
        <v>1.8059115051879355</v>
      </c>
      <c r="R344" s="2">
        <v>1.7177805949092704</v>
      </c>
      <c r="S344" s="2">
        <v>1.1941501055915813</v>
      </c>
      <c r="T344" s="2">
        <v>2.1288212806501341</v>
      </c>
      <c r="U344" s="2">
        <v>1.1428055100858352</v>
      </c>
      <c r="V344" s="2">
        <v>0.79285535236248894</v>
      </c>
      <c r="W344" s="2" t="s">
        <v>1688</v>
      </c>
      <c r="X344" s="2" t="s">
        <v>1688</v>
      </c>
    </row>
    <row r="345" spans="1:24" x14ac:dyDescent="0.3">
      <c r="A345" t="s">
        <v>3557</v>
      </c>
      <c r="B345" t="s">
        <v>1982</v>
      </c>
      <c r="C345" t="s">
        <v>1345</v>
      </c>
      <c r="D345" t="s">
        <v>5308</v>
      </c>
      <c r="E345" t="s">
        <v>4270</v>
      </c>
      <c r="F345" t="s">
        <v>5</v>
      </c>
      <c r="G345" t="s">
        <v>1688</v>
      </c>
      <c r="H345" t="s">
        <v>5</v>
      </c>
      <c r="I345" s="2">
        <v>2.1576096539689953</v>
      </c>
      <c r="J345" s="2" t="s">
        <v>1688</v>
      </c>
      <c r="K345" s="2">
        <v>1.546591492235299</v>
      </c>
      <c r="L345" s="2" t="s">
        <v>1688</v>
      </c>
      <c r="M345" s="2">
        <v>1.0078538248878479</v>
      </c>
      <c r="N345" s="2" t="s">
        <v>1688</v>
      </c>
      <c r="O345" s="2">
        <v>-0.37720543627673336</v>
      </c>
      <c r="P345" s="2" t="s">
        <v>1688</v>
      </c>
      <c r="Q345" s="2">
        <v>2.5853234838898498</v>
      </c>
      <c r="R345" s="2">
        <v>1.7298958240481408</v>
      </c>
      <c r="S345" s="2">
        <v>1.4294285020872517</v>
      </c>
      <c r="T345" s="2">
        <v>1.6637544823833461</v>
      </c>
      <c r="U345" s="2">
        <v>0.97026467901452873</v>
      </c>
      <c r="V345" s="2">
        <v>1.045442970761167</v>
      </c>
      <c r="W345" s="2">
        <v>-0.47084871929489064</v>
      </c>
      <c r="X345" s="2">
        <v>-0.28356215325857609</v>
      </c>
    </row>
    <row r="346" spans="1:24" x14ac:dyDescent="0.3">
      <c r="A346" t="s">
        <v>2958</v>
      </c>
      <c r="B346" t="s">
        <v>1816</v>
      </c>
      <c r="C346" t="s">
        <v>349</v>
      </c>
      <c r="D346" t="s">
        <v>4754</v>
      </c>
      <c r="E346" t="s">
        <v>4755</v>
      </c>
      <c r="F346" t="s">
        <v>5</v>
      </c>
      <c r="G346" t="s">
        <v>1688</v>
      </c>
      <c r="H346" t="s">
        <v>5</v>
      </c>
      <c r="I346" s="2">
        <v>1.3265610462349615</v>
      </c>
      <c r="J346" s="2" t="s">
        <v>1688</v>
      </c>
      <c r="K346" s="2">
        <v>1.8232253025653713</v>
      </c>
      <c r="L346" s="2" t="s">
        <v>1688</v>
      </c>
      <c r="M346" s="2">
        <v>1.0987200757477962</v>
      </c>
      <c r="N346" s="2" t="s">
        <v>1688</v>
      </c>
      <c r="O346" s="2">
        <v>6.0279339500571294E-2</v>
      </c>
      <c r="P346" s="2" t="s">
        <v>1688</v>
      </c>
      <c r="Q346" s="2">
        <v>1.4364882025848973</v>
      </c>
      <c r="R346" s="2">
        <v>1.216633889885026</v>
      </c>
      <c r="S346" s="2">
        <v>1.7087562484503478</v>
      </c>
      <c r="T346" s="2">
        <v>1.9376943566803946</v>
      </c>
      <c r="U346" s="2">
        <v>1.0817172622420899</v>
      </c>
      <c r="V346" s="2">
        <v>1.1157228892535023</v>
      </c>
      <c r="W346" s="2">
        <v>5.3786378536151438E-2</v>
      </c>
      <c r="X346" s="2">
        <v>6.6772300464991149E-2</v>
      </c>
    </row>
    <row r="347" spans="1:24" x14ac:dyDescent="0.3">
      <c r="A347" t="s">
        <v>4173</v>
      </c>
      <c r="B347" t="s">
        <v>2319</v>
      </c>
      <c r="C347" t="s">
        <v>1580</v>
      </c>
      <c r="D347" t="s">
        <v>4326</v>
      </c>
      <c r="E347" t="s">
        <v>4327</v>
      </c>
      <c r="F347" t="s">
        <v>5</v>
      </c>
      <c r="G347" t="s">
        <v>4258</v>
      </c>
      <c r="H347" t="s">
        <v>5</v>
      </c>
      <c r="I347" s="2">
        <v>4.2591577184999689</v>
      </c>
      <c r="J347" s="2" t="s">
        <v>1688</v>
      </c>
      <c r="K347" s="2" t="s">
        <v>1688</v>
      </c>
      <c r="L347" s="2" t="s">
        <v>1688</v>
      </c>
      <c r="M347" s="2" t="s">
        <v>1688</v>
      </c>
      <c r="N347" s="2" t="s">
        <v>1688</v>
      </c>
      <c r="O347" s="2" t="s">
        <v>1688</v>
      </c>
      <c r="P347" s="2" t="s">
        <v>1688</v>
      </c>
      <c r="Q347" s="2">
        <v>3.8497991491889358</v>
      </c>
      <c r="R347" s="2">
        <v>4.668516287811002</v>
      </c>
      <c r="S347" s="2" t="s">
        <v>1688</v>
      </c>
      <c r="T347" s="2" t="s">
        <v>1688</v>
      </c>
      <c r="U347" s="2" t="s">
        <v>1688</v>
      </c>
      <c r="V347" s="2" t="s">
        <v>1688</v>
      </c>
      <c r="W347" s="2" t="s">
        <v>1688</v>
      </c>
      <c r="X347" s="2" t="s">
        <v>1688</v>
      </c>
    </row>
    <row r="348" spans="1:24" x14ac:dyDescent="0.3">
      <c r="A348" t="s">
        <v>3427</v>
      </c>
      <c r="B348" t="s">
        <v>2270</v>
      </c>
      <c r="C348" t="s">
        <v>923</v>
      </c>
      <c r="D348" t="s">
        <v>5359</v>
      </c>
      <c r="E348" t="s">
        <v>5360</v>
      </c>
      <c r="F348" t="s">
        <v>5</v>
      </c>
      <c r="G348" t="s">
        <v>1688</v>
      </c>
      <c r="H348" t="s">
        <v>5</v>
      </c>
      <c r="I348" s="2">
        <v>1.9934637161525233</v>
      </c>
      <c r="J348" s="2" t="s">
        <v>1688</v>
      </c>
      <c r="K348" s="2">
        <v>1.5740947780705039</v>
      </c>
      <c r="L348" s="2" t="s">
        <v>1688</v>
      </c>
      <c r="M348" s="2">
        <v>0.82167208535494907</v>
      </c>
      <c r="N348" s="2" t="s">
        <v>1688</v>
      </c>
      <c r="O348" s="2">
        <v>-0.17876376095035706</v>
      </c>
      <c r="P348" s="2" t="s">
        <v>1688</v>
      </c>
      <c r="Q348" s="2">
        <v>2.0809306408110304</v>
      </c>
      <c r="R348" s="2">
        <v>1.9059967914940161</v>
      </c>
      <c r="S348" s="2">
        <v>1.469847104872287</v>
      </c>
      <c r="T348" s="2">
        <v>1.6783424512687208</v>
      </c>
      <c r="U348" s="2">
        <v>0.62984617896092099</v>
      </c>
      <c r="V348" s="2">
        <v>1.0134979917489773</v>
      </c>
      <c r="W348" s="2">
        <v>-0.17436903432684589</v>
      </c>
      <c r="X348" s="2">
        <v>-0.18315848757386821</v>
      </c>
    </row>
    <row r="349" spans="1:24" x14ac:dyDescent="0.3">
      <c r="A349" t="s">
        <v>3817</v>
      </c>
      <c r="B349" t="s">
        <v>2431</v>
      </c>
      <c r="C349" t="s">
        <v>1192</v>
      </c>
      <c r="D349" t="s">
        <v>5474</v>
      </c>
      <c r="E349" t="s">
        <v>4270</v>
      </c>
      <c r="F349" t="s">
        <v>5</v>
      </c>
      <c r="G349" t="s">
        <v>1688</v>
      </c>
      <c r="H349" t="s">
        <v>5</v>
      </c>
      <c r="I349" s="2">
        <v>1.6961410319755013</v>
      </c>
      <c r="J349" s="2" t="s">
        <v>1688</v>
      </c>
      <c r="K349" s="2">
        <v>1.5345759668552343</v>
      </c>
      <c r="L349" s="2" t="s">
        <v>1688</v>
      </c>
      <c r="M349" s="2">
        <v>1.1275524409408946</v>
      </c>
      <c r="N349" s="2" t="s">
        <v>1688</v>
      </c>
      <c r="O349" s="2">
        <v>-0.16123356617096679</v>
      </c>
      <c r="P349" s="2" t="s">
        <v>1688</v>
      </c>
      <c r="Q349" s="2">
        <v>1.7833309238236759</v>
      </c>
      <c r="R349" s="2">
        <v>1.6089511401273267</v>
      </c>
      <c r="S349" s="2">
        <v>1.6227898218318739</v>
      </c>
      <c r="T349" s="2">
        <v>1.4463621118785948</v>
      </c>
      <c r="U349" s="2">
        <v>1.1094274266861541</v>
      </c>
      <c r="V349" s="2">
        <v>1.145677455195635</v>
      </c>
      <c r="W349" s="2">
        <v>-0.20922796213800007</v>
      </c>
      <c r="X349" s="2">
        <v>-0.11323917020393352</v>
      </c>
    </row>
    <row r="350" spans="1:24" x14ac:dyDescent="0.3">
      <c r="A350" t="s">
        <v>3807</v>
      </c>
      <c r="B350" t="s">
        <v>1891</v>
      </c>
      <c r="C350" t="s">
        <v>1180</v>
      </c>
      <c r="D350" t="s">
        <v>4773</v>
      </c>
      <c r="E350" t="s">
        <v>4774</v>
      </c>
      <c r="F350" t="s">
        <v>3</v>
      </c>
      <c r="G350" t="s">
        <v>1688</v>
      </c>
      <c r="H350" t="s">
        <v>5</v>
      </c>
      <c r="I350" s="2">
        <v>2.0423937132169154</v>
      </c>
      <c r="J350" s="2" t="s">
        <v>1688</v>
      </c>
      <c r="K350" s="2">
        <v>1.5373159377881167</v>
      </c>
      <c r="L350" s="2" t="s">
        <v>1688</v>
      </c>
      <c r="M350" s="2">
        <v>0.88767177002897113</v>
      </c>
      <c r="N350" s="2" t="s">
        <v>1688</v>
      </c>
      <c r="O350" s="2">
        <v>-0.28836908930381711</v>
      </c>
      <c r="P350" s="2" t="s">
        <v>1688</v>
      </c>
      <c r="Q350" s="2">
        <v>2.2716587068664351</v>
      </c>
      <c r="R350" s="2">
        <v>1.8131287195673957</v>
      </c>
      <c r="S350" s="2">
        <v>1.3281471140336312</v>
      </c>
      <c r="T350" s="2">
        <v>1.7464847615426022</v>
      </c>
      <c r="U350" s="2">
        <v>0.88244741643173075</v>
      </c>
      <c r="V350" s="2">
        <v>0.8928961236262114</v>
      </c>
      <c r="W350" s="2">
        <v>-0.26912966598208654</v>
      </c>
      <c r="X350" s="2">
        <v>-0.30760851262554773</v>
      </c>
    </row>
    <row r="351" spans="1:24" x14ac:dyDescent="0.3">
      <c r="A351" t="s">
        <v>3070</v>
      </c>
      <c r="B351" t="s">
        <v>2080</v>
      </c>
      <c r="C351" t="s">
        <v>462</v>
      </c>
      <c r="D351" t="s">
        <v>4533</v>
      </c>
      <c r="E351" t="s">
        <v>4534</v>
      </c>
      <c r="F351" t="s">
        <v>5</v>
      </c>
      <c r="G351" t="s">
        <v>1688</v>
      </c>
      <c r="H351" t="s">
        <v>5</v>
      </c>
      <c r="I351" s="2">
        <v>2.4481440699166019</v>
      </c>
      <c r="J351" s="2" t="s">
        <v>1688</v>
      </c>
      <c r="K351" s="2">
        <v>1.7243385840449781</v>
      </c>
      <c r="L351" s="2" t="s">
        <v>1688</v>
      </c>
      <c r="M351" s="2" t="s">
        <v>1688</v>
      </c>
      <c r="N351" s="2" t="s">
        <v>1688</v>
      </c>
      <c r="O351" s="2" t="s">
        <v>1688</v>
      </c>
      <c r="P351" s="2" t="s">
        <v>1688</v>
      </c>
      <c r="Q351" s="2">
        <v>2.6970398329930014</v>
      </c>
      <c r="R351" s="2">
        <v>2.1992483068402024</v>
      </c>
      <c r="S351" s="2">
        <v>1.6564048406054319</v>
      </c>
      <c r="T351" s="2">
        <v>1.7922723274845245</v>
      </c>
      <c r="U351" s="2" t="s">
        <v>1688</v>
      </c>
      <c r="V351" s="2" t="s">
        <v>1688</v>
      </c>
      <c r="W351" s="2" t="s">
        <v>1688</v>
      </c>
      <c r="X351" s="2" t="s">
        <v>1688</v>
      </c>
    </row>
    <row r="352" spans="1:24" x14ac:dyDescent="0.3">
      <c r="A352" t="s">
        <v>3993</v>
      </c>
      <c r="B352" t="s">
        <v>1789</v>
      </c>
      <c r="C352" t="s">
        <v>1371</v>
      </c>
      <c r="D352" t="s">
        <v>4922</v>
      </c>
      <c r="E352" t="s">
        <v>4923</v>
      </c>
      <c r="F352" t="s">
        <v>5</v>
      </c>
      <c r="G352" t="s">
        <v>1688</v>
      </c>
      <c r="H352" t="s">
        <v>5</v>
      </c>
      <c r="I352" s="2">
        <v>1.9619564728405758</v>
      </c>
      <c r="J352" s="2" t="s">
        <v>1688</v>
      </c>
      <c r="K352" s="2">
        <v>1.1087244548359454</v>
      </c>
      <c r="L352" s="2" t="s">
        <v>1688</v>
      </c>
      <c r="M352" s="2">
        <v>0.85115273477391362</v>
      </c>
      <c r="N352" s="2" t="s">
        <v>1688</v>
      </c>
      <c r="O352" s="2">
        <v>7.0006391925120481E-2</v>
      </c>
      <c r="P352" s="2" t="s">
        <v>1688</v>
      </c>
      <c r="Q352" s="2">
        <v>2.1307661692108364</v>
      </c>
      <c r="R352" s="2">
        <v>1.7931467764703155</v>
      </c>
      <c r="S352" s="2">
        <v>1.0378741656611201</v>
      </c>
      <c r="T352" s="2">
        <v>1.1795747440107709</v>
      </c>
      <c r="U352" s="2">
        <v>0.83955654375429734</v>
      </c>
      <c r="V352" s="2">
        <v>0.8627489257935298</v>
      </c>
      <c r="W352" s="2">
        <v>4.6092532525896721E-3</v>
      </c>
      <c r="X352" s="2">
        <v>0.13540353059765128</v>
      </c>
    </row>
    <row r="353" spans="1:24" x14ac:dyDescent="0.3">
      <c r="A353" t="s">
        <v>4066</v>
      </c>
      <c r="B353" t="s">
        <v>2516</v>
      </c>
      <c r="C353" t="s">
        <v>1450</v>
      </c>
      <c r="D353" t="s">
        <v>5044</v>
      </c>
      <c r="E353" t="s">
        <v>5045</v>
      </c>
      <c r="F353" t="s">
        <v>5</v>
      </c>
      <c r="G353" t="s">
        <v>1688</v>
      </c>
      <c r="H353" t="s">
        <v>5</v>
      </c>
      <c r="I353" s="2">
        <v>1.2249340654669605</v>
      </c>
      <c r="J353" s="2" t="s">
        <v>1688</v>
      </c>
      <c r="K353" s="2">
        <v>1.7183612050745514</v>
      </c>
      <c r="L353" s="2" t="s">
        <v>1688</v>
      </c>
      <c r="M353" s="2">
        <v>0.85069017966253813</v>
      </c>
      <c r="N353" s="2" t="s">
        <v>1688</v>
      </c>
      <c r="O353" s="2">
        <v>0.16531294050753031</v>
      </c>
      <c r="P353" s="2" t="s">
        <v>1688</v>
      </c>
      <c r="Q353" s="2">
        <v>1.2910141014173029</v>
      </c>
      <c r="R353" s="2">
        <v>1.1588540295166181</v>
      </c>
      <c r="S353" s="2">
        <v>1.5543923862102875</v>
      </c>
      <c r="T353" s="2">
        <v>1.8823300239388154</v>
      </c>
      <c r="U353" s="2">
        <v>0.82497146545622646</v>
      </c>
      <c r="V353" s="2">
        <v>0.87640889386884979</v>
      </c>
      <c r="W353" s="2">
        <v>6.4469017368442544E-2</v>
      </c>
      <c r="X353" s="2">
        <v>0.26615686364661811</v>
      </c>
    </row>
    <row r="354" spans="1:24" x14ac:dyDescent="0.3">
      <c r="A354" t="s">
        <v>3423</v>
      </c>
      <c r="B354" t="s">
        <v>2132</v>
      </c>
      <c r="C354" t="s">
        <v>831</v>
      </c>
      <c r="D354" t="s">
        <v>4767</v>
      </c>
      <c r="E354" t="s">
        <v>4768</v>
      </c>
      <c r="F354" t="s">
        <v>5</v>
      </c>
      <c r="G354" t="s">
        <v>1688</v>
      </c>
      <c r="H354" t="s">
        <v>5</v>
      </c>
      <c r="I354" s="2">
        <v>1.9757652297771382</v>
      </c>
      <c r="J354" s="2" t="s">
        <v>1688</v>
      </c>
      <c r="K354" s="2" t="s">
        <v>1688</v>
      </c>
      <c r="L354" s="2" t="s">
        <v>1688</v>
      </c>
      <c r="M354" s="2" t="s">
        <v>1688</v>
      </c>
      <c r="N354" s="2" t="s">
        <v>1688</v>
      </c>
      <c r="O354" s="2">
        <v>1.9586438252761567</v>
      </c>
      <c r="P354" s="2" t="s">
        <v>1688</v>
      </c>
      <c r="Q354" s="2">
        <v>2.0725170229067018</v>
      </c>
      <c r="R354" s="2">
        <v>1.8790134366475746</v>
      </c>
      <c r="S354" s="2" t="s">
        <v>1688</v>
      </c>
      <c r="T354" s="2">
        <v>2.2890384077147914</v>
      </c>
      <c r="U354" s="2">
        <v>2.7712408297279847</v>
      </c>
      <c r="V354" s="2" t="s">
        <v>1688</v>
      </c>
      <c r="W354" s="2">
        <v>2.5452270682201523</v>
      </c>
      <c r="X354" s="2">
        <v>1.3720605823321608</v>
      </c>
    </row>
    <row r="355" spans="1:24" x14ac:dyDescent="0.3">
      <c r="A355" t="s">
        <v>3606</v>
      </c>
      <c r="B355" t="s">
        <v>2346</v>
      </c>
      <c r="C355" t="s">
        <v>965</v>
      </c>
      <c r="D355" t="s">
        <v>4741</v>
      </c>
      <c r="E355" t="s">
        <v>4742</v>
      </c>
      <c r="F355" t="s">
        <v>5</v>
      </c>
      <c r="G355" t="s">
        <v>1688</v>
      </c>
      <c r="H355" t="s">
        <v>5</v>
      </c>
      <c r="I355" s="2">
        <v>3.9295922949194781</v>
      </c>
      <c r="J355" s="2" t="s">
        <v>1688</v>
      </c>
      <c r="K355" s="2" t="s">
        <v>1688</v>
      </c>
      <c r="L355" s="2" t="s">
        <v>1688</v>
      </c>
      <c r="M355" s="2" t="s">
        <v>1688</v>
      </c>
      <c r="N355" s="2" t="s">
        <v>1688</v>
      </c>
      <c r="O355" s="2" t="s">
        <v>1688</v>
      </c>
      <c r="P355" s="2" t="s">
        <v>1688</v>
      </c>
      <c r="Q355" s="2">
        <v>4.61688696451992</v>
      </c>
      <c r="R355" s="2">
        <v>3.2422976253190363</v>
      </c>
      <c r="S355" s="2" t="s">
        <v>1688</v>
      </c>
      <c r="T355" s="2" t="s">
        <v>1688</v>
      </c>
      <c r="U355" s="2" t="s">
        <v>1688</v>
      </c>
      <c r="V355" s="2" t="s">
        <v>1688</v>
      </c>
      <c r="W355" s="2" t="s">
        <v>1688</v>
      </c>
      <c r="X355" s="2" t="s">
        <v>1688</v>
      </c>
    </row>
    <row r="356" spans="1:24" x14ac:dyDescent="0.3">
      <c r="A356" t="s">
        <v>3353</v>
      </c>
      <c r="B356" t="s">
        <v>2110</v>
      </c>
      <c r="C356" t="s">
        <v>728</v>
      </c>
      <c r="D356" t="s">
        <v>5253</v>
      </c>
      <c r="E356" t="s">
        <v>5254</v>
      </c>
      <c r="F356" t="s">
        <v>3</v>
      </c>
      <c r="G356" t="s">
        <v>1688</v>
      </c>
      <c r="H356" t="s">
        <v>5</v>
      </c>
      <c r="I356" s="2">
        <v>1.7358891173435702</v>
      </c>
      <c r="J356" s="2" t="s">
        <v>1688</v>
      </c>
      <c r="K356" s="2">
        <v>1.3266731572490924</v>
      </c>
      <c r="L356" s="2" t="s">
        <v>1688</v>
      </c>
      <c r="M356" s="2">
        <v>0.76969523323725786</v>
      </c>
      <c r="N356" s="2" t="s">
        <v>1688</v>
      </c>
      <c r="O356" s="2">
        <v>9.6023746392287862E-2</v>
      </c>
      <c r="P356" s="2" t="s">
        <v>1688</v>
      </c>
      <c r="Q356" s="2">
        <v>1.9978016471861131</v>
      </c>
      <c r="R356" s="2">
        <v>1.4739765875010271</v>
      </c>
      <c r="S356" s="2">
        <v>1.1771821986265469</v>
      </c>
      <c r="T356" s="2">
        <v>1.4761641158716381</v>
      </c>
      <c r="U356" s="2">
        <v>0.76572249692364158</v>
      </c>
      <c r="V356" s="2">
        <v>0.77366796955087414</v>
      </c>
      <c r="W356" s="2">
        <v>0.15222361736420009</v>
      </c>
      <c r="X356" s="2">
        <v>3.9823875420375646E-2</v>
      </c>
    </row>
    <row r="357" spans="1:24" x14ac:dyDescent="0.3">
      <c r="A357" t="s">
        <v>3405</v>
      </c>
      <c r="B357" t="s">
        <v>2258</v>
      </c>
      <c r="C357" t="s">
        <v>781</v>
      </c>
      <c r="D357" t="s">
        <v>4401</v>
      </c>
      <c r="E357" t="s">
        <v>4402</v>
      </c>
      <c r="F357" t="s">
        <v>5</v>
      </c>
      <c r="G357" t="s">
        <v>4258</v>
      </c>
      <c r="H357" t="s">
        <v>5</v>
      </c>
      <c r="I357" s="2">
        <v>0.98244744284675911</v>
      </c>
      <c r="J357" s="2" t="s">
        <v>1688</v>
      </c>
      <c r="K357" s="2">
        <v>1.8007497239960748</v>
      </c>
      <c r="L357" s="2" t="s">
        <v>1688</v>
      </c>
      <c r="M357" s="2">
        <v>0.54532976366772123</v>
      </c>
      <c r="N357" s="2" t="s">
        <v>1688</v>
      </c>
      <c r="O357" s="2">
        <v>0.5291058932116306</v>
      </c>
      <c r="P357" s="2" t="s">
        <v>1688</v>
      </c>
      <c r="Q357" s="2">
        <v>1.1769609920894422</v>
      </c>
      <c r="R357" s="2">
        <v>0.78793389360407595</v>
      </c>
      <c r="S357" s="2">
        <v>1.5773925713697141</v>
      </c>
      <c r="T357" s="2">
        <v>2.0241068766224353</v>
      </c>
      <c r="U357" s="2">
        <v>0.48222874611038091</v>
      </c>
      <c r="V357" s="2">
        <v>0.60843078122506156</v>
      </c>
      <c r="W357" s="2">
        <v>0.54735111245564583</v>
      </c>
      <c r="X357" s="2">
        <v>0.51086067396761548</v>
      </c>
    </row>
    <row r="358" spans="1:24" x14ac:dyDescent="0.3">
      <c r="A358" t="s">
        <v>3049</v>
      </c>
      <c r="B358" t="s">
        <v>2030</v>
      </c>
      <c r="C358" t="s">
        <v>442</v>
      </c>
      <c r="D358" t="s">
        <v>5242</v>
      </c>
      <c r="E358" t="s">
        <v>5243</v>
      </c>
      <c r="F358" t="s">
        <v>3</v>
      </c>
      <c r="G358" t="s">
        <v>1688</v>
      </c>
      <c r="H358" t="s">
        <v>5</v>
      </c>
      <c r="I358" s="2">
        <v>2.2000358304336456</v>
      </c>
      <c r="J358" s="2" t="s">
        <v>1688</v>
      </c>
      <c r="K358" s="2">
        <v>1.5760675995645681</v>
      </c>
      <c r="L358" s="2" t="s">
        <v>1688</v>
      </c>
      <c r="M358" s="2">
        <v>0.49380015618661471</v>
      </c>
      <c r="N358" s="2" t="s">
        <v>1688</v>
      </c>
      <c r="O358" s="2">
        <v>-0.4355549520611387</v>
      </c>
      <c r="P358" s="2" t="s">
        <v>1688</v>
      </c>
      <c r="Q358" s="2">
        <v>2.6185440798681556</v>
      </c>
      <c r="R358" s="2">
        <v>1.7815275809991358</v>
      </c>
      <c r="S358" s="2">
        <v>1.522708631894734</v>
      </c>
      <c r="T358" s="2">
        <v>1.6294265672344022</v>
      </c>
      <c r="U358" s="2">
        <v>0.51205113277629288</v>
      </c>
      <c r="V358" s="2">
        <v>0.47554917959693654</v>
      </c>
      <c r="W358" s="2">
        <v>-0.31267703051536944</v>
      </c>
      <c r="X358" s="2">
        <v>-0.55843287360690796</v>
      </c>
    </row>
    <row r="359" spans="1:24" x14ac:dyDescent="0.3">
      <c r="A359" t="s">
        <v>3906</v>
      </c>
      <c r="B359" t="s">
        <v>2456</v>
      </c>
      <c r="C359" t="s">
        <v>1272</v>
      </c>
      <c r="D359" t="s">
        <v>4543</v>
      </c>
      <c r="E359" t="s">
        <v>4544</v>
      </c>
      <c r="F359" t="s">
        <v>5</v>
      </c>
      <c r="G359" t="s">
        <v>4258</v>
      </c>
      <c r="H359" t="s">
        <v>5</v>
      </c>
      <c r="I359" s="2">
        <v>1.9327621437082412</v>
      </c>
      <c r="J359" s="2" t="s">
        <v>1688</v>
      </c>
      <c r="K359" s="2">
        <v>1.7533033422416917</v>
      </c>
      <c r="L359" s="2" t="s">
        <v>1688</v>
      </c>
      <c r="M359" s="2">
        <v>0.32430999244704228</v>
      </c>
      <c r="N359" s="2" t="s">
        <v>1688</v>
      </c>
      <c r="O359" s="2">
        <v>-0.18621491319986327</v>
      </c>
      <c r="P359" s="2" t="s">
        <v>1688</v>
      </c>
      <c r="Q359" s="2">
        <v>2.1447642744719353</v>
      </c>
      <c r="R359" s="2">
        <v>1.7207600129445473</v>
      </c>
      <c r="S359" s="2">
        <v>1.667574265975019</v>
      </c>
      <c r="T359" s="2">
        <v>1.8390324185083644</v>
      </c>
      <c r="U359" s="2">
        <v>0.34107488299449829</v>
      </c>
      <c r="V359" s="2">
        <v>0.30754510189958634</v>
      </c>
      <c r="W359" s="2">
        <v>-0.31365635692381932</v>
      </c>
      <c r="X359" s="2">
        <v>-5.8773469475907204E-2</v>
      </c>
    </row>
    <row r="360" spans="1:24" x14ac:dyDescent="0.3">
      <c r="A360" t="s">
        <v>3194</v>
      </c>
      <c r="B360" t="s">
        <v>2117</v>
      </c>
      <c r="C360" t="s">
        <v>580</v>
      </c>
      <c r="D360" t="s">
        <v>4529</v>
      </c>
      <c r="E360" t="s">
        <v>4530</v>
      </c>
      <c r="F360" t="s">
        <v>5</v>
      </c>
      <c r="G360" t="s">
        <v>1688</v>
      </c>
      <c r="H360" t="s">
        <v>5</v>
      </c>
      <c r="I360" s="2" t="s">
        <v>1688</v>
      </c>
      <c r="J360" s="2" t="s">
        <v>1688</v>
      </c>
      <c r="K360" s="2">
        <v>2.1880888411392623</v>
      </c>
      <c r="L360" s="2" t="s">
        <v>1688</v>
      </c>
      <c r="M360" s="2">
        <v>1.2794069980173708</v>
      </c>
      <c r="N360" s="2" t="s">
        <v>1688</v>
      </c>
      <c r="O360" s="2">
        <v>0.32664593778772388</v>
      </c>
      <c r="P360" s="2" t="s">
        <v>1688</v>
      </c>
      <c r="Q360" s="2" t="s">
        <v>1688</v>
      </c>
      <c r="R360" s="2" t="s">
        <v>1688</v>
      </c>
      <c r="S360" s="2">
        <v>2.9235295377223074</v>
      </c>
      <c r="T360" s="2">
        <v>1.4526481445562169</v>
      </c>
      <c r="U360" s="2">
        <v>1.4301246671879544</v>
      </c>
      <c r="V360" s="2">
        <v>1.128689328846787</v>
      </c>
      <c r="W360" s="2">
        <v>0.38857530659842737</v>
      </c>
      <c r="X360" s="2">
        <v>0.26471656897702045</v>
      </c>
    </row>
    <row r="361" spans="1:24" x14ac:dyDescent="0.3">
      <c r="A361" t="s">
        <v>3461</v>
      </c>
      <c r="B361" t="s">
        <v>1762</v>
      </c>
      <c r="C361" t="s">
        <v>812</v>
      </c>
      <c r="D361" t="s">
        <v>5647</v>
      </c>
      <c r="E361" t="s">
        <v>5648</v>
      </c>
      <c r="F361" t="s">
        <v>5</v>
      </c>
      <c r="G361" t="s">
        <v>1688</v>
      </c>
      <c r="H361" t="s">
        <v>5</v>
      </c>
      <c r="I361" s="2">
        <v>2.2303289439081229</v>
      </c>
      <c r="J361" s="2" t="s">
        <v>1688</v>
      </c>
      <c r="K361" s="2">
        <v>1.5579302344710193</v>
      </c>
      <c r="L361" s="2" t="s">
        <v>1688</v>
      </c>
      <c r="M361" s="2" t="s">
        <v>1688</v>
      </c>
      <c r="N361" s="2" t="s">
        <v>1688</v>
      </c>
      <c r="O361" s="2" t="s">
        <v>1688</v>
      </c>
      <c r="P361" s="2" t="s">
        <v>1688</v>
      </c>
      <c r="Q361" s="2">
        <v>2.5024833675465081</v>
      </c>
      <c r="R361" s="2">
        <v>1.9581745202697374</v>
      </c>
      <c r="S361" s="2">
        <v>1.6594222670032397</v>
      </c>
      <c r="T361" s="2">
        <v>1.4564382019387989</v>
      </c>
      <c r="U361" s="2" t="s">
        <v>1688</v>
      </c>
      <c r="V361" s="2" t="s">
        <v>1688</v>
      </c>
      <c r="W361" s="2" t="s">
        <v>1688</v>
      </c>
      <c r="X361" s="2" t="s">
        <v>1688</v>
      </c>
    </row>
    <row r="362" spans="1:24" x14ac:dyDescent="0.3">
      <c r="A362" t="s">
        <v>2797</v>
      </c>
      <c r="B362" t="s">
        <v>1891</v>
      </c>
      <c r="C362" t="s">
        <v>192</v>
      </c>
      <c r="D362" t="s">
        <v>4773</v>
      </c>
      <c r="E362" t="s">
        <v>4774</v>
      </c>
      <c r="F362" t="s">
        <v>3</v>
      </c>
      <c r="G362" t="s">
        <v>1688</v>
      </c>
      <c r="H362" t="s">
        <v>5</v>
      </c>
      <c r="I362" s="2">
        <v>1.8638569371414531</v>
      </c>
      <c r="J362" s="2" t="s">
        <v>1688</v>
      </c>
      <c r="K362" s="2">
        <v>1.2521520076219872</v>
      </c>
      <c r="L362" s="2" t="s">
        <v>1688</v>
      </c>
      <c r="M362" s="2">
        <v>0.64499319167839197</v>
      </c>
      <c r="N362" s="2" t="s">
        <v>1688</v>
      </c>
      <c r="O362" s="2">
        <v>-6.0790845992987952E-2</v>
      </c>
      <c r="P362" s="2" t="s">
        <v>1688</v>
      </c>
      <c r="Q362" s="2">
        <v>1.9701613686639829</v>
      </c>
      <c r="R362" s="2">
        <v>1.757552505618923</v>
      </c>
      <c r="S362" s="2">
        <v>1.1001457354280102</v>
      </c>
      <c r="T362" s="2">
        <v>1.404158279815964</v>
      </c>
      <c r="U362" s="2">
        <v>0.77589291187111076</v>
      </c>
      <c r="V362" s="2">
        <v>0.5140934714856733</v>
      </c>
      <c r="W362" s="2">
        <v>1.7209290032223101E-2</v>
      </c>
      <c r="X362" s="2">
        <v>-0.13879098201819901</v>
      </c>
    </row>
    <row r="363" spans="1:24" x14ac:dyDescent="0.3">
      <c r="A363" t="s">
        <v>3960</v>
      </c>
      <c r="B363" t="s">
        <v>1837</v>
      </c>
      <c r="C363" t="s">
        <v>1332</v>
      </c>
      <c r="D363" t="s">
        <v>4545</v>
      </c>
      <c r="E363" t="s">
        <v>4546</v>
      </c>
      <c r="F363" t="s">
        <v>5</v>
      </c>
      <c r="G363" t="s">
        <v>4258</v>
      </c>
      <c r="H363" t="s">
        <v>5</v>
      </c>
      <c r="I363" s="2">
        <v>1.615092685803621</v>
      </c>
      <c r="J363" s="2" t="s">
        <v>1688</v>
      </c>
      <c r="K363" s="2">
        <v>2.0410072783715671</v>
      </c>
      <c r="L363" s="2" t="s">
        <v>1688</v>
      </c>
      <c r="M363" s="2" t="s">
        <v>1688</v>
      </c>
      <c r="N363" s="2" t="s">
        <v>1688</v>
      </c>
      <c r="O363" s="2" t="s">
        <v>1688</v>
      </c>
      <c r="P363" s="2" t="s">
        <v>1688</v>
      </c>
      <c r="Q363" s="2">
        <v>1.5716768099709313</v>
      </c>
      <c r="R363" s="2">
        <v>1.6585085616363107</v>
      </c>
      <c r="S363" s="2">
        <v>2.2266626556611731</v>
      </c>
      <c r="T363" s="2">
        <v>1.8553519010819617</v>
      </c>
      <c r="U363" s="2" t="s">
        <v>1688</v>
      </c>
      <c r="V363" s="2" t="s">
        <v>1688</v>
      </c>
      <c r="W363" s="2" t="s">
        <v>1688</v>
      </c>
      <c r="X363" s="2" t="s">
        <v>1688</v>
      </c>
    </row>
    <row r="364" spans="1:24" x14ac:dyDescent="0.3">
      <c r="A364" t="s">
        <v>3410</v>
      </c>
      <c r="B364" t="s">
        <v>2014</v>
      </c>
      <c r="C364" t="s">
        <v>786</v>
      </c>
      <c r="D364" t="s">
        <v>4816</v>
      </c>
      <c r="E364" t="s">
        <v>4817</v>
      </c>
      <c r="F364" t="s">
        <v>3</v>
      </c>
      <c r="G364" t="s">
        <v>1688</v>
      </c>
      <c r="H364" t="s">
        <v>5</v>
      </c>
      <c r="I364" s="2">
        <v>1.9208797672575211</v>
      </c>
      <c r="J364" s="2" t="s">
        <v>1688</v>
      </c>
      <c r="K364" s="2">
        <v>1.3863414672750181</v>
      </c>
      <c r="L364" s="2" t="s">
        <v>1688</v>
      </c>
      <c r="M364" s="2">
        <v>0.97872953959051934</v>
      </c>
      <c r="N364" s="2" t="s">
        <v>1688</v>
      </c>
      <c r="O364" s="2">
        <v>-0.66621813792044149</v>
      </c>
      <c r="P364" s="2" t="s">
        <v>1688</v>
      </c>
      <c r="Q364" s="2">
        <v>2.0536825590334091</v>
      </c>
      <c r="R364" s="2">
        <v>1.788076975481633</v>
      </c>
      <c r="S364" s="2">
        <v>1.253052288776618</v>
      </c>
      <c r="T364" s="2">
        <v>1.5196306457734179</v>
      </c>
      <c r="U364" s="2">
        <v>1.0392555825949401</v>
      </c>
      <c r="V364" s="2">
        <v>0.91820349658609868</v>
      </c>
      <c r="W364" s="2">
        <v>-0.68509872245161119</v>
      </c>
      <c r="X364" s="2">
        <v>-0.64733755338927179</v>
      </c>
    </row>
    <row r="365" spans="1:24" x14ac:dyDescent="0.3">
      <c r="A365" t="s">
        <v>3440</v>
      </c>
      <c r="B365" t="s">
        <v>1702</v>
      </c>
      <c r="C365" t="s">
        <v>1428</v>
      </c>
      <c r="D365" t="s">
        <v>4864</v>
      </c>
      <c r="E365" t="s">
        <v>4865</v>
      </c>
      <c r="F365" t="s">
        <v>3</v>
      </c>
      <c r="G365" t="s">
        <v>1688</v>
      </c>
      <c r="H365" t="s">
        <v>5</v>
      </c>
      <c r="I365" s="2">
        <v>3.3155576961793329</v>
      </c>
      <c r="J365" s="2" t="s">
        <v>1688</v>
      </c>
      <c r="K365" s="2">
        <v>0.28379859354739811</v>
      </c>
      <c r="L365" s="2" t="s">
        <v>1688</v>
      </c>
      <c r="M365" s="2">
        <v>-8.6234001425331552E-3</v>
      </c>
      <c r="N365" s="2" t="s">
        <v>1688</v>
      </c>
      <c r="O365" s="2" t="s">
        <v>1688</v>
      </c>
      <c r="P365" s="2" t="s">
        <v>1688</v>
      </c>
      <c r="Q365" s="2">
        <v>3.7383687931076754</v>
      </c>
      <c r="R365" s="2">
        <v>2.89274659925099</v>
      </c>
      <c r="S365" s="2">
        <v>0.28747229511906675</v>
      </c>
      <c r="T365" s="2">
        <v>0.28012489197572954</v>
      </c>
      <c r="U365" s="2">
        <v>6.8602027378671535E-2</v>
      </c>
      <c r="V365" s="2">
        <v>-8.5848827663737845E-2</v>
      </c>
      <c r="W365" s="2" t="s">
        <v>1688</v>
      </c>
      <c r="X365" s="2" t="s">
        <v>1688</v>
      </c>
    </row>
    <row r="366" spans="1:24" x14ac:dyDescent="0.3">
      <c r="A366" t="s">
        <v>2596</v>
      </c>
      <c r="B366" t="s">
        <v>1712</v>
      </c>
      <c r="C366" t="s">
        <v>20</v>
      </c>
      <c r="D366" t="s">
        <v>4699</v>
      </c>
      <c r="E366" t="s">
        <v>4700</v>
      </c>
      <c r="F366" t="s">
        <v>5</v>
      </c>
      <c r="G366" t="s">
        <v>1688</v>
      </c>
      <c r="H366" t="s">
        <v>5</v>
      </c>
      <c r="I366" s="2">
        <v>1.8095112396217892</v>
      </c>
      <c r="J366" s="2" t="s">
        <v>1688</v>
      </c>
      <c r="K366" s="2">
        <v>1.0034889123246846</v>
      </c>
      <c r="L366" s="2" t="s">
        <v>1688</v>
      </c>
      <c r="M366" s="2">
        <v>0.55222502894920433</v>
      </c>
      <c r="N366" s="2" t="s">
        <v>1688</v>
      </c>
      <c r="O366" s="2">
        <v>0.200988450571227</v>
      </c>
      <c r="P366" s="2" t="s">
        <v>1688</v>
      </c>
      <c r="Q366" s="2">
        <v>1.9518115667627076</v>
      </c>
      <c r="R366" s="2">
        <v>1.6672109124808707</v>
      </c>
      <c r="S366" s="2">
        <v>0.93734439215023246</v>
      </c>
      <c r="T366" s="2">
        <v>1.069633432499137</v>
      </c>
      <c r="U366" s="2">
        <v>0.55581615506163962</v>
      </c>
      <c r="V366" s="2">
        <v>0.54863390283676916</v>
      </c>
      <c r="W366" s="2">
        <v>0.22884946766179784</v>
      </c>
      <c r="X366" s="2">
        <v>0.17312743348065618</v>
      </c>
    </row>
    <row r="367" spans="1:24" x14ac:dyDescent="0.3">
      <c r="A367" t="s">
        <v>3431</v>
      </c>
      <c r="B367" t="s">
        <v>2272</v>
      </c>
      <c r="C367" t="s">
        <v>796</v>
      </c>
      <c r="D367" t="s">
        <v>5075</v>
      </c>
      <c r="E367" t="s">
        <v>4270</v>
      </c>
      <c r="F367" t="s">
        <v>5</v>
      </c>
      <c r="G367" t="s">
        <v>1688</v>
      </c>
      <c r="H367" t="s">
        <v>5</v>
      </c>
      <c r="I367" s="2">
        <v>3.5657973142852253</v>
      </c>
      <c r="J367" s="2" t="s">
        <v>1688</v>
      </c>
      <c r="K367" s="2" t="s">
        <v>1688</v>
      </c>
      <c r="L367" s="2" t="s">
        <v>1688</v>
      </c>
      <c r="M367" s="2" t="s">
        <v>1688</v>
      </c>
      <c r="N367" s="2" t="s">
        <v>1688</v>
      </c>
      <c r="O367" s="2" t="s">
        <v>1688</v>
      </c>
      <c r="P367" s="2" t="s">
        <v>1688</v>
      </c>
      <c r="Q367" s="2">
        <v>3.8703647195834043</v>
      </c>
      <c r="R367" s="2">
        <v>3.2612299089870458</v>
      </c>
      <c r="S367" s="2" t="s">
        <v>1688</v>
      </c>
      <c r="T367" s="2" t="s">
        <v>1688</v>
      </c>
      <c r="U367" s="2" t="s">
        <v>1688</v>
      </c>
      <c r="V367" s="2" t="s">
        <v>1688</v>
      </c>
      <c r="W367" s="2" t="s">
        <v>1688</v>
      </c>
      <c r="X367" s="2" t="s">
        <v>1688</v>
      </c>
    </row>
    <row r="368" spans="1:24" x14ac:dyDescent="0.3">
      <c r="A368" t="s">
        <v>2666</v>
      </c>
      <c r="B368" t="s">
        <v>1778</v>
      </c>
      <c r="C368" t="s">
        <v>1053</v>
      </c>
      <c r="D368" t="s">
        <v>5298</v>
      </c>
      <c r="E368" t="s">
        <v>5299</v>
      </c>
      <c r="F368" t="s">
        <v>5</v>
      </c>
      <c r="G368" t="s">
        <v>1688</v>
      </c>
      <c r="H368" t="s">
        <v>5</v>
      </c>
      <c r="I368" s="2">
        <v>2.2392212046967002</v>
      </c>
      <c r="J368" s="2" t="s">
        <v>1688</v>
      </c>
      <c r="K368" s="2">
        <v>1.1075670039342826</v>
      </c>
      <c r="L368" s="2" t="s">
        <v>1688</v>
      </c>
      <c r="M368" s="2">
        <v>0.46143833065537321</v>
      </c>
      <c r="N368" s="2" t="s">
        <v>1688</v>
      </c>
      <c r="O368" s="2">
        <v>-0.24982693701672659</v>
      </c>
      <c r="P368" s="2" t="s">
        <v>1688</v>
      </c>
      <c r="Q368" s="2">
        <v>2.5053932486651869</v>
      </c>
      <c r="R368" s="2">
        <v>1.9730491607282139</v>
      </c>
      <c r="S368" s="2">
        <v>1.0932913827331452</v>
      </c>
      <c r="T368" s="2">
        <v>1.1218426251354203</v>
      </c>
      <c r="U368" s="2">
        <v>0.44530294213651317</v>
      </c>
      <c r="V368" s="2">
        <v>0.47757371917423319</v>
      </c>
      <c r="W368" s="2">
        <v>-0.13440548061942226</v>
      </c>
      <c r="X368" s="2">
        <v>-0.36524839341403093</v>
      </c>
    </row>
    <row r="369" spans="1:24" x14ac:dyDescent="0.3">
      <c r="A369" t="s">
        <v>3040</v>
      </c>
      <c r="B369" t="s">
        <v>2061</v>
      </c>
      <c r="C369" t="s">
        <v>430</v>
      </c>
      <c r="D369" t="s">
        <v>5536</v>
      </c>
      <c r="E369" t="s">
        <v>4270</v>
      </c>
      <c r="F369" t="s">
        <v>5</v>
      </c>
      <c r="G369" t="s">
        <v>1688</v>
      </c>
      <c r="H369" t="s">
        <v>5</v>
      </c>
      <c r="I369" s="2">
        <v>1.5125377139401164</v>
      </c>
      <c r="J369" s="2" t="s">
        <v>1688</v>
      </c>
      <c r="K369" s="2">
        <v>1.7466068792192737</v>
      </c>
      <c r="L369" s="2" t="s">
        <v>1688</v>
      </c>
      <c r="M369" s="2">
        <v>0.65237137403096668</v>
      </c>
      <c r="N369" s="2" t="s">
        <v>1688</v>
      </c>
      <c r="O369" s="2">
        <v>-0.42111076789369051</v>
      </c>
      <c r="P369" s="2" t="s">
        <v>1688</v>
      </c>
      <c r="Q369" s="2">
        <v>1.7453664265811699</v>
      </c>
      <c r="R369" s="2">
        <v>1.2797090012990631</v>
      </c>
      <c r="S369" s="2">
        <v>2.0250996868549129</v>
      </c>
      <c r="T369" s="2">
        <v>1.4681140715836345</v>
      </c>
      <c r="U369" s="2">
        <v>0.6141915585252915</v>
      </c>
      <c r="V369" s="2">
        <v>0.69055118953664174</v>
      </c>
      <c r="W369" s="2">
        <v>-0.48727754877885066</v>
      </c>
      <c r="X369" s="2">
        <v>-0.35494398700853036</v>
      </c>
    </row>
    <row r="370" spans="1:24" x14ac:dyDescent="0.3">
      <c r="A370" t="s">
        <v>3926</v>
      </c>
      <c r="B370" t="s">
        <v>2389</v>
      </c>
      <c r="C370" t="s">
        <v>1293</v>
      </c>
      <c r="D370" t="s">
        <v>4796</v>
      </c>
      <c r="E370" t="s">
        <v>4797</v>
      </c>
      <c r="F370" t="s">
        <v>5</v>
      </c>
      <c r="G370" t="s">
        <v>1688</v>
      </c>
      <c r="H370" t="s">
        <v>5</v>
      </c>
      <c r="I370" s="2">
        <v>3.4718417471407612</v>
      </c>
      <c r="J370" s="2" t="s">
        <v>1688</v>
      </c>
      <c r="K370" s="2" t="s">
        <v>1688</v>
      </c>
      <c r="L370" s="2" t="s">
        <v>1688</v>
      </c>
      <c r="M370" s="2" t="s">
        <v>1688</v>
      </c>
      <c r="N370" s="2" t="s">
        <v>1688</v>
      </c>
      <c r="O370" s="2" t="s">
        <v>1688</v>
      </c>
      <c r="P370" s="2" t="s">
        <v>1688</v>
      </c>
      <c r="Q370" s="2">
        <v>4.1614846386416593</v>
      </c>
      <c r="R370" s="2">
        <v>2.7821988556398627</v>
      </c>
      <c r="S370" s="2" t="s">
        <v>1688</v>
      </c>
      <c r="T370" s="2" t="s">
        <v>1688</v>
      </c>
      <c r="U370" s="2" t="s">
        <v>1688</v>
      </c>
      <c r="V370" s="2" t="s">
        <v>1688</v>
      </c>
      <c r="W370" s="2" t="s">
        <v>1688</v>
      </c>
      <c r="X370" s="2" t="s">
        <v>1688</v>
      </c>
    </row>
    <row r="371" spans="1:24" x14ac:dyDescent="0.3">
      <c r="A371" t="s">
        <v>3261</v>
      </c>
      <c r="B371" t="s">
        <v>1706</v>
      </c>
      <c r="C371" t="s">
        <v>646</v>
      </c>
      <c r="D371" t="s">
        <v>5004</v>
      </c>
      <c r="E371" t="s">
        <v>5005</v>
      </c>
      <c r="F371" t="s">
        <v>3</v>
      </c>
      <c r="G371" t="s">
        <v>1688</v>
      </c>
      <c r="H371" t="s">
        <v>5</v>
      </c>
      <c r="I371" s="2">
        <v>1.8460519551222787</v>
      </c>
      <c r="J371" s="2" t="s">
        <v>1688</v>
      </c>
      <c r="K371" s="2">
        <v>1.5066034941460789</v>
      </c>
      <c r="L371" s="2" t="s">
        <v>1688</v>
      </c>
      <c r="M371" s="2">
        <v>0.32168399575659468</v>
      </c>
      <c r="N371" s="2" t="s">
        <v>1688</v>
      </c>
      <c r="O371" s="2">
        <v>-0.20852927189847964</v>
      </c>
      <c r="P371" s="2" t="s">
        <v>1688</v>
      </c>
      <c r="Q371" s="2">
        <v>2.0294882238732392</v>
      </c>
      <c r="R371" s="2">
        <v>1.662615686371318</v>
      </c>
      <c r="S371" s="2">
        <v>1.4703546458220893</v>
      </c>
      <c r="T371" s="2">
        <v>1.5428523424700684</v>
      </c>
      <c r="U371" s="2">
        <v>0.36681177312712715</v>
      </c>
      <c r="V371" s="2">
        <v>0.27655621838606215</v>
      </c>
      <c r="W371" s="2">
        <v>-0.14474379267582929</v>
      </c>
      <c r="X371" s="2">
        <v>-0.27231475112113002</v>
      </c>
    </row>
    <row r="372" spans="1:24" x14ac:dyDescent="0.3">
      <c r="A372" t="s">
        <v>2989</v>
      </c>
      <c r="B372" t="s">
        <v>1819</v>
      </c>
      <c r="C372" t="s">
        <v>379</v>
      </c>
      <c r="D372" t="s">
        <v>4615</v>
      </c>
      <c r="E372" t="s">
        <v>4616</v>
      </c>
      <c r="F372" t="s">
        <v>5</v>
      </c>
      <c r="G372" t="s">
        <v>4258</v>
      </c>
      <c r="H372" t="s">
        <v>5</v>
      </c>
      <c r="I372" s="2" t="s">
        <v>1688</v>
      </c>
      <c r="J372" s="2" t="s">
        <v>1688</v>
      </c>
      <c r="K372" s="2">
        <v>2.2771486436574588</v>
      </c>
      <c r="L372" s="2" t="s">
        <v>1688</v>
      </c>
      <c r="M372" s="2">
        <v>1.186045969797846</v>
      </c>
      <c r="N372" s="2" t="s">
        <v>1688</v>
      </c>
      <c r="O372" s="2" t="s">
        <v>1688</v>
      </c>
      <c r="P372" s="2" t="s">
        <v>1688</v>
      </c>
      <c r="Q372" s="2" t="s">
        <v>1688</v>
      </c>
      <c r="R372" s="2" t="s">
        <v>1688</v>
      </c>
      <c r="S372" s="2">
        <v>1.7066410573094084</v>
      </c>
      <c r="T372" s="2">
        <v>2.847656230005509</v>
      </c>
      <c r="U372" s="2">
        <v>1.3363976562135387</v>
      </c>
      <c r="V372" s="2">
        <v>1.0356942833821532</v>
      </c>
      <c r="W372" s="2" t="s">
        <v>1688</v>
      </c>
      <c r="X372" s="2" t="s">
        <v>1688</v>
      </c>
    </row>
    <row r="373" spans="1:24" x14ac:dyDescent="0.3">
      <c r="A373" t="s">
        <v>2929</v>
      </c>
      <c r="B373" t="s">
        <v>1827</v>
      </c>
      <c r="C373" t="s">
        <v>322</v>
      </c>
      <c r="D373" t="s">
        <v>4668</v>
      </c>
      <c r="E373" t="s">
        <v>4669</v>
      </c>
      <c r="F373" t="s">
        <v>5</v>
      </c>
      <c r="G373" t="s">
        <v>1688</v>
      </c>
      <c r="H373" t="s">
        <v>5</v>
      </c>
      <c r="I373" s="2">
        <v>1.4984358127596442</v>
      </c>
      <c r="J373" s="2" t="s">
        <v>1688</v>
      </c>
      <c r="K373" s="2">
        <v>1.2992751042853099</v>
      </c>
      <c r="L373" s="2" t="s">
        <v>1688</v>
      </c>
      <c r="M373" s="2">
        <v>0.77304090691752125</v>
      </c>
      <c r="N373" s="2" t="s">
        <v>1688</v>
      </c>
      <c r="O373" s="2">
        <v>-0.11051818219820199</v>
      </c>
      <c r="P373" s="2" t="s">
        <v>1688</v>
      </c>
      <c r="Q373" s="2">
        <v>1.4774185028958033</v>
      </c>
      <c r="R373" s="2">
        <v>1.5194531226234851</v>
      </c>
      <c r="S373" s="2">
        <v>1.0638666801671193</v>
      </c>
      <c r="T373" s="2">
        <v>1.5346835284035008</v>
      </c>
      <c r="U373" s="2">
        <v>0.7468286902744028</v>
      </c>
      <c r="V373" s="2">
        <v>0.7992531235606396</v>
      </c>
      <c r="W373" s="2">
        <v>-8.2499501017443966E-2</v>
      </c>
      <c r="X373" s="2">
        <v>-0.13853686337896001</v>
      </c>
    </row>
    <row r="374" spans="1:24" x14ac:dyDescent="0.3">
      <c r="A374" t="s">
        <v>3552</v>
      </c>
      <c r="B374" t="s">
        <v>1999</v>
      </c>
      <c r="C374" t="s">
        <v>1440</v>
      </c>
      <c r="D374" t="s">
        <v>4944</v>
      </c>
      <c r="E374" t="s">
        <v>4270</v>
      </c>
      <c r="F374" t="s">
        <v>5</v>
      </c>
      <c r="G374" t="s">
        <v>1688</v>
      </c>
      <c r="H374" t="s">
        <v>5</v>
      </c>
      <c r="I374" s="2">
        <v>1.4668653684445587</v>
      </c>
      <c r="J374" s="2" t="s">
        <v>1688</v>
      </c>
      <c r="K374" s="2">
        <v>1.4173831518505606</v>
      </c>
      <c r="L374" s="2" t="s">
        <v>1688</v>
      </c>
      <c r="M374" s="2">
        <v>0.75807508443496174</v>
      </c>
      <c r="N374" s="2" t="s">
        <v>1688</v>
      </c>
      <c r="O374" s="2">
        <v>-0.18443894113049919</v>
      </c>
      <c r="P374" s="2" t="s">
        <v>1688</v>
      </c>
      <c r="Q374" s="2">
        <v>1.6407134648396093</v>
      </c>
      <c r="R374" s="2">
        <v>1.2930172720495083</v>
      </c>
      <c r="S374" s="2">
        <v>1.1946544342105301</v>
      </c>
      <c r="T374" s="2">
        <v>1.640111869490591</v>
      </c>
      <c r="U374" s="2">
        <v>0.74519429807880144</v>
      </c>
      <c r="V374" s="2">
        <v>0.77095587079112216</v>
      </c>
      <c r="W374" s="2">
        <v>-0.17089734482108143</v>
      </c>
      <c r="X374" s="2">
        <v>-0.19798053743991692</v>
      </c>
    </row>
    <row r="375" spans="1:24" x14ac:dyDescent="0.3">
      <c r="A375" t="s">
        <v>2676</v>
      </c>
      <c r="B375" t="s">
        <v>1786</v>
      </c>
      <c r="C375" t="s">
        <v>85</v>
      </c>
      <c r="D375" t="s">
        <v>5601</v>
      </c>
      <c r="E375" t="s">
        <v>4270</v>
      </c>
      <c r="F375" t="s">
        <v>5</v>
      </c>
      <c r="G375" t="s">
        <v>1688</v>
      </c>
      <c r="H375" t="s">
        <v>5</v>
      </c>
      <c r="I375" s="2">
        <v>3.4434812610599135</v>
      </c>
      <c r="J375" s="2" t="s">
        <v>1688</v>
      </c>
      <c r="K375" s="2" t="s">
        <v>1688</v>
      </c>
      <c r="L375" s="2" t="s">
        <v>1688</v>
      </c>
      <c r="M375" s="2" t="s">
        <v>1688</v>
      </c>
      <c r="N375" s="2" t="s">
        <v>1688</v>
      </c>
      <c r="O375" s="2" t="s">
        <v>1688</v>
      </c>
      <c r="P375" s="2" t="s">
        <v>1688</v>
      </c>
      <c r="Q375" s="2">
        <v>3.9140860970127225</v>
      </c>
      <c r="R375" s="2">
        <v>2.972876425107104</v>
      </c>
      <c r="S375" s="2" t="s">
        <v>1688</v>
      </c>
      <c r="T375" s="2" t="s">
        <v>1688</v>
      </c>
      <c r="U375" s="2" t="s">
        <v>1688</v>
      </c>
      <c r="V375" s="2" t="s">
        <v>1688</v>
      </c>
      <c r="W375" s="2" t="s">
        <v>1688</v>
      </c>
      <c r="X375" s="2" t="s">
        <v>1688</v>
      </c>
    </row>
    <row r="376" spans="1:24" x14ac:dyDescent="0.3">
      <c r="A376" t="s">
        <v>3888</v>
      </c>
      <c r="B376" t="s">
        <v>2450</v>
      </c>
      <c r="C376" t="s">
        <v>1252</v>
      </c>
      <c r="D376" t="s">
        <v>4561</v>
      </c>
      <c r="E376" t="s">
        <v>4270</v>
      </c>
      <c r="F376" t="s">
        <v>5</v>
      </c>
      <c r="G376" t="s">
        <v>1688</v>
      </c>
      <c r="H376" t="s">
        <v>5</v>
      </c>
      <c r="I376" s="2">
        <v>1.6743115363201482</v>
      </c>
      <c r="J376" s="2" t="s">
        <v>1688</v>
      </c>
      <c r="K376" s="2">
        <v>1.033802589321998</v>
      </c>
      <c r="L376" s="2" t="s">
        <v>1688</v>
      </c>
      <c r="M376" s="2">
        <v>0.79729089901653527</v>
      </c>
      <c r="N376" s="2" t="s">
        <v>1688</v>
      </c>
      <c r="O376" s="2">
        <v>-6.2268656428791286E-2</v>
      </c>
      <c r="P376" s="2" t="s">
        <v>1688</v>
      </c>
      <c r="Q376" s="2">
        <v>1.6993295256731564</v>
      </c>
      <c r="R376" s="2">
        <v>1.6492935469671399</v>
      </c>
      <c r="S376" s="2">
        <v>0.7946861838783581</v>
      </c>
      <c r="T376" s="2">
        <v>1.2729189947656381</v>
      </c>
      <c r="U376" s="2">
        <v>1.051580920630645</v>
      </c>
      <c r="V376" s="2">
        <v>0.54300087740242564</v>
      </c>
      <c r="W376" s="2">
        <v>8.6376167596937337E-2</v>
      </c>
      <c r="X376" s="2">
        <v>-0.21091348045451988</v>
      </c>
    </row>
    <row r="377" spans="1:24" x14ac:dyDescent="0.3">
      <c r="A377" t="s">
        <v>3189</v>
      </c>
      <c r="B377" t="s">
        <v>2142</v>
      </c>
      <c r="C377" t="s">
        <v>575</v>
      </c>
      <c r="D377" t="s">
        <v>5497</v>
      </c>
      <c r="E377" t="s">
        <v>5498</v>
      </c>
      <c r="F377" t="s">
        <v>5</v>
      </c>
      <c r="G377" t="s">
        <v>1688</v>
      </c>
      <c r="H377" t="s">
        <v>5</v>
      </c>
      <c r="I377" s="2">
        <v>1.9408972187183289</v>
      </c>
      <c r="J377" s="2" t="s">
        <v>1688</v>
      </c>
      <c r="K377" s="2">
        <v>1.5948598582979543</v>
      </c>
      <c r="L377" s="2" t="s">
        <v>1688</v>
      </c>
      <c r="M377" s="2">
        <v>0.321544376727606</v>
      </c>
      <c r="N377" s="2" t="s">
        <v>1688</v>
      </c>
      <c r="O377" s="2">
        <v>-0.45224735821266421</v>
      </c>
      <c r="P377" s="2" t="s">
        <v>1688</v>
      </c>
      <c r="Q377" s="2">
        <v>2.0807599785142963</v>
      </c>
      <c r="R377" s="2">
        <v>1.8010344589223615</v>
      </c>
      <c r="S377" s="2">
        <v>1.5327657833868529</v>
      </c>
      <c r="T377" s="2">
        <v>1.6569539332090557</v>
      </c>
      <c r="U377" s="2">
        <v>0.30249034235573002</v>
      </c>
      <c r="V377" s="2">
        <v>0.34059841109948197</v>
      </c>
      <c r="W377" s="2">
        <v>-0.5629229522712702</v>
      </c>
      <c r="X377" s="2">
        <v>-0.34157176415405821</v>
      </c>
    </row>
    <row r="378" spans="1:24" x14ac:dyDescent="0.3">
      <c r="A378" t="s">
        <v>3995</v>
      </c>
      <c r="B378" t="s">
        <v>2273</v>
      </c>
      <c r="C378" t="s">
        <v>1373</v>
      </c>
      <c r="D378" t="s">
        <v>5103</v>
      </c>
      <c r="E378" t="s">
        <v>4270</v>
      </c>
      <c r="F378" t="s">
        <v>5</v>
      </c>
      <c r="G378" t="s">
        <v>1688</v>
      </c>
      <c r="H378" t="s">
        <v>5</v>
      </c>
      <c r="I378" s="2">
        <v>2.6444476138063853</v>
      </c>
      <c r="J378" s="2" t="s">
        <v>1688</v>
      </c>
      <c r="K378" s="2" t="s">
        <v>1688</v>
      </c>
      <c r="L378" s="2" t="s">
        <v>1688</v>
      </c>
      <c r="M378" s="2">
        <v>0.956808488432771</v>
      </c>
      <c r="N378" s="2" t="s">
        <v>1688</v>
      </c>
      <c r="O378" s="2">
        <v>-0.21840433329444542</v>
      </c>
      <c r="P378" s="2" t="s">
        <v>1688</v>
      </c>
      <c r="Q378" s="2">
        <v>1.790772037862</v>
      </c>
      <c r="R378" s="2">
        <v>3.4981231897507707</v>
      </c>
      <c r="S378" s="2" t="s">
        <v>1688</v>
      </c>
      <c r="T378" s="2" t="s">
        <v>1688</v>
      </c>
      <c r="U378" s="2">
        <v>0.86587495910779977</v>
      </c>
      <c r="V378" s="2">
        <v>1.0477420177577423</v>
      </c>
      <c r="W378" s="2">
        <v>-0.17779769698564238</v>
      </c>
      <c r="X378" s="2">
        <v>-0.25901096960324849</v>
      </c>
    </row>
    <row r="379" spans="1:24" x14ac:dyDescent="0.3">
      <c r="A379" t="s">
        <v>4220</v>
      </c>
      <c r="B379" t="s">
        <v>1774</v>
      </c>
      <c r="C379" t="s">
        <v>1641</v>
      </c>
      <c r="D379" t="s">
        <v>4560</v>
      </c>
      <c r="E379" t="s">
        <v>4270</v>
      </c>
      <c r="F379" t="s">
        <v>5</v>
      </c>
      <c r="G379" t="s">
        <v>4258</v>
      </c>
      <c r="H379" t="s">
        <v>5</v>
      </c>
      <c r="I379" s="2">
        <v>1.1818741880524113</v>
      </c>
      <c r="J379" s="2" t="s">
        <v>1688</v>
      </c>
      <c r="K379" s="2">
        <v>1.3960473456412106</v>
      </c>
      <c r="L379" s="2" t="s">
        <v>1688</v>
      </c>
      <c r="M379" s="2">
        <v>1.1005166620782834</v>
      </c>
      <c r="N379" s="2" t="s">
        <v>1688</v>
      </c>
      <c r="O379" s="2">
        <v>-0.3476029429866494</v>
      </c>
      <c r="P379" s="2" t="s">
        <v>1688</v>
      </c>
      <c r="Q379" s="2">
        <v>1.2085172598055438</v>
      </c>
      <c r="R379" s="2">
        <v>1.1552311162992788</v>
      </c>
      <c r="S379" s="2">
        <v>1.40533891584755</v>
      </c>
      <c r="T379" s="2">
        <v>1.3867557754348714</v>
      </c>
      <c r="U379" s="2">
        <v>1.3386811246245465</v>
      </c>
      <c r="V379" s="2">
        <v>0.86235219953202014</v>
      </c>
      <c r="W379" s="2">
        <v>-0.41494132281529772</v>
      </c>
      <c r="X379" s="2">
        <v>-0.28026456315800108</v>
      </c>
    </row>
    <row r="380" spans="1:24" x14ac:dyDescent="0.3">
      <c r="A380" t="s">
        <v>3653</v>
      </c>
      <c r="B380" t="s">
        <v>2002</v>
      </c>
      <c r="C380" t="s">
        <v>1487</v>
      </c>
      <c r="D380" t="s">
        <v>5078</v>
      </c>
      <c r="E380" t="s">
        <v>4270</v>
      </c>
      <c r="F380" t="s">
        <v>5</v>
      </c>
      <c r="G380" t="s">
        <v>1688</v>
      </c>
      <c r="H380" t="s">
        <v>5</v>
      </c>
      <c r="I380" s="2">
        <v>0.63693913002694003</v>
      </c>
      <c r="J380" s="2" t="s">
        <v>1688</v>
      </c>
      <c r="K380" s="2">
        <v>1.4879442016944717</v>
      </c>
      <c r="L380" s="2" t="s">
        <v>1688</v>
      </c>
      <c r="M380" s="2">
        <v>0.99225666956839897</v>
      </c>
      <c r="N380" s="2" t="s">
        <v>1688</v>
      </c>
      <c r="O380" s="2">
        <v>0.18884698028892249</v>
      </c>
      <c r="P380" s="2" t="s">
        <v>1688</v>
      </c>
      <c r="Q380" s="2">
        <v>0.78560315516264545</v>
      </c>
      <c r="R380" s="2">
        <v>0.48827510489123471</v>
      </c>
      <c r="S380" s="2">
        <v>1.3465578130415758</v>
      </c>
      <c r="T380" s="2">
        <v>1.6293305903473676</v>
      </c>
      <c r="U380" s="2">
        <v>0.98412106883109907</v>
      </c>
      <c r="V380" s="2">
        <v>1.0003922703056989</v>
      </c>
      <c r="W380" s="2">
        <v>0.15587873270414274</v>
      </c>
      <c r="X380" s="2">
        <v>0.22181522787370223</v>
      </c>
    </row>
    <row r="381" spans="1:24" x14ac:dyDescent="0.3">
      <c r="A381" t="s">
        <v>4018</v>
      </c>
      <c r="B381" t="s">
        <v>2500</v>
      </c>
      <c r="C381" t="s">
        <v>1396</v>
      </c>
      <c r="D381" t="s">
        <v>5311</v>
      </c>
      <c r="E381" t="s">
        <v>5312</v>
      </c>
      <c r="F381" t="s">
        <v>5</v>
      </c>
      <c r="G381" t="s">
        <v>1688</v>
      </c>
      <c r="H381" t="s">
        <v>5</v>
      </c>
      <c r="I381" s="2">
        <v>2.2523882341555419</v>
      </c>
      <c r="J381" s="2" t="s">
        <v>1688</v>
      </c>
      <c r="K381" s="2">
        <v>1.1321227858876841</v>
      </c>
      <c r="L381" s="2" t="s">
        <v>1688</v>
      </c>
      <c r="M381" s="2">
        <v>-8.1280907393952606E-2</v>
      </c>
      <c r="N381" s="2" t="s">
        <v>1688</v>
      </c>
      <c r="O381" s="2" t="s">
        <v>1688</v>
      </c>
      <c r="P381" s="2" t="s">
        <v>1688</v>
      </c>
      <c r="Q381" s="2">
        <v>2.0168528490073365</v>
      </c>
      <c r="R381" s="2">
        <v>2.4879236193037477</v>
      </c>
      <c r="S381" s="2">
        <v>1.041873760515291</v>
      </c>
      <c r="T381" s="2">
        <v>1.2223718112600772</v>
      </c>
      <c r="U381" s="2">
        <v>0.14365463452603769</v>
      </c>
      <c r="V381" s="2">
        <v>-0.30621644931394293</v>
      </c>
      <c r="W381" s="2" t="s">
        <v>1688</v>
      </c>
      <c r="X381" s="2" t="s">
        <v>1688</v>
      </c>
    </row>
    <row r="382" spans="1:24" x14ac:dyDescent="0.3">
      <c r="A382" t="s">
        <v>2711</v>
      </c>
      <c r="B382" t="s">
        <v>1819</v>
      </c>
      <c r="C382" t="s">
        <v>441</v>
      </c>
      <c r="D382" t="s">
        <v>4615</v>
      </c>
      <c r="E382" t="s">
        <v>4616</v>
      </c>
      <c r="F382" t="s">
        <v>5</v>
      </c>
      <c r="G382" t="s">
        <v>4258</v>
      </c>
      <c r="H382" t="s">
        <v>5</v>
      </c>
      <c r="I382" s="2">
        <v>3.2826008482446452</v>
      </c>
      <c r="J382" s="2" t="s">
        <v>1688</v>
      </c>
      <c r="K382" s="2" t="s">
        <v>1688</v>
      </c>
      <c r="L382" s="2" t="s">
        <v>1688</v>
      </c>
      <c r="M382" s="2" t="s">
        <v>1688</v>
      </c>
      <c r="N382" s="2" t="s">
        <v>1688</v>
      </c>
      <c r="O382" s="2" t="s">
        <v>1688</v>
      </c>
      <c r="P382" s="2" t="s">
        <v>1688</v>
      </c>
      <c r="Q382" s="2">
        <v>3.5883248679119157</v>
      </c>
      <c r="R382" s="2">
        <v>2.9768768285773746</v>
      </c>
      <c r="S382" s="2" t="s">
        <v>1688</v>
      </c>
      <c r="T382" s="2" t="s">
        <v>1688</v>
      </c>
      <c r="U382" s="2" t="s">
        <v>1688</v>
      </c>
      <c r="V382" s="2" t="s">
        <v>1688</v>
      </c>
      <c r="W382" s="2" t="s">
        <v>1688</v>
      </c>
      <c r="X382" s="2" t="s">
        <v>1688</v>
      </c>
    </row>
    <row r="383" spans="1:24" x14ac:dyDescent="0.3">
      <c r="A383" t="s">
        <v>3282</v>
      </c>
      <c r="B383" t="s">
        <v>2192</v>
      </c>
      <c r="C383" t="s">
        <v>663</v>
      </c>
      <c r="D383" t="s">
        <v>5597</v>
      </c>
      <c r="E383" t="s">
        <v>5598</v>
      </c>
      <c r="F383" t="s">
        <v>5</v>
      </c>
      <c r="G383" t="s">
        <v>1688</v>
      </c>
      <c r="H383" t="s">
        <v>5</v>
      </c>
      <c r="I383" s="2">
        <v>2.6582441621528794</v>
      </c>
      <c r="J383" s="2" t="s">
        <v>1688</v>
      </c>
      <c r="K383" s="2">
        <v>1.2987817289072403</v>
      </c>
      <c r="L383" s="2" t="s">
        <v>1688</v>
      </c>
      <c r="M383" s="2">
        <v>6.3325458255255318E-3</v>
      </c>
      <c r="N383" s="2" t="s">
        <v>1688</v>
      </c>
      <c r="O383" s="2">
        <v>-0.68310869880132896</v>
      </c>
      <c r="P383" s="2" t="s">
        <v>1688</v>
      </c>
      <c r="Q383" s="2">
        <v>2.2525367666961751</v>
      </c>
      <c r="R383" s="2">
        <v>3.0639515576095842</v>
      </c>
      <c r="S383" s="2">
        <v>1.4827966651489664</v>
      </c>
      <c r="T383" s="2">
        <v>1.1147667926655145</v>
      </c>
      <c r="U383" s="2">
        <v>7.8473209378693565E-2</v>
      </c>
      <c r="V383" s="2">
        <v>-6.5808117727642501E-2</v>
      </c>
      <c r="W383" s="2">
        <v>-0.61455791829341833</v>
      </c>
      <c r="X383" s="2">
        <v>-0.7516594793092396</v>
      </c>
    </row>
    <row r="384" spans="1:24" x14ac:dyDescent="0.3">
      <c r="A384" t="s">
        <v>3925</v>
      </c>
      <c r="B384" t="s">
        <v>2463</v>
      </c>
      <c r="C384" t="s">
        <v>1292</v>
      </c>
      <c r="D384" t="s">
        <v>5127</v>
      </c>
      <c r="E384" t="s">
        <v>5128</v>
      </c>
      <c r="F384" t="s">
        <v>5</v>
      </c>
      <c r="G384" t="s">
        <v>1688</v>
      </c>
      <c r="H384" t="s">
        <v>5</v>
      </c>
      <c r="I384" s="2">
        <v>1.0650804518588555</v>
      </c>
      <c r="J384" s="2" t="s">
        <v>1688</v>
      </c>
      <c r="K384" s="2">
        <v>1.0411063320932032</v>
      </c>
      <c r="L384" s="2" t="s">
        <v>1688</v>
      </c>
      <c r="M384" s="2">
        <v>0.8127730918994065</v>
      </c>
      <c r="N384" s="2" t="s">
        <v>1688</v>
      </c>
      <c r="O384" s="2">
        <v>0.36098237694163421</v>
      </c>
      <c r="P384" s="2" t="s">
        <v>1688</v>
      </c>
      <c r="Q384" s="2">
        <v>1.0022548093596417</v>
      </c>
      <c r="R384" s="2">
        <v>1.1279060943580692</v>
      </c>
      <c r="S384" s="2">
        <v>0.6652108308132767</v>
      </c>
      <c r="T384" s="2">
        <v>1.41700183337313</v>
      </c>
      <c r="U384" s="2">
        <v>0.77458678118315794</v>
      </c>
      <c r="V384" s="2">
        <v>0.85095940261565495</v>
      </c>
      <c r="W384" s="2">
        <v>0.28048127430062353</v>
      </c>
      <c r="X384" s="2">
        <v>0.44148347958264489</v>
      </c>
    </row>
    <row r="385" spans="1:24" x14ac:dyDescent="0.3">
      <c r="A385" t="s">
        <v>3904</v>
      </c>
      <c r="B385" t="s">
        <v>2454</v>
      </c>
      <c r="C385" t="s">
        <v>1270</v>
      </c>
      <c r="D385" t="s">
        <v>4820</v>
      </c>
      <c r="E385" t="s">
        <v>4821</v>
      </c>
      <c r="F385" t="s">
        <v>5</v>
      </c>
      <c r="G385" t="s">
        <v>1688</v>
      </c>
      <c r="H385" t="s">
        <v>5</v>
      </c>
      <c r="I385" s="2">
        <v>3.2784329620352715</v>
      </c>
      <c r="J385" s="2" t="s">
        <v>1688</v>
      </c>
      <c r="K385" s="2" t="s">
        <v>1688</v>
      </c>
      <c r="L385" s="2" t="s">
        <v>1688</v>
      </c>
      <c r="M385" s="2" t="s">
        <v>1688</v>
      </c>
      <c r="N385" s="2" t="s">
        <v>1688</v>
      </c>
      <c r="O385" s="2" t="s">
        <v>1688</v>
      </c>
      <c r="P385" s="2" t="s">
        <v>1688</v>
      </c>
      <c r="Q385" s="2">
        <v>3.5754333570740595</v>
      </c>
      <c r="R385" s="2">
        <v>2.9814325669964838</v>
      </c>
      <c r="S385" s="2" t="s">
        <v>1688</v>
      </c>
      <c r="T385" s="2" t="s">
        <v>1688</v>
      </c>
      <c r="U385" s="2" t="s">
        <v>1688</v>
      </c>
      <c r="V385" s="2" t="s">
        <v>1688</v>
      </c>
      <c r="W385" s="2" t="s">
        <v>1688</v>
      </c>
      <c r="X385" s="2" t="s">
        <v>1688</v>
      </c>
    </row>
    <row r="386" spans="1:24" x14ac:dyDescent="0.3">
      <c r="A386" t="s">
        <v>2689</v>
      </c>
      <c r="B386" t="s">
        <v>1798</v>
      </c>
      <c r="C386" t="s">
        <v>98</v>
      </c>
      <c r="D386" t="s">
        <v>4971</v>
      </c>
      <c r="E386" t="s">
        <v>4972</v>
      </c>
      <c r="F386" t="s">
        <v>5</v>
      </c>
      <c r="G386" t="s">
        <v>1688</v>
      </c>
      <c r="H386" t="s">
        <v>5</v>
      </c>
      <c r="I386" s="2">
        <v>1.4819973021935269</v>
      </c>
      <c r="J386" s="2" t="s">
        <v>1688</v>
      </c>
      <c r="K386" s="2">
        <v>1.2888205643913793</v>
      </c>
      <c r="L386" s="2" t="s">
        <v>1688</v>
      </c>
      <c r="M386" s="2">
        <v>0.86841756062808062</v>
      </c>
      <c r="N386" s="2" t="s">
        <v>1688</v>
      </c>
      <c r="O386" s="2">
        <v>-0.36784603505587821</v>
      </c>
      <c r="P386" s="2" t="s">
        <v>1688</v>
      </c>
      <c r="Q386" s="2">
        <v>1.6266260324505175</v>
      </c>
      <c r="R386" s="2">
        <v>1.3373685719365365</v>
      </c>
      <c r="S386" s="2">
        <v>1.2833291680516414</v>
      </c>
      <c r="T386" s="2">
        <v>1.2943119607311173</v>
      </c>
      <c r="U386" s="2">
        <v>0.88941908874279407</v>
      </c>
      <c r="V386" s="2">
        <v>0.84741603251336717</v>
      </c>
      <c r="W386" s="2">
        <v>-0.34484997283986096</v>
      </c>
      <c r="X386" s="2">
        <v>-0.39084209727189539</v>
      </c>
    </row>
    <row r="387" spans="1:24" x14ac:dyDescent="0.3">
      <c r="A387" t="s">
        <v>4090</v>
      </c>
      <c r="B387" t="s">
        <v>2249</v>
      </c>
      <c r="C387" t="s">
        <v>1475</v>
      </c>
      <c r="D387" t="s">
        <v>4733</v>
      </c>
      <c r="E387" t="s">
        <v>4270</v>
      </c>
      <c r="F387" t="s">
        <v>5</v>
      </c>
      <c r="G387" t="s">
        <v>1688</v>
      </c>
      <c r="H387" t="s">
        <v>5</v>
      </c>
      <c r="I387" s="2">
        <v>1.4612568420490382</v>
      </c>
      <c r="J387" s="2" t="s">
        <v>1688</v>
      </c>
      <c r="K387" s="2">
        <v>1.7152860271939301</v>
      </c>
      <c r="L387" s="2" t="s">
        <v>1688</v>
      </c>
      <c r="M387" s="2" t="s">
        <v>1688</v>
      </c>
      <c r="N387" s="2" t="s">
        <v>1688</v>
      </c>
      <c r="O387" s="2" t="s">
        <v>1688</v>
      </c>
      <c r="P387" s="2" t="s">
        <v>1688</v>
      </c>
      <c r="Q387" s="2">
        <v>1.4430761513626731</v>
      </c>
      <c r="R387" s="2">
        <v>1.4794375327354035</v>
      </c>
      <c r="S387" s="2">
        <v>1.5721135564842315</v>
      </c>
      <c r="T387" s="2">
        <v>1.8584584979036289</v>
      </c>
      <c r="U387" s="2" t="s">
        <v>1688</v>
      </c>
      <c r="V387" s="2" t="s">
        <v>1688</v>
      </c>
      <c r="W387" s="2" t="s">
        <v>1688</v>
      </c>
      <c r="X387" s="2" t="s">
        <v>1688</v>
      </c>
    </row>
    <row r="388" spans="1:24" x14ac:dyDescent="0.3">
      <c r="A388" t="s">
        <v>2940</v>
      </c>
      <c r="B388" t="s">
        <v>1819</v>
      </c>
      <c r="C388" t="s">
        <v>333</v>
      </c>
      <c r="D388" t="s">
        <v>4615</v>
      </c>
      <c r="E388" t="s">
        <v>4616</v>
      </c>
      <c r="F388" t="s">
        <v>5</v>
      </c>
      <c r="G388" t="s">
        <v>4258</v>
      </c>
      <c r="H388" t="s">
        <v>5</v>
      </c>
      <c r="I388" s="2">
        <v>1.3300035386428137</v>
      </c>
      <c r="J388" s="2" t="s">
        <v>1688</v>
      </c>
      <c r="K388" s="2">
        <v>1.8343672326967309</v>
      </c>
      <c r="L388" s="2" t="s">
        <v>1688</v>
      </c>
      <c r="M388" s="2" t="s">
        <v>1688</v>
      </c>
      <c r="N388" s="2" t="s">
        <v>1688</v>
      </c>
      <c r="O388" s="2" t="s">
        <v>1688</v>
      </c>
      <c r="P388" s="2" t="s">
        <v>1688</v>
      </c>
      <c r="Q388" s="2">
        <v>1.4422800352525844</v>
      </c>
      <c r="R388" s="2">
        <v>1.2177270420330431</v>
      </c>
      <c r="S388" s="2">
        <v>1.8336997209579278</v>
      </c>
      <c r="T388" s="2">
        <v>1.8350347444355339</v>
      </c>
      <c r="U388" s="2" t="s">
        <v>1688</v>
      </c>
      <c r="V388" s="2" t="s">
        <v>1688</v>
      </c>
      <c r="W388" s="2" t="s">
        <v>1688</v>
      </c>
      <c r="X388" s="2" t="s">
        <v>1688</v>
      </c>
    </row>
    <row r="389" spans="1:24" x14ac:dyDescent="0.3">
      <c r="A389" t="s">
        <v>2770</v>
      </c>
      <c r="B389" t="s">
        <v>1866</v>
      </c>
      <c r="C389" t="s">
        <v>173</v>
      </c>
      <c r="D389" t="s">
        <v>5511</v>
      </c>
      <c r="E389" t="s">
        <v>4270</v>
      </c>
      <c r="F389" t="s">
        <v>5</v>
      </c>
      <c r="G389" t="s">
        <v>1688</v>
      </c>
      <c r="H389" t="s">
        <v>5</v>
      </c>
      <c r="I389" s="2">
        <v>1.7920458278213269</v>
      </c>
      <c r="J389" s="2" t="s">
        <v>1688</v>
      </c>
      <c r="K389" s="2">
        <v>1.3047887962148936</v>
      </c>
      <c r="L389" s="2" t="s">
        <v>1688</v>
      </c>
      <c r="M389" s="2">
        <v>6.5097871704557747E-2</v>
      </c>
      <c r="N389" s="2" t="s">
        <v>1688</v>
      </c>
      <c r="O389" s="2" t="s">
        <v>1688</v>
      </c>
      <c r="P389" s="2" t="s">
        <v>1688</v>
      </c>
      <c r="Q389" s="2">
        <v>1.9610676262677909</v>
      </c>
      <c r="R389" s="2">
        <v>1.623024029374863</v>
      </c>
      <c r="S389" s="2">
        <v>1.2853430301592559</v>
      </c>
      <c r="T389" s="2">
        <v>1.3242345622705314</v>
      </c>
      <c r="U389" s="2">
        <v>0.29207494997754202</v>
      </c>
      <c r="V389" s="2">
        <v>-0.16187920656842655</v>
      </c>
      <c r="W389" s="2" t="s">
        <v>1688</v>
      </c>
      <c r="X389" s="2" t="s">
        <v>1688</v>
      </c>
    </row>
    <row r="390" spans="1:24" x14ac:dyDescent="0.3">
      <c r="A390" t="s">
        <v>3201</v>
      </c>
      <c r="B390" t="s">
        <v>2147</v>
      </c>
      <c r="C390" t="s">
        <v>587</v>
      </c>
      <c r="D390" t="s">
        <v>5339</v>
      </c>
      <c r="E390" t="s">
        <v>5340</v>
      </c>
      <c r="F390" t="s">
        <v>3</v>
      </c>
      <c r="G390" t="s">
        <v>1688</v>
      </c>
      <c r="H390" t="s">
        <v>5</v>
      </c>
      <c r="I390" s="2">
        <v>3.1536237268902241</v>
      </c>
      <c r="J390" s="2" t="s">
        <v>1688</v>
      </c>
      <c r="K390" s="2" t="s">
        <v>1688</v>
      </c>
      <c r="L390" s="2" t="s">
        <v>1688</v>
      </c>
      <c r="M390" s="2" t="s">
        <v>1688</v>
      </c>
      <c r="N390" s="2" t="s">
        <v>1688</v>
      </c>
      <c r="O390" s="2" t="s">
        <v>1688</v>
      </c>
      <c r="P390" s="2" t="s">
        <v>1688</v>
      </c>
      <c r="Q390" s="2">
        <v>2.8395766986154807</v>
      </c>
      <c r="R390" s="2">
        <v>3.4676707551649679</v>
      </c>
      <c r="S390" s="2" t="s">
        <v>1688</v>
      </c>
      <c r="T390" s="2" t="s">
        <v>1688</v>
      </c>
      <c r="U390" s="2" t="s">
        <v>1688</v>
      </c>
      <c r="V390" s="2" t="s">
        <v>1688</v>
      </c>
      <c r="W390" s="2" t="s">
        <v>1688</v>
      </c>
      <c r="X390" s="2" t="s">
        <v>1688</v>
      </c>
    </row>
    <row r="391" spans="1:24" x14ac:dyDescent="0.3">
      <c r="A391" t="s">
        <v>3748</v>
      </c>
      <c r="B391" t="s">
        <v>2402</v>
      </c>
      <c r="C391" t="s">
        <v>1111</v>
      </c>
      <c r="D391" t="s">
        <v>4708</v>
      </c>
      <c r="E391" t="s">
        <v>4709</v>
      </c>
      <c r="F391" t="s">
        <v>5</v>
      </c>
      <c r="G391" t="s">
        <v>1688</v>
      </c>
      <c r="H391" t="s">
        <v>5</v>
      </c>
      <c r="I391" s="2">
        <v>1.7710546782957206</v>
      </c>
      <c r="J391" s="2" t="s">
        <v>1688</v>
      </c>
      <c r="K391" s="2">
        <v>1.2947022650012014</v>
      </c>
      <c r="L391" s="2" t="s">
        <v>1688</v>
      </c>
      <c r="M391" s="2">
        <v>0.4239677392491768</v>
      </c>
      <c r="N391" s="2" t="s">
        <v>1688</v>
      </c>
      <c r="O391" s="2">
        <v>-0.34584558928449272</v>
      </c>
      <c r="P391" s="2" t="s">
        <v>1688</v>
      </c>
      <c r="Q391" s="2">
        <v>2.1124666140759834</v>
      </c>
      <c r="R391" s="2">
        <v>1.4296427425154579</v>
      </c>
      <c r="S391" s="2">
        <v>1.1995624210265745</v>
      </c>
      <c r="T391" s="2">
        <v>1.3898421089758286</v>
      </c>
      <c r="U391" s="2">
        <v>0.53724636097907308</v>
      </c>
      <c r="V391" s="2">
        <v>0.31068911751928052</v>
      </c>
      <c r="W391" s="2">
        <v>-0.40596747340102501</v>
      </c>
      <c r="X391" s="2">
        <v>-0.28572370516796036</v>
      </c>
    </row>
    <row r="392" spans="1:24" x14ac:dyDescent="0.3">
      <c r="A392" t="s">
        <v>3375</v>
      </c>
      <c r="B392" t="s">
        <v>1693</v>
      </c>
      <c r="C392" t="s">
        <v>750</v>
      </c>
      <c r="D392" t="s">
        <v>4483</v>
      </c>
      <c r="E392" t="s">
        <v>4484</v>
      </c>
      <c r="F392" t="s">
        <v>5</v>
      </c>
      <c r="G392" t="s">
        <v>1688</v>
      </c>
      <c r="H392" t="s">
        <v>5</v>
      </c>
      <c r="I392" s="2">
        <v>1.5370060614789689</v>
      </c>
      <c r="J392" s="2" t="s">
        <v>1688</v>
      </c>
      <c r="K392" s="2">
        <v>1.7878212938734173</v>
      </c>
      <c r="L392" s="2" t="s">
        <v>1688</v>
      </c>
      <c r="M392" s="2" t="s">
        <v>1688</v>
      </c>
      <c r="N392" s="2" t="s">
        <v>1688</v>
      </c>
      <c r="O392" s="2">
        <v>-0.19579785389617677</v>
      </c>
      <c r="P392" s="2" t="s">
        <v>1688</v>
      </c>
      <c r="Q392" s="2">
        <v>1.1216785565882526</v>
      </c>
      <c r="R392" s="2">
        <v>1.9523335663696855</v>
      </c>
      <c r="S392" s="2">
        <v>1.3612068902387298</v>
      </c>
      <c r="T392" s="2">
        <v>2.2144356975081045</v>
      </c>
      <c r="U392" s="2" t="s">
        <v>1688</v>
      </c>
      <c r="V392" s="2" t="s">
        <v>1688</v>
      </c>
      <c r="W392" s="2">
        <v>-0.1964257664254172</v>
      </c>
      <c r="X392" s="2">
        <v>-0.19516994136693633</v>
      </c>
    </row>
    <row r="393" spans="1:24" x14ac:dyDescent="0.3">
      <c r="A393" t="s">
        <v>3813</v>
      </c>
      <c r="B393" t="s">
        <v>2289</v>
      </c>
      <c r="C393" t="s">
        <v>1187</v>
      </c>
      <c r="D393" t="s">
        <v>5665</v>
      </c>
      <c r="E393" t="s">
        <v>5666</v>
      </c>
      <c r="F393" t="s">
        <v>5</v>
      </c>
      <c r="G393" t="s">
        <v>1688</v>
      </c>
      <c r="H393" t="s">
        <v>5</v>
      </c>
      <c r="I393" s="2">
        <v>2.089089465151579</v>
      </c>
      <c r="J393" s="2" t="s">
        <v>1688</v>
      </c>
      <c r="K393" s="2">
        <v>0.60990191781465264</v>
      </c>
      <c r="L393" s="2" t="s">
        <v>1688</v>
      </c>
      <c r="M393" s="2" t="s">
        <v>1688</v>
      </c>
      <c r="N393" s="2" t="s">
        <v>1688</v>
      </c>
      <c r="O393" s="2">
        <v>0.42440648429615557</v>
      </c>
      <c r="P393" s="2" t="s">
        <v>1688</v>
      </c>
      <c r="Q393" s="2">
        <v>2.4588691417925794</v>
      </c>
      <c r="R393" s="2">
        <v>1.7193097885105781</v>
      </c>
      <c r="S393" s="2">
        <v>-0.13436619039555145</v>
      </c>
      <c r="T393" s="2">
        <v>1.3541700260248566</v>
      </c>
      <c r="U393" s="2" t="s">
        <v>1688</v>
      </c>
      <c r="V393" s="2" t="s">
        <v>1688</v>
      </c>
      <c r="W393" s="2">
        <v>0.39242733821372172</v>
      </c>
      <c r="X393" s="2">
        <v>0.45638563037858937</v>
      </c>
    </row>
    <row r="394" spans="1:24" x14ac:dyDescent="0.3">
      <c r="A394" t="s">
        <v>2703</v>
      </c>
      <c r="B394" t="s">
        <v>1811</v>
      </c>
      <c r="C394" t="s">
        <v>112</v>
      </c>
      <c r="D394" t="s">
        <v>5229</v>
      </c>
      <c r="E394" t="s">
        <v>5230</v>
      </c>
      <c r="F394" t="s">
        <v>5</v>
      </c>
      <c r="G394" t="s">
        <v>1688</v>
      </c>
      <c r="H394" t="s">
        <v>5</v>
      </c>
      <c r="I394" s="2">
        <v>3.1046262691249833</v>
      </c>
      <c r="J394" s="2" t="s">
        <v>1688</v>
      </c>
      <c r="K394" s="2" t="s">
        <v>1688</v>
      </c>
      <c r="L394" s="2" t="s">
        <v>1688</v>
      </c>
      <c r="M394" s="2" t="s">
        <v>1688</v>
      </c>
      <c r="N394" s="2" t="s">
        <v>1688</v>
      </c>
      <c r="O394" s="2" t="s">
        <v>1688</v>
      </c>
      <c r="P394" s="2" t="s">
        <v>1688</v>
      </c>
      <c r="Q394" s="2">
        <v>3.7791546404319902</v>
      </c>
      <c r="R394" s="2">
        <v>2.4300978978179764</v>
      </c>
      <c r="S394" s="2" t="s">
        <v>1688</v>
      </c>
      <c r="T394" s="2" t="s">
        <v>1688</v>
      </c>
      <c r="U394" s="2" t="s">
        <v>1688</v>
      </c>
      <c r="V394" s="2" t="s">
        <v>1688</v>
      </c>
      <c r="W394" s="2" t="s">
        <v>1688</v>
      </c>
      <c r="X394" s="2" t="s">
        <v>1688</v>
      </c>
    </row>
    <row r="395" spans="1:24" x14ac:dyDescent="0.3">
      <c r="A395" t="s">
        <v>3791</v>
      </c>
      <c r="B395" t="s">
        <v>2100</v>
      </c>
      <c r="C395" t="s">
        <v>1164</v>
      </c>
      <c r="D395" t="s">
        <v>4348</v>
      </c>
      <c r="E395" t="s">
        <v>4349</v>
      </c>
      <c r="F395" t="s">
        <v>5</v>
      </c>
      <c r="G395" t="s">
        <v>1688</v>
      </c>
      <c r="H395" t="s">
        <v>5</v>
      </c>
      <c r="I395" s="2">
        <v>0.47001557760678636</v>
      </c>
      <c r="J395" s="2" t="s">
        <v>1688</v>
      </c>
      <c r="K395" s="2">
        <v>1.7668743089896022</v>
      </c>
      <c r="L395" s="2" t="s">
        <v>1688</v>
      </c>
      <c r="M395" s="2">
        <v>0.84526940882588963</v>
      </c>
      <c r="N395" s="2" t="s">
        <v>1688</v>
      </c>
      <c r="O395" s="2" t="s">
        <v>1688</v>
      </c>
      <c r="P395" s="2" t="s">
        <v>1688</v>
      </c>
      <c r="Q395" s="2">
        <v>0.50782000604235344</v>
      </c>
      <c r="R395" s="2">
        <v>0.43221114917121922</v>
      </c>
      <c r="S395" s="2">
        <v>1.6754094809538076</v>
      </c>
      <c r="T395" s="2">
        <v>1.8583391370253968</v>
      </c>
      <c r="U395" s="2">
        <v>0.88095973858278109</v>
      </c>
      <c r="V395" s="2">
        <v>0.80957907906899829</v>
      </c>
      <c r="W395" s="2" t="s">
        <v>1688</v>
      </c>
      <c r="X395" s="2" t="s">
        <v>1688</v>
      </c>
    </row>
    <row r="396" spans="1:24" x14ac:dyDescent="0.3">
      <c r="A396" t="s">
        <v>4218</v>
      </c>
      <c r="B396" t="s">
        <v>2560</v>
      </c>
      <c r="C396" t="s">
        <v>1638</v>
      </c>
      <c r="D396" t="s">
        <v>4423</v>
      </c>
      <c r="E396" t="s">
        <v>4424</v>
      </c>
      <c r="F396" t="s">
        <v>5</v>
      </c>
      <c r="G396" t="s">
        <v>4258</v>
      </c>
      <c r="H396" t="s">
        <v>5</v>
      </c>
      <c r="I396" s="2">
        <v>1.1852734324511323</v>
      </c>
      <c r="J396" s="2" t="s">
        <v>1688</v>
      </c>
      <c r="K396" s="2">
        <v>1.8279635463741566</v>
      </c>
      <c r="L396" s="2" t="s">
        <v>1688</v>
      </c>
      <c r="M396" s="2" t="s">
        <v>1688</v>
      </c>
      <c r="N396" s="2" t="s">
        <v>1688</v>
      </c>
      <c r="O396" s="2">
        <v>6.8771786204198534E-2</v>
      </c>
      <c r="P396" s="2" t="s">
        <v>1688</v>
      </c>
      <c r="Q396" s="2">
        <v>1.2991274084123772</v>
      </c>
      <c r="R396" s="2">
        <v>1.0714194564898873</v>
      </c>
      <c r="S396" s="2">
        <v>1.8520388004104886</v>
      </c>
      <c r="T396" s="2">
        <v>1.8038882923378248</v>
      </c>
      <c r="U396" s="2" t="s">
        <v>1688</v>
      </c>
      <c r="V396" s="2" t="s">
        <v>1688</v>
      </c>
      <c r="W396" s="2">
        <v>0.16233895772459678</v>
      </c>
      <c r="X396" s="2">
        <v>-2.4795385316199708E-2</v>
      </c>
    </row>
    <row r="397" spans="1:24" x14ac:dyDescent="0.3">
      <c r="A397" t="s">
        <v>3229</v>
      </c>
      <c r="B397" t="s">
        <v>1985</v>
      </c>
      <c r="C397" t="s">
        <v>613</v>
      </c>
      <c r="D397" t="s">
        <v>4955</v>
      </c>
      <c r="E397" t="s">
        <v>4956</v>
      </c>
      <c r="F397" t="s">
        <v>5</v>
      </c>
      <c r="G397" t="s">
        <v>1688</v>
      </c>
      <c r="H397" t="s">
        <v>5</v>
      </c>
      <c r="I397" s="2">
        <v>1.025836386988642</v>
      </c>
      <c r="J397" s="2" t="s">
        <v>1688</v>
      </c>
      <c r="K397" s="2">
        <v>1.0761257556778885</v>
      </c>
      <c r="L397" s="2" t="s">
        <v>1688</v>
      </c>
      <c r="M397" s="2">
        <v>0.83785798429259994</v>
      </c>
      <c r="N397" s="2" t="s">
        <v>1688</v>
      </c>
      <c r="O397" s="2">
        <v>0.10539924152532967</v>
      </c>
      <c r="P397" s="2" t="s">
        <v>1688</v>
      </c>
      <c r="Q397" s="2">
        <v>1.1952845971631931</v>
      </c>
      <c r="R397" s="2">
        <v>0.85638817681409063</v>
      </c>
      <c r="S397" s="2">
        <v>1.1070182498821204</v>
      </c>
      <c r="T397" s="2">
        <v>1.0452332614736564</v>
      </c>
      <c r="U397" s="2">
        <v>0.78064605876798587</v>
      </c>
      <c r="V397" s="2">
        <v>0.89506990981721402</v>
      </c>
      <c r="W397" s="2">
        <v>0.22490464410609018</v>
      </c>
      <c r="X397" s="2">
        <v>-1.4106161055430827E-2</v>
      </c>
    </row>
    <row r="398" spans="1:24" x14ac:dyDescent="0.3">
      <c r="A398" t="s">
        <v>3511</v>
      </c>
      <c r="B398" t="s">
        <v>1808</v>
      </c>
      <c r="C398" t="s">
        <v>869</v>
      </c>
      <c r="D398" t="s">
        <v>4760</v>
      </c>
      <c r="E398" t="s">
        <v>4761</v>
      </c>
      <c r="F398" t="s">
        <v>5</v>
      </c>
      <c r="G398" t="s">
        <v>1688</v>
      </c>
      <c r="H398" t="s">
        <v>5</v>
      </c>
      <c r="I398" s="2">
        <v>0.72147909468707705</v>
      </c>
      <c r="J398" s="2" t="s">
        <v>1688</v>
      </c>
      <c r="K398" s="2">
        <v>0.74193830612767386</v>
      </c>
      <c r="L398" s="2" t="s">
        <v>1688</v>
      </c>
      <c r="M398" s="2">
        <v>1.1254675356728012</v>
      </c>
      <c r="N398" s="2" t="s">
        <v>1688</v>
      </c>
      <c r="O398" s="2">
        <v>0.45144833923117084</v>
      </c>
      <c r="P398" s="2" t="s">
        <v>1688</v>
      </c>
      <c r="Q398" s="2">
        <v>0.98426122068443944</v>
      </c>
      <c r="R398" s="2">
        <v>0.45869696868971455</v>
      </c>
      <c r="S398" s="2">
        <v>0.5374451751516317</v>
      </c>
      <c r="T398" s="2">
        <v>0.94643143710371602</v>
      </c>
      <c r="U398" s="2">
        <v>1.0560285389227513</v>
      </c>
      <c r="V398" s="2">
        <v>1.1949065324228512</v>
      </c>
      <c r="W398" s="2">
        <v>0.44073963061494709</v>
      </c>
      <c r="X398" s="2">
        <v>0.46215704784739459</v>
      </c>
    </row>
    <row r="399" spans="1:24" x14ac:dyDescent="0.3">
      <c r="A399" t="s">
        <v>3154</v>
      </c>
      <c r="B399" t="s">
        <v>1908</v>
      </c>
      <c r="C399" t="s">
        <v>899</v>
      </c>
      <c r="D399" t="s">
        <v>4735</v>
      </c>
      <c r="E399" t="s">
        <v>4736</v>
      </c>
      <c r="F399" t="s">
        <v>5</v>
      </c>
      <c r="G399" t="s">
        <v>1688</v>
      </c>
      <c r="H399" t="s">
        <v>5</v>
      </c>
      <c r="I399" s="2">
        <v>0.85809013901544151</v>
      </c>
      <c r="J399" s="2" t="s">
        <v>1688</v>
      </c>
      <c r="K399" s="2">
        <v>1.7609216758436776</v>
      </c>
      <c r="L399" s="2" t="s">
        <v>1688</v>
      </c>
      <c r="M399" s="2">
        <v>0.72062227682734914</v>
      </c>
      <c r="N399" s="2" t="s">
        <v>1688</v>
      </c>
      <c r="O399" s="2">
        <v>-0.30685541982118775</v>
      </c>
      <c r="P399" s="2" t="s">
        <v>1688</v>
      </c>
      <c r="Q399" s="2">
        <v>0.83875011833313828</v>
      </c>
      <c r="R399" s="2">
        <v>0.87743015969774474</v>
      </c>
      <c r="S399" s="2">
        <v>1.6554892215978385</v>
      </c>
      <c r="T399" s="2">
        <v>1.8663541300895166</v>
      </c>
      <c r="U399" s="2">
        <v>0.58453094813177475</v>
      </c>
      <c r="V399" s="2">
        <v>0.85671360552292364</v>
      </c>
      <c r="W399" s="2">
        <v>-0.3315177504586711</v>
      </c>
      <c r="X399" s="2">
        <v>-0.28219308918370439</v>
      </c>
    </row>
    <row r="400" spans="1:24" x14ac:dyDescent="0.3">
      <c r="A400" t="s">
        <v>3784</v>
      </c>
      <c r="B400" t="s">
        <v>2207</v>
      </c>
      <c r="C400" t="s">
        <v>1155</v>
      </c>
      <c r="D400" t="s">
        <v>4562</v>
      </c>
      <c r="E400" t="s">
        <v>4270</v>
      </c>
      <c r="F400" t="s">
        <v>5</v>
      </c>
      <c r="G400" t="s">
        <v>4258</v>
      </c>
      <c r="H400" t="s">
        <v>5</v>
      </c>
      <c r="I400" s="2">
        <v>0.61891717713426053</v>
      </c>
      <c r="J400" s="2" t="s">
        <v>1688</v>
      </c>
      <c r="K400" s="2">
        <v>1.8632238048258072</v>
      </c>
      <c r="L400" s="2" t="s">
        <v>1688</v>
      </c>
      <c r="M400" s="2">
        <v>0.54174453642177134</v>
      </c>
      <c r="N400" s="2" t="s">
        <v>1688</v>
      </c>
      <c r="O400" s="2" t="s">
        <v>1688</v>
      </c>
      <c r="P400" s="2" t="s">
        <v>1688</v>
      </c>
      <c r="Q400" s="2">
        <v>0.76909465603115856</v>
      </c>
      <c r="R400" s="2">
        <v>0.46873969823736256</v>
      </c>
      <c r="S400" s="2">
        <v>1.7891032175013817</v>
      </c>
      <c r="T400" s="2">
        <v>1.9373443921502327</v>
      </c>
      <c r="U400" s="2">
        <v>0.47165570739764118</v>
      </c>
      <c r="V400" s="2">
        <v>0.6118333654459015</v>
      </c>
      <c r="W400" s="2" t="s">
        <v>1688</v>
      </c>
      <c r="X400" s="2" t="s">
        <v>1688</v>
      </c>
    </row>
    <row r="401" spans="1:24" x14ac:dyDescent="0.3">
      <c r="A401" t="s">
        <v>2807</v>
      </c>
      <c r="B401" t="s">
        <v>1897</v>
      </c>
      <c r="C401" t="s">
        <v>202</v>
      </c>
      <c r="D401" t="s">
        <v>4491</v>
      </c>
      <c r="E401" t="s">
        <v>4490</v>
      </c>
      <c r="F401" t="s">
        <v>5</v>
      </c>
      <c r="G401" t="s">
        <v>1688</v>
      </c>
      <c r="H401" t="s">
        <v>5</v>
      </c>
      <c r="I401" s="2">
        <v>1.4833381917300641</v>
      </c>
      <c r="J401" s="2" t="s">
        <v>1688</v>
      </c>
      <c r="K401" s="2">
        <v>1.3537300455693908</v>
      </c>
      <c r="L401" s="2" t="s">
        <v>1688</v>
      </c>
      <c r="M401" s="2">
        <v>0.32432949910078607</v>
      </c>
      <c r="N401" s="2" t="s">
        <v>1688</v>
      </c>
      <c r="O401" s="2">
        <v>-0.14174694787480691</v>
      </c>
      <c r="P401" s="2" t="s">
        <v>1688</v>
      </c>
      <c r="Q401" s="2">
        <v>1.7126699366504676</v>
      </c>
      <c r="R401" s="2">
        <v>1.2540064468096603</v>
      </c>
      <c r="S401" s="2">
        <v>1.2897821471004496</v>
      </c>
      <c r="T401" s="2">
        <v>1.417677944038332</v>
      </c>
      <c r="U401" s="2">
        <v>0.39101554990950005</v>
      </c>
      <c r="V401" s="2">
        <v>0.25764344829207209</v>
      </c>
      <c r="W401" s="2">
        <v>-0.10067948306579411</v>
      </c>
      <c r="X401" s="2">
        <v>-0.1828144126838197</v>
      </c>
    </row>
    <row r="402" spans="1:24" x14ac:dyDescent="0.3">
      <c r="A402" t="s">
        <v>3484</v>
      </c>
      <c r="B402" t="s">
        <v>2293</v>
      </c>
      <c r="C402" t="s">
        <v>840</v>
      </c>
      <c r="D402" t="s">
        <v>4785</v>
      </c>
      <c r="E402" t="s">
        <v>4786</v>
      </c>
      <c r="F402" t="s">
        <v>5</v>
      </c>
      <c r="G402" t="s">
        <v>1688</v>
      </c>
      <c r="H402" t="s">
        <v>5</v>
      </c>
      <c r="I402" s="2">
        <v>1.9316587847779731</v>
      </c>
      <c r="J402" s="2" t="s">
        <v>1688</v>
      </c>
      <c r="K402" s="2">
        <v>1.0804494092932271</v>
      </c>
      <c r="L402" s="2" t="s">
        <v>1688</v>
      </c>
      <c r="M402" s="2" t="s">
        <v>1688</v>
      </c>
      <c r="N402" s="2" t="s">
        <v>1688</v>
      </c>
      <c r="O402" s="2" t="s">
        <v>1688</v>
      </c>
      <c r="P402" s="2" t="s">
        <v>1688</v>
      </c>
      <c r="Q402" s="2">
        <v>2.1172628342590056</v>
      </c>
      <c r="R402" s="2">
        <v>1.7460547352969407</v>
      </c>
      <c r="S402" s="2">
        <v>1.1534162422552479</v>
      </c>
      <c r="T402" s="2">
        <v>1.0074825763312061</v>
      </c>
      <c r="U402" s="2" t="s">
        <v>1688</v>
      </c>
      <c r="V402" s="2" t="s">
        <v>1688</v>
      </c>
      <c r="W402" s="2" t="s">
        <v>1688</v>
      </c>
      <c r="X402" s="2" t="s">
        <v>1688</v>
      </c>
    </row>
    <row r="403" spans="1:24" x14ac:dyDescent="0.3">
      <c r="A403" t="s">
        <v>4219</v>
      </c>
      <c r="B403" t="s">
        <v>2561</v>
      </c>
      <c r="C403" t="s">
        <v>1640</v>
      </c>
      <c r="D403" t="s">
        <v>4559</v>
      </c>
      <c r="E403" t="s">
        <v>4270</v>
      </c>
      <c r="F403" t="s">
        <v>5</v>
      </c>
      <c r="G403" t="s">
        <v>4258</v>
      </c>
      <c r="H403" t="s">
        <v>5</v>
      </c>
      <c r="I403" s="2">
        <v>2.27394768668383</v>
      </c>
      <c r="J403" s="2" t="s">
        <v>1688</v>
      </c>
      <c r="K403" s="2">
        <v>0.61582945119575017</v>
      </c>
      <c r="L403" s="2" t="s">
        <v>1688</v>
      </c>
      <c r="M403" s="2">
        <v>0.39047428277515378</v>
      </c>
      <c r="N403" s="2" t="s">
        <v>1688</v>
      </c>
      <c r="O403" s="2">
        <v>-0.28978392488715593</v>
      </c>
      <c r="P403" s="2" t="s">
        <v>1688</v>
      </c>
      <c r="Q403" s="2">
        <v>2.6292223057828847</v>
      </c>
      <c r="R403" s="2">
        <v>1.9186730675847752</v>
      </c>
      <c r="S403" s="2">
        <v>0.99226086082494469</v>
      </c>
      <c r="T403" s="2">
        <v>0.23939804156655567</v>
      </c>
      <c r="U403" s="2">
        <v>0.22268093149457158</v>
      </c>
      <c r="V403" s="2">
        <v>0.55826763405573598</v>
      </c>
      <c r="W403" s="2">
        <v>-0.32512359399119584</v>
      </c>
      <c r="X403" s="2">
        <v>-0.25444425578311602</v>
      </c>
    </row>
    <row r="404" spans="1:24" x14ac:dyDescent="0.3">
      <c r="A404" t="s">
        <v>2992</v>
      </c>
      <c r="B404" t="s">
        <v>2027</v>
      </c>
      <c r="C404" t="s">
        <v>382</v>
      </c>
      <c r="D404" t="s">
        <v>4603</v>
      </c>
      <c r="E404" t="s">
        <v>4604</v>
      </c>
      <c r="F404" t="s">
        <v>5</v>
      </c>
      <c r="G404" t="s">
        <v>4258</v>
      </c>
      <c r="H404" t="s">
        <v>5</v>
      </c>
      <c r="I404" s="2">
        <v>2.9795748650890426</v>
      </c>
      <c r="J404" s="2" t="s">
        <v>1688</v>
      </c>
      <c r="K404" s="2" t="s">
        <v>1688</v>
      </c>
      <c r="L404" s="2" t="s">
        <v>1688</v>
      </c>
      <c r="M404" s="2" t="s">
        <v>1688</v>
      </c>
      <c r="N404" s="2" t="s">
        <v>1688</v>
      </c>
      <c r="O404" s="2" t="s">
        <v>1688</v>
      </c>
      <c r="P404" s="2" t="s">
        <v>1688</v>
      </c>
      <c r="Q404" s="2">
        <v>3.55372911766452</v>
      </c>
      <c r="R404" s="2">
        <v>2.4054206125135655</v>
      </c>
      <c r="S404" s="2" t="s">
        <v>1688</v>
      </c>
      <c r="T404" s="2" t="s">
        <v>1688</v>
      </c>
      <c r="U404" s="2" t="s">
        <v>1688</v>
      </c>
      <c r="V404" s="2" t="s">
        <v>1688</v>
      </c>
      <c r="W404" s="2" t="s">
        <v>1688</v>
      </c>
      <c r="X404" s="2" t="s">
        <v>1688</v>
      </c>
    </row>
    <row r="405" spans="1:24" x14ac:dyDescent="0.3">
      <c r="A405" t="s">
        <v>3828</v>
      </c>
      <c r="B405" t="s">
        <v>2014</v>
      </c>
      <c r="C405" t="s">
        <v>1204</v>
      </c>
      <c r="D405" t="s">
        <v>4816</v>
      </c>
      <c r="E405" t="s">
        <v>4817</v>
      </c>
      <c r="F405" t="s">
        <v>3</v>
      </c>
      <c r="G405" t="s">
        <v>1688</v>
      </c>
      <c r="H405" t="s">
        <v>5</v>
      </c>
      <c r="I405" s="2">
        <v>2.9724803653325775</v>
      </c>
      <c r="J405" s="2" t="s">
        <v>1688</v>
      </c>
      <c r="K405" s="2" t="s">
        <v>1688</v>
      </c>
      <c r="L405" s="2" t="s">
        <v>1688</v>
      </c>
      <c r="M405" s="2" t="s">
        <v>1688</v>
      </c>
      <c r="N405" s="2" t="s">
        <v>1688</v>
      </c>
      <c r="O405" s="2" t="s">
        <v>1688</v>
      </c>
      <c r="P405" s="2" t="s">
        <v>1688</v>
      </c>
      <c r="Q405" s="2">
        <v>2.4175150028850863</v>
      </c>
      <c r="R405" s="2">
        <v>3.5274457277800693</v>
      </c>
      <c r="S405" s="2" t="s">
        <v>1688</v>
      </c>
      <c r="T405" s="2" t="s">
        <v>1688</v>
      </c>
      <c r="U405" s="2" t="s">
        <v>1688</v>
      </c>
      <c r="V405" s="2" t="s">
        <v>1688</v>
      </c>
      <c r="W405" s="2" t="s">
        <v>1688</v>
      </c>
      <c r="X405" s="2" t="s">
        <v>1688</v>
      </c>
    </row>
    <row r="406" spans="1:24" x14ac:dyDescent="0.3">
      <c r="A406" t="s">
        <v>3637</v>
      </c>
      <c r="B406" t="s">
        <v>2359</v>
      </c>
      <c r="C406" t="s">
        <v>996</v>
      </c>
      <c r="D406" t="s">
        <v>4677</v>
      </c>
      <c r="E406" t="s">
        <v>4678</v>
      </c>
      <c r="F406" t="s">
        <v>3</v>
      </c>
      <c r="G406" t="s">
        <v>1688</v>
      </c>
      <c r="H406" t="s">
        <v>5</v>
      </c>
      <c r="I406" s="2">
        <v>2.9568170136965177</v>
      </c>
      <c r="J406" s="2" t="s">
        <v>1688</v>
      </c>
      <c r="K406" s="2" t="s">
        <v>1688</v>
      </c>
      <c r="L406" s="2" t="s">
        <v>1688</v>
      </c>
      <c r="M406" s="2" t="s">
        <v>1688</v>
      </c>
      <c r="N406" s="2" t="s">
        <v>1688</v>
      </c>
      <c r="O406" s="2" t="s">
        <v>1688</v>
      </c>
      <c r="P406" s="2" t="s">
        <v>1688</v>
      </c>
      <c r="Q406" s="2">
        <v>2.6416370217410812</v>
      </c>
      <c r="R406" s="2">
        <v>3.2719970056519543</v>
      </c>
      <c r="S406" s="2" t="s">
        <v>1688</v>
      </c>
      <c r="T406" s="2" t="s">
        <v>1688</v>
      </c>
      <c r="U406" s="2" t="s">
        <v>1688</v>
      </c>
      <c r="V406" s="2" t="s">
        <v>1688</v>
      </c>
      <c r="W406" s="2" t="s">
        <v>1688</v>
      </c>
      <c r="X406" s="2" t="s">
        <v>1688</v>
      </c>
    </row>
    <row r="407" spans="1:24" x14ac:dyDescent="0.3">
      <c r="A407" t="s">
        <v>3325</v>
      </c>
      <c r="B407" t="s">
        <v>2215</v>
      </c>
      <c r="C407" t="s">
        <v>705</v>
      </c>
      <c r="D407" t="s">
        <v>4463</v>
      </c>
      <c r="E407" t="s">
        <v>4464</v>
      </c>
      <c r="F407" t="s">
        <v>5</v>
      </c>
      <c r="G407" t="s">
        <v>4258</v>
      </c>
      <c r="H407" t="s">
        <v>5</v>
      </c>
      <c r="I407" s="2">
        <v>1.9882512325388788</v>
      </c>
      <c r="J407" s="2" t="s">
        <v>1688</v>
      </c>
      <c r="K407" s="2">
        <v>0.74299962871158876</v>
      </c>
      <c r="L407" s="2" t="s">
        <v>1688</v>
      </c>
      <c r="M407" s="2">
        <v>0.5590555851261042</v>
      </c>
      <c r="N407" s="2" t="s">
        <v>1688</v>
      </c>
      <c r="O407" s="2">
        <v>-0.33855953211671053</v>
      </c>
      <c r="P407" s="2" t="s">
        <v>1688</v>
      </c>
      <c r="Q407" s="2">
        <v>2.2739335692668856</v>
      </c>
      <c r="R407" s="2">
        <v>1.702568895810872</v>
      </c>
      <c r="S407" s="2">
        <v>0.63784206032410495</v>
      </c>
      <c r="T407" s="2">
        <v>0.84815719709907245</v>
      </c>
      <c r="U407" s="2">
        <v>0.73074862941621288</v>
      </c>
      <c r="V407" s="2">
        <v>0.38736254083599553</v>
      </c>
      <c r="W407" s="2">
        <v>-0.36200959819811401</v>
      </c>
      <c r="X407" s="2">
        <v>-0.3151094660353071</v>
      </c>
    </row>
    <row r="408" spans="1:24" x14ac:dyDescent="0.3">
      <c r="A408" t="s">
        <v>2674</v>
      </c>
      <c r="B408" t="s">
        <v>1774</v>
      </c>
      <c r="C408" t="s">
        <v>83</v>
      </c>
      <c r="D408" t="s">
        <v>4560</v>
      </c>
      <c r="E408" t="s">
        <v>4270</v>
      </c>
      <c r="F408" t="s">
        <v>5</v>
      </c>
      <c r="G408" t="s">
        <v>4258</v>
      </c>
      <c r="H408" t="s">
        <v>5</v>
      </c>
      <c r="I408" s="2">
        <v>2.9116508812494173</v>
      </c>
      <c r="J408" s="2" t="s">
        <v>1688</v>
      </c>
      <c r="K408" s="2" t="s">
        <v>1688</v>
      </c>
      <c r="L408" s="2" t="s">
        <v>1688</v>
      </c>
      <c r="M408" s="2" t="s">
        <v>1688</v>
      </c>
      <c r="N408" s="2" t="s">
        <v>1688</v>
      </c>
      <c r="O408" s="2" t="s">
        <v>1688</v>
      </c>
      <c r="P408" s="2" t="s">
        <v>1688</v>
      </c>
      <c r="Q408" s="2">
        <v>3.4191343408617278</v>
      </c>
      <c r="R408" s="2">
        <v>2.4041674216371063</v>
      </c>
      <c r="S408" s="2" t="s">
        <v>1688</v>
      </c>
      <c r="T408" s="2" t="s">
        <v>1688</v>
      </c>
      <c r="U408" s="2" t="s">
        <v>1688</v>
      </c>
      <c r="V408" s="2" t="s">
        <v>1688</v>
      </c>
      <c r="W408" s="2" t="s">
        <v>1688</v>
      </c>
      <c r="X408" s="2" t="s">
        <v>1688</v>
      </c>
    </row>
    <row r="409" spans="1:24" x14ac:dyDescent="0.3">
      <c r="A409" t="s">
        <v>2657</v>
      </c>
      <c r="B409" t="s">
        <v>1769</v>
      </c>
      <c r="C409" t="s">
        <v>71</v>
      </c>
      <c r="D409" t="s">
        <v>4469</v>
      </c>
      <c r="E409" t="s">
        <v>4470</v>
      </c>
      <c r="F409" t="s">
        <v>3</v>
      </c>
      <c r="G409" t="s">
        <v>1688</v>
      </c>
      <c r="H409" t="s">
        <v>5</v>
      </c>
      <c r="I409" s="2">
        <v>1.842958969327229</v>
      </c>
      <c r="J409" s="2" t="s">
        <v>1688</v>
      </c>
      <c r="K409" s="2">
        <v>8.1294516205426215E-2</v>
      </c>
      <c r="L409" s="2" t="s">
        <v>1688</v>
      </c>
      <c r="M409" s="2">
        <v>1.0699669951622419</v>
      </c>
      <c r="N409" s="2" t="s">
        <v>1688</v>
      </c>
      <c r="O409" s="2">
        <v>-9.188211799937672E-2</v>
      </c>
      <c r="P409" s="2" t="s">
        <v>1688</v>
      </c>
      <c r="Q409" s="2">
        <v>2.0391902115820626</v>
      </c>
      <c r="R409" s="2">
        <v>1.6467277270723955</v>
      </c>
      <c r="S409" s="2">
        <v>-0.14483949278139491</v>
      </c>
      <c r="T409" s="2">
        <v>0.30742852519224734</v>
      </c>
      <c r="U409" s="2">
        <v>1.1137004991647284</v>
      </c>
      <c r="V409" s="2">
        <v>1.0262334911597555</v>
      </c>
      <c r="W409" s="2">
        <v>-4.0630442983184738E-2</v>
      </c>
      <c r="X409" s="2">
        <v>-0.14313379301556869</v>
      </c>
    </row>
    <row r="410" spans="1:24" x14ac:dyDescent="0.3">
      <c r="A410" t="s">
        <v>3910</v>
      </c>
      <c r="B410" t="s">
        <v>1774</v>
      </c>
      <c r="C410" t="s">
        <v>1276</v>
      </c>
      <c r="D410" t="s">
        <v>4560</v>
      </c>
      <c r="E410" t="s">
        <v>4270</v>
      </c>
      <c r="F410" t="s">
        <v>5</v>
      </c>
      <c r="G410" t="s">
        <v>1688</v>
      </c>
      <c r="H410" t="s">
        <v>5</v>
      </c>
      <c r="I410" s="2">
        <v>2.3835484442722819</v>
      </c>
      <c r="J410" s="2" t="s">
        <v>1688</v>
      </c>
      <c r="K410" s="2">
        <v>0.92595552891927047</v>
      </c>
      <c r="L410" s="2" t="s">
        <v>1688</v>
      </c>
      <c r="M410" s="2">
        <v>0.34492806730001296</v>
      </c>
      <c r="N410" s="2" t="s">
        <v>1688</v>
      </c>
      <c r="O410" s="2">
        <v>-0.75968228315956687</v>
      </c>
      <c r="P410" s="2" t="s">
        <v>1688</v>
      </c>
      <c r="Q410" s="2">
        <v>2.5869808612554617</v>
      </c>
      <c r="R410" s="2">
        <v>2.180116027289102</v>
      </c>
      <c r="S410" s="2">
        <v>0.88799309597647835</v>
      </c>
      <c r="T410" s="2">
        <v>0.96391796186206269</v>
      </c>
      <c r="U410" s="2">
        <v>0.35128909759887456</v>
      </c>
      <c r="V410" s="2">
        <v>0.33856703700115137</v>
      </c>
      <c r="W410" s="2">
        <v>-0.72180109531163938</v>
      </c>
      <c r="X410" s="2">
        <v>-0.79756347100749436</v>
      </c>
    </row>
    <row r="411" spans="1:24" x14ac:dyDescent="0.3">
      <c r="A411" t="s">
        <v>4146</v>
      </c>
      <c r="B411" t="s">
        <v>2217</v>
      </c>
      <c r="C411" t="s">
        <v>1547</v>
      </c>
      <c r="D411" t="s">
        <v>5231</v>
      </c>
      <c r="E411" t="s">
        <v>5232</v>
      </c>
      <c r="F411" t="s">
        <v>5</v>
      </c>
      <c r="G411" t="s">
        <v>1688</v>
      </c>
      <c r="H411" t="s">
        <v>5</v>
      </c>
      <c r="I411" s="2">
        <v>2.865408779202069</v>
      </c>
      <c r="J411" s="2" t="s">
        <v>1688</v>
      </c>
      <c r="K411" s="2" t="s">
        <v>1688</v>
      </c>
      <c r="L411" s="2" t="s">
        <v>1688</v>
      </c>
      <c r="M411" s="2" t="s">
        <v>1688</v>
      </c>
      <c r="N411" s="2" t="s">
        <v>1688</v>
      </c>
      <c r="O411" s="2" t="s">
        <v>1688</v>
      </c>
      <c r="P411" s="2" t="s">
        <v>1688</v>
      </c>
      <c r="Q411" s="2">
        <v>3.1281944020705961</v>
      </c>
      <c r="R411" s="2">
        <v>2.602623156333542</v>
      </c>
      <c r="S411" s="2" t="s">
        <v>1688</v>
      </c>
      <c r="T411" s="2" t="s">
        <v>1688</v>
      </c>
      <c r="U411" s="2" t="s">
        <v>1688</v>
      </c>
      <c r="V411" s="2" t="s">
        <v>1688</v>
      </c>
      <c r="W411" s="2" t="s">
        <v>1688</v>
      </c>
      <c r="X411" s="2" t="s">
        <v>1688</v>
      </c>
    </row>
    <row r="412" spans="1:24" x14ac:dyDescent="0.3">
      <c r="A412" t="s">
        <v>2629</v>
      </c>
      <c r="B412" t="s">
        <v>1743</v>
      </c>
      <c r="C412" t="s">
        <v>49</v>
      </c>
      <c r="D412" t="s">
        <v>4746</v>
      </c>
      <c r="E412" t="s">
        <v>4747</v>
      </c>
      <c r="F412" t="s">
        <v>5</v>
      </c>
      <c r="G412" t="s">
        <v>1688</v>
      </c>
      <c r="H412" t="s">
        <v>5</v>
      </c>
      <c r="I412" s="2">
        <v>2.3895351141878325</v>
      </c>
      <c r="J412" s="2" t="s">
        <v>1688</v>
      </c>
      <c r="K412" s="2">
        <v>0.17471733511811621</v>
      </c>
      <c r="L412" s="2" t="s">
        <v>1688</v>
      </c>
      <c r="M412" s="2" t="s">
        <v>1688</v>
      </c>
      <c r="N412" s="2" t="s">
        <v>1688</v>
      </c>
      <c r="O412" s="2">
        <v>0.29949302022395763</v>
      </c>
      <c r="P412" s="2" t="s">
        <v>1688</v>
      </c>
      <c r="Q412" s="2">
        <v>2.6833820584867007</v>
      </c>
      <c r="R412" s="2">
        <v>2.0956881698889642</v>
      </c>
      <c r="S412" s="2">
        <v>7.2997559799950124E-2</v>
      </c>
      <c r="T412" s="2">
        <v>0.27643711043628233</v>
      </c>
      <c r="U412" s="2" t="s">
        <v>1688</v>
      </c>
      <c r="V412" s="2" t="s">
        <v>1688</v>
      </c>
      <c r="W412" s="2">
        <v>0.37161461786465638</v>
      </c>
      <c r="X412" s="2">
        <v>0.22737142258325888</v>
      </c>
    </row>
    <row r="413" spans="1:24" x14ac:dyDescent="0.3">
      <c r="A413" t="s">
        <v>2964</v>
      </c>
      <c r="B413" t="s">
        <v>2009</v>
      </c>
      <c r="C413" t="s">
        <v>355</v>
      </c>
      <c r="D413" t="s">
        <v>4966</v>
      </c>
      <c r="E413" t="s">
        <v>4967</v>
      </c>
      <c r="F413" t="s">
        <v>5</v>
      </c>
      <c r="G413" t="s">
        <v>1688</v>
      </c>
      <c r="H413" t="s">
        <v>5</v>
      </c>
      <c r="I413" s="2">
        <v>2.573481807027044</v>
      </c>
      <c r="J413" s="2" t="s">
        <v>1688</v>
      </c>
      <c r="K413" s="2">
        <v>1.0646630677849935</v>
      </c>
      <c r="L413" s="2" t="s">
        <v>1688</v>
      </c>
      <c r="M413" s="2">
        <v>-3.5262032769818638E-2</v>
      </c>
      <c r="N413" s="2" t="s">
        <v>1688</v>
      </c>
      <c r="O413" s="2">
        <v>-0.74357251199070107</v>
      </c>
      <c r="P413" s="2" t="s">
        <v>1688</v>
      </c>
      <c r="Q413" s="2">
        <v>2.7862667909457928</v>
      </c>
      <c r="R413" s="2">
        <v>2.3606968231082952</v>
      </c>
      <c r="S413" s="2">
        <v>0.42427716417630545</v>
      </c>
      <c r="T413" s="2">
        <v>1.7050489713936818</v>
      </c>
      <c r="U413" s="2">
        <v>-3.671824818899512E-2</v>
      </c>
      <c r="V413" s="2">
        <v>-3.3805817350642149E-2</v>
      </c>
      <c r="W413" s="2">
        <v>-0.82104957592163896</v>
      </c>
      <c r="X413" s="2">
        <v>-0.66609544805976306</v>
      </c>
    </row>
    <row r="414" spans="1:24" x14ac:dyDescent="0.3">
      <c r="A414" t="s">
        <v>3591</v>
      </c>
      <c r="B414" t="s">
        <v>2043</v>
      </c>
      <c r="C414" t="s">
        <v>949</v>
      </c>
      <c r="D414" t="s">
        <v>5221</v>
      </c>
      <c r="E414" t="s">
        <v>5222</v>
      </c>
      <c r="F414" t="s">
        <v>3</v>
      </c>
      <c r="G414" t="s">
        <v>1688</v>
      </c>
      <c r="H414" t="s">
        <v>5</v>
      </c>
      <c r="I414" s="2">
        <v>1.6807226906585471</v>
      </c>
      <c r="J414" s="2" t="s">
        <v>1688</v>
      </c>
      <c r="K414" s="2">
        <v>1.1460004375205721</v>
      </c>
      <c r="L414" s="2" t="s">
        <v>1688</v>
      </c>
      <c r="M414" s="2" t="s">
        <v>1688</v>
      </c>
      <c r="N414" s="2" t="s">
        <v>1688</v>
      </c>
      <c r="O414" s="2" t="s">
        <v>1688</v>
      </c>
      <c r="P414" s="2" t="s">
        <v>1688</v>
      </c>
      <c r="Q414" s="2">
        <v>1.8599298040085444</v>
      </c>
      <c r="R414" s="2">
        <v>1.5015155773085496</v>
      </c>
      <c r="S414" s="2">
        <v>1.396543133548461</v>
      </c>
      <c r="T414" s="2">
        <v>0.89545774149268298</v>
      </c>
      <c r="U414" s="2" t="s">
        <v>1688</v>
      </c>
      <c r="V414" s="2" t="s">
        <v>1688</v>
      </c>
      <c r="W414" s="2" t="s">
        <v>1688</v>
      </c>
      <c r="X414" s="2" t="s">
        <v>1688</v>
      </c>
    </row>
    <row r="415" spans="1:24" x14ac:dyDescent="0.3">
      <c r="A415" t="s">
        <v>3836</v>
      </c>
      <c r="B415" t="s">
        <v>2435</v>
      </c>
      <c r="C415" t="s">
        <v>1213</v>
      </c>
      <c r="D415" t="s">
        <v>5594</v>
      </c>
      <c r="E415" t="s">
        <v>4270</v>
      </c>
      <c r="F415" t="s">
        <v>5</v>
      </c>
      <c r="G415" t="s">
        <v>1688</v>
      </c>
      <c r="H415" t="s">
        <v>5</v>
      </c>
      <c r="I415" s="2">
        <v>3.2126698470117185</v>
      </c>
      <c r="J415" s="2" t="s">
        <v>1688</v>
      </c>
      <c r="K415" s="2" t="s">
        <v>1688</v>
      </c>
      <c r="L415" s="2" t="s">
        <v>1688</v>
      </c>
      <c r="M415" s="2" t="s">
        <v>1688</v>
      </c>
      <c r="N415" s="2" t="s">
        <v>1688</v>
      </c>
      <c r="O415" s="2">
        <v>-0.42028372680497228</v>
      </c>
      <c r="P415" s="2" t="s">
        <v>1688</v>
      </c>
      <c r="Q415" s="2">
        <v>3.6508794187993709</v>
      </c>
      <c r="R415" s="2">
        <v>2.7744602752240657</v>
      </c>
      <c r="S415" s="2" t="s">
        <v>1688</v>
      </c>
      <c r="T415" s="2" t="s">
        <v>1688</v>
      </c>
      <c r="U415" s="2" t="s">
        <v>1688</v>
      </c>
      <c r="V415" s="2" t="s">
        <v>1688</v>
      </c>
      <c r="W415" s="2">
        <v>-0.5210178438290104</v>
      </c>
      <c r="X415" s="2">
        <v>-0.31954960978093422</v>
      </c>
    </row>
    <row r="416" spans="1:24" x14ac:dyDescent="0.3">
      <c r="A416" t="s">
        <v>4020</v>
      </c>
      <c r="B416" t="s">
        <v>2397</v>
      </c>
      <c r="C416" t="s">
        <v>1398</v>
      </c>
      <c r="D416" t="s">
        <v>4457</v>
      </c>
      <c r="E416" t="s">
        <v>4458</v>
      </c>
      <c r="F416" t="s">
        <v>5</v>
      </c>
      <c r="G416" t="s">
        <v>4258</v>
      </c>
      <c r="H416" t="s">
        <v>5</v>
      </c>
      <c r="I416" s="2" t="s">
        <v>1688</v>
      </c>
      <c r="J416" s="2" t="s">
        <v>1688</v>
      </c>
      <c r="K416" s="2">
        <v>1.5585433261192854</v>
      </c>
      <c r="L416" s="2" t="s">
        <v>1688</v>
      </c>
      <c r="M416" s="2">
        <v>1.2189063195152996</v>
      </c>
      <c r="N416" s="2" t="s">
        <v>1688</v>
      </c>
      <c r="O416" s="2" t="s">
        <v>1688</v>
      </c>
      <c r="P416" s="2" t="s">
        <v>1688</v>
      </c>
      <c r="Q416" s="2" t="s">
        <v>1688</v>
      </c>
      <c r="R416" s="2" t="s">
        <v>1688</v>
      </c>
      <c r="S416" s="2">
        <v>1.3807848504751337</v>
      </c>
      <c r="T416" s="2">
        <v>1.7363018017634371</v>
      </c>
      <c r="U416" s="2">
        <v>0.96620895157422204</v>
      </c>
      <c r="V416" s="2">
        <v>1.4716036874563769</v>
      </c>
      <c r="W416" s="2" t="s">
        <v>1688</v>
      </c>
      <c r="X416" s="2" t="s">
        <v>1688</v>
      </c>
    </row>
    <row r="417" spans="1:24" x14ac:dyDescent="0.3">
      <c r="A417" t="s">
        <v>4155</v>
      </c>
      <c r="B417" t="s">
        <v>2541</v>
      </c>
      <c r="C417" t="s">
        <v>1561</v>
      </c>
      <c r="D417" t="s">
        <v>5207</v>
      </c>
      <c r="E417" t="s">
        <v>5208</v>
      </c>
      <c r="F417" t="s">
        <v>5</v>
      </c>
      <c r="G417" t="s">
        <v>1688</v>
      </c>
      <c r="H417" t="s">
        <v>5</v>
      </c>
      <c r="I417" s="2">
        <v>2.7525827883129903</v>
      </c>
      <c r="J417" s="2" t="s">
        <v>1688</v>
      </c>
      <c r="K417" s="2" t="s">
        <v>1688</v>
      </c>
      <c r="L417" s="2" t="s">
        <v>1688</v>
      </c>
      <c r="M417" s="2" t="s">
        <v>1688</v>
      </c>
      <c r="N417" s="2" t="s">
        <v>1688</v>
      </c>
      <c r="O417" s="2" t="s">
        <v>1688</v>
      </c>
      <c r="P417" s="2" t="s">
        <v>1688</v>
      </c>
      <c r="Q417" s="2">
        <v>2.260567694222356</v>
      </c>
      <c r="R417" s="2">
        <v>3.2445978824036241</v>
      </c>
      <c r="S417" s="2" t="s">
        <v>1688</v>
      </c>
      <c r="T417" s="2" t="s">
        <v>1688</v>
      </c>
      <c r="U417" s="2" t="s">
        <v>1688</v>
      </c>
      <c r="V417" s="2" t="s">
        <v>1688</v>
      </c>
      <c r="W417" s="2" t="s">
        <v>1688</v>
      </c>
      <c r="X417" s="2" t="s">
        <v>1688</v>
      </c>
    </row>
    <row r="418" spans="1:24" x14ac:dyDescent="0.3">
      <c r="A418" t="s">
        <v>2653</v>
      </c>
      <c r="B418" t="s">
        <v>1765</v>
      </c>
      <c r="C418" t="s">
        <v>68</v>
      </c>
      <c r="D418" t="s">
        <v>4645</v>
      </c>
      <c r="E418" t="s">
        <v>4646</v>
      </c>
      <c r="F418" t="s">
        <v>5</v>
      </c>
      <c r="G418" t="s">
        <v>1688</v>
      </c>
      <c r="H418" t="s">
        <v>5</v>
      </c>
      <c r="I418" s="2">
        <v>1.9209793957529571</v>
      </c>
      <c r="J418" s="2" t="s">
        <v>1688</v>
      </c>
      <c r="K418" s="2">
        <v>1.5369754367608324</v>
      </c>
      <c r="L418" s="2" t="s">
        <v>1688</v>
      </c>
      <c r="M418" s="2">
        <v>-0.19870519699521502</v>
      </c>
      <c r="N418" s="2" t="s">
        <v>1688</v>
      </c>
      <c r="O418" s="2">
        <v>-0.5373094776223879</v>
      </c>
      <c r="P418" s="2" t="s">
        <v>1688</v>
      </c>
      <c r="Q418" s="2">
        <v>2.1060467493128305</v>
      </c>
      <c r="R418" s="2">
        <v>1.7359120421930836</v>
      </c>
      <c r="S418" s="2">
        <v>1.4336538710494091</v>
      </c>
      <c r="T418" s="2">
        <v>1.6402970024722558</v>
      </c>
      <c r="U418" s="2">
        <v>-6.2821357793286459E-2</v>
      </c>
      <c r="V418" s="2">
        <v>-0.33458903619714359</v>
      </c>
      <c r="W418" s="2">
        <v>-0.52271642391169226</v>
      </c>
      <c r="X418" s="2">
        <v>-0.55190253133308342</v>
      </c>
    </row>
    <row r="419" spans="1:24" x14ac:dyDescent="0.3">
      <c r="A419" t="s">
        <v>3507</v>
      </c>
      <c r="B419" t="s">
        <v>1742</v>
      </c>
      <c r="C419" t="s">
        <v>865</v>
      </c>
      <c r="D419" t="s">
        <v>4269</v>
      </c>
      <c r="E419" t="s">
        <v>4270</v>
      </c>
      <c r="F419" t="s">
        <v>5</v>
      </c>
      <c r="G419" t="s">
        <v>1688</v>
      </c>
      <c r="H419" t="s">
        <v>5</v>
      </c>
      <c r="I419" s="2">
        <v>2.2165334855803018</v>
      </c>
      <c r="J419" s="2" t="s">
        <v>1688</v>
      </c>
      <c r="K419" s="2">
        <v>0.68939026184644858</v>
      </c>
      <c r="L419" s="2" t="s">
        <v>1688</v>
      </c>
      <c r="M419" s="2">
        <v>0.23045669836793778</v>
      </c>
      <c r="N419" s="2" t="s">
        <v>1688</v>
      </c>
      <c r="O419" s="2">
        <v>-0.43400683247497429</v>
      </c>
      <c r="P419" s="2" t="s">
        <v>1688</v>
      </c>
      <c r="Q419" s="2">
        <v>2.5133689634859935</v>
      </c>
      <c r="R419" s="2">
        <v>1.91969800767461</v>
      </c>
      <c r="S419" s="2">
        <v>0.62199076475748849</v>
      </c>
      <c r="T419" s="2">
        <v>0.75678975893540867</v>
      </c>
      <c r="U419" s="2">
        <v>0.33589990837655015</v>
      </c>
      <c r="V419" s="2">
        <v>0.12501348835932541</v>
      </c>
      <c r="W419" s="2">
        <v>-0.35616835435994937</v>
      </c>
      <c r="X419" s="2">
        <v>-0.51184531058999916</v>
      </c>
    </row>
    <row r="420" spans="1:24" x14ac:dyDescent="0.3">
      <c r="A420" t="s">
        <v>4143</v>
      </c>
      <c r="B420" t="s">
        <v>2346</v>
      </c>
      <c r="C420" t="s">
        <v>1543</v>
      </c>
      <c r="D420" t="s">
        <v>4741</v>
      </c>
      <c r="E420" t="s">
        <v>4742</v>
      </c>
      <c r="F420" t="s">
        <v>5</v>
      </c>
      <c r="G420" t="s">
        <v>1688</v>
      </c>
      <c r="H420" t="s">
        <v>5</v>
      </c>
      <c r="I420" s="2">
        <v>2.6982208809938415</v>
      </c>
      <c r="J420" s="2" t="s">
        <v>1688</v>
      </c>
      <c r="K420" s="2" t="s">
        <v>1688</v>
      </c>
      <c r="L420" s="2" t="s">
        <v>1688</v>
      </c>
      <c r="M420" s="2" t="s">
        <v>1688</v>
      </c>
      <c r="N420" s="2" t="s">
        <v>1688</v>
      </c>
      <c r="O420" s="2" t="s">
        <v>1688</v>
      </c>
      <c r="P420" s="2" t="s">
        <v>1688</v>
      </c>
      <c r="Q420" s="2">
        <v>3.3565664128863717</v>
      </c>
      <c r="R420" s="2">
        <v>2.0398753491013113</v>
      </c>
      <c r="S420" s="2" t="s">
        <v>1688</v>
      </c>
      <c r="T420" s="2" t="s">
        <v>1688</v>
      </c>
      <c r="U420" s="2" t="s">
        <v>1688</v>
      </c>
      <c r="V420" s="2" t="s">
        <v>1688</v>
      </c>
      <c r="W420" s="2" t="s">
        <v>1688</v>
      </c>
      <c r="X420" s="2" t="s">
        <v>1688</v>
      </c>
    </row>
    <row r="421" spans="1:24" x14ac:dyDescent="0.3">
      <c r="A421" t="s">
        <v>2967</v>
      </c>
      <c r="B421" t="s">
        <v>2012</v>
      </c>
      <c r="C421" t="s">
        <v>357</v>
      </c>
      <c r="D421" t="s">
        <v>5413</v>
      </c>
      <c r="E421" t="s">
        <v>5414</v>
      </c>
      <c r="F421" t="s">
        <v>5</v>
      </c>
      <c r="G421" t="s">
        <v>1688</v>
      </c>
      <c r="H421" t="s">
        <v>5</v>
      </c>
      <c r="I421" s="2">
        <v>1.5403241352245314</v>
      </c>
      <c r="J421" s="2" t="s">
        <v>1688</v>
      </c>
      <c r="K421" s="2">
        <v>1.403989519561629</v>
      </c>
      <c r="L421" s="2" t="s">
        <v>1688</v>
      </c>
      <c r="M421" s="2">
        <v>0.12616069695109705</v>
      </c>
      <c r="N421" s="2" t="s">
        <v>1688</v>
      </c>
      <c r="O421" s="2">
        <v>-0.37632049379789606</v>
      </c>
      <c r="P421" s="2" t="s">
        <v>1688</v>
      </c>
      <c r="Q421" s="2">
        <v>1.6314302783091663</v>
      </c>
      <c r="R421" s="2">
        <v>1.4492179921398964</v>
      </c>
      <c r="S421" s="2">
        <v>1.4942107766853163</v>
      </c>
      <c r="T421" s="2">
        <v>1.3137682624379419</v>
      </c>
      <c r="U421" s="2">
        <v>0.20701822594562194</v>
      </c>
      <c r="V421" s="2">
        <v>4.5303167956572146E-2</v>
      </c>
      <c r="W421" s="2">
        <v>-0.3513873037500479</v>
      </c>
      <c r="X421" s="2">
        <v>-0.40125368384574422</v>
      </c>
    </row>
    <row r="422" spans="1:24" x14ac:dyDescent="0.3">
      <c r="A422" t="s">
        <v>3085</v>
      </c>
      <c r="B422" t="s">
        <v>1829</v>
      </c>
      <c r="C422" t="s">
        <v>624</v>
      </c>
      <c r="D422" t="s">
        <v>4551</v>
      </c>
      <c r="E422" t="s">
        <v>4552</v>
      </c>
      <c r="F422" t="s">
        <v>5</v>
      </c>
      <c r="G422" t="s">
        <v>1688</v>
      </c>
      <c r="H422" t="s">
        <v>5</v>
      </c>
      <c r="I422" s="2">
        <v>1.4711105800142197</v>
      </c>
      <c r="J422" s="2" t="s">
        <v>1688</v>
      </c>
      <c r="K422" s="2">
        <v>1.0897573096361999</v>
      </c>
      <c r="L422" s="2" t="s">
        <v>1688</v>
      </c>
      <c r="M422" s="2">
        <v>0.53636102346374259</v>
      </c>
      <c r="N422" s="2" t="s">
        <v>1688</v>
      </c>
      <c r="O422" s="2">
        <v>-0.40340411987454849</v>
      </c>
      <c r="P422" s="2" t="s">
        <v>1688</v>
      </c>
      <c r="Q422" s="2">
        <v>1.6543979857590392</v>
      </c>
      <c r="R422" s="2">
        <v>1.2878231742694002</v>
      </c>
      <c r="S422" s="2">
        <v>0.85300945119120875</v>
      </c>
      <c r="T422" s="2">
        <v>1.3265051680811908</v>
      </c>
      <c r="U422" s="2">
        <v>0.57434328541118229</v>
      </c>
      <c r="V422" s="2">
        <v>0.49837876151630278</v>
      </c>
      <c r="W422" s="2">
        <v>-0.40487296896180036</v>
      </c>
      <c r="X422" s="2">
        <v>-0.40193527078729663</v>
      </c>
    </row>
    <row r="423" spans="1:24" x14ac:dyDescent="0.3">
      <c r="A423" t="s">
        <v>3728</v>
      </c>
      <c r="B423" t="s">
        <v>1858</v>
      </c>
      <c r="C423" t="s">
        <v>1090</v>
      </c>
      <c r="D423" t="s">
        <v>4876</v>
      </c>
      <c r="E423" t="s">
        <v>4877</v>
      </c>
      <c r="F423" t="s">
        <v>5</v>
      </c>
      <c r="G423" t="s">
        <v>1688</v>
      </c>
      <c r="H423" t="s">
        <v>5</v>
      </c>
      <c r="I423" s="2">
        <v>1.1158686449752566</v>
      </c>
      <c r="J423" s="2" t="s">
        <v>1688</v>
      </c>
      <c r="K423" s="2">
        <v>0.91604175983864322</v>
      </c>
      <c r="L423" s="2" t="s">
        <v>1688</v>
      </c>
      <c r="M423" s="2">
        <v>0.63500304635349225</v>
      </c>
      <c r="N423" s="2" t="s">
        <v>1688</v>
      </c>
      <c r="O423" s="2">
        <v>2.6902530382456866E-2</v>
      </c>
      <c r="P423" s="2" t="s">
        <v>1688</v>
      </c>
      <c r="Q423" s="2">
        <v>1.8257449302746767</v>
      </c>
      <c r="R423" s="2">
        <v>0.4059923596758368</v>
      </c>
      <c r="S423" s="2">
        <v>0.78349856210423707</v>
      </c>
      <c r="T423" s="2">
        <v>1.0485849575730495</v>
      </c>
      <c r="U423" s="2">
        <v>0.8183597648230394</v>
      </c>
      <c r="V423" s="2">
        <v>0.45164632788394504</v>
      </c>
      <c r="W423" s="2">
        <v>0.1506896432473209</v>
      </c>
      <c r="X423" s="2">
        <v>-9.6884582482407181E-2</v>
      </c>
    </row>
    <row r="424" spans="1:24" x14ac:dyDescent="0.3">
      <c r="A424" t="s">
        <v>3192</v>
      </c>
      <c r="B424" t="s">
        <v>2143</v>
      </c>
      <c r="C424" t="s">
        <v>578</v>
      </c>
      <c r="D424" t="s">
        <v>4851</v>
      </c>
      <c r="E424" t="s">
        <v>4852</v>
      </c>
      <c r="F424" t="s">
        <v>5</v>
      </c>
      <c r="G424" t="s">
        <v>1688</v>
      </c>
      <c r="H424" t="s">
        <v>5</v>
      </c>
      <c r="I424" s="2">
        <v>2.6875988099606651</v>
      </c>
      <c r="J424" s="2" t="s">
        <v>1688</v>
      </c>
      <c r="K424" s="2" t="s">
        <v>1688</v>
      </c>
      <c r="L424" s="2" t="s">
        <v>1688</v>
      </c>
      <c r="M424" s="2" t="s">
        <v>1688</v>
      </c>
      <c r="N424" s="2" t="s">
        <v>1688</v>
      </c>
      <c r="O424" s="2" t="s">
        <v>1688</v>
      </c>
      <c r="P424" s="2" t="s">
        <v>1688</v>
      </c>
      <c r="Q424" s="2">
        <v>2.9258475479270087</v>
      </c>
      <c r="R424" s="2">
        <v>2.4493500719943215</v>
      </c>
      <c r="S424" s="2" t="s">
        <v>1688</v>
      </c>
      <c r="T424" s="2" t="s">
        <v>1688</v>
      </c>
      <c r="U424" s="2" t="s">
        <v>1688</v>
      </c>
      <c r="V424" s="2" t="s">
        <v>1688</v>
      </c>
      <c r="W424" s="2" t="s">
        <v>1688</v>
      </c>
      <c r="X424" s="2" t="s">
        <v>1688</v>
      </c>
    </row>
    <row r="425" spans="1:24" x14ac:dyDescent="0.3">
      <c r="A425" t="s">
        <v>3039</v>
      </c>
      <c r="B425" t="s">
        <v>2061</v>
      </c>
      <c r="C425" t="s">
        <v>429</v>
      </c>
      <c r="D425" t="s">
        <v>5536</v>
      </c>
      <c r="E425" t="s">
        <v>4270</v>
      </c>
      <c r="F425" t="s">
        <v>5</v>
      </c>
      <c r="G425" t="s">
        <v>1688</v>
      </c>
      <c r="H425" t="s">
        <v>5</v>
      </c>
      <c r="I425" s="2">
        <v>2.6714682165854127</v>
      </c>
      <c r="J425" s="2" t="s">
        <v>1688</v>
      </c>
      <c r="K425" s="2" t="s">
        <v>1688</v>
      </c>
      <c r="L425" s="2" t="s">
        <v>1688</v>
      </c>
      <c r="M425" s="2" t="s">
        <v>1688</v>
      </c>
      <c r="N425" s="2" t="s">
        <v>1688</v>
      </c>
      <c r="O425" s="2" t="s">
        <v>1688</v>
      </c>
      <c r="P425" s="2" t="s">
        <v>1688</v>
      </c>
      <c r="Q425" s="2">
        <v>2.9183098993559371</v>
      </c>
      <c r="R425" s="2">
        <v>2.4246265338148882</v>
      </c>
      <c r="S425" s="2" t="s">
        <v>1688</v>
      </c>
      <c r="T425" s="2" t="s">
        <v>1688</v>
      </c>
      <c r="U425" s="2" t="s">
        <v>1688</v>
      </c>
      <c r="V425" s="2" t="s">
        <v>1688</v>
      </c>
      <c r="W425" s="2" t="s">
        <v>1688</v>
      </c>
      <c r="X425" s="2" t="s">
        <v>1688</v>
      </c>
    </row>
    <row r="426" spans="1:24" x14ac:dyDescent="0.3">
      <c r="A426" t="s">
        <v>3865</v>
      </c>
      <c r="B426" t="s">
        <v>2443</v>
      </c>
      <c r="C426" t="s">
        <v>1227</v>
      </c>
      <c r="D426" t="s">
        <v>4444</v>
      </c>
      <c r="E426" t="s">
        <v>4445</v>
      </c>
      <c r="F426" t="s">
        <v>5</v>
      </c>
      <c r="G426" t="s">
        <v>4258</v>
      </c>
      <c r="H426" t="s">
        <v>5</v>
      </c>
      <c r="I426" s="2">
        <v>1.5289337118390387</v>
      </c>
      <c r="J426" s="2" t="s">
        <v>1688</v>
      </c>
      <c r="K426" s="2">
        <v>1.2282650225573668</v>
      </c>
      <c r="L426" s="2" t="s">
        <v>1688</v>
      </c>
      <c r="M426" s="2">
        <v>0.102908444097701</v>
      </c>
      <c r="N426" s="2" t="s">
        <v>1688</v>
      </c>
      <c r="O426" s="2">
        <v>-0.19096050229884748</v>
      </c>
      <c r="P426" s="2" t="s">
        <v>1688</v>
      </c>
      <c r="Q426" s="2">
        <v>1.6205864104518777</v>
      </c>
      <c r="R426" s="2">
        <v>1.4372810132261997</v>
      </c>
      <c r="S426" s="2">
        <v>1.205204812786776</v>
      </c>
      <c r="T426" s="2">
        <v>1.2513252323279576</v>
      </c>
      <c r="U426" s="2">
        <v>0.14964958189497543</v>
      </c>
      <c r="V426" s="2">
        <v>5.616730630042658E-2</v>
      </c>
      <c r="W426" s="2">
        <v>-0.14257629126769295</v>
      </c>
      <c r="X426" s="2">
        <v>-0.23934471333000204</v>
      </c>
    </row>
    <row r="427" spans="1:24" x14ac:dyDescent="0.3">
      <c r="A427" t="s">
        <v>2916</v>
      </c>
      <c r="B427" t="s">
        <v>1980</v>
      </c>
      <c r="C427" t="s">
        <v>304</v>
      </c>
      <c r="D427" t="s">
        <v>5509</v>
      </c>
      <c r="E427" t="s">
        <v>4270</v>
      </c>
      <c r="F427" t="s">
        <v>5</v>
      </c>
      <c r="G427" t="s">
        <v>1688</v>
      </c>
      <c r="H427" t="s">
        <v>5</v>
      </c>
      <c r="I427" s="2">
        <v>1.2833230897842425</v>
      </c>
      <c r="J427" s="2" t="s">
        <v>1688</v>
      </c>
      <c r="K427" s="2">
        <v>0.73800626408775072</v>
      </c>
      <c r="L427" s="2" t="s">
        <v>1688</v>
      </c>
      <c r="M427" s="2">
        <v>0.58294359513727889</v>
      </c>
      <c r="N427" s="2" t="s">
        <v>1688</v>
      </c>
      <c r="O427" s="2" t="s">
        <v>1688</v>
      </c>
      <c r="P427" s="2" t="s">
        <v>1688</v>
      </c>
      <c r="Q427" s="2">
        <v>1.40533891584755</v>
      </c>
      <c r="R427" s="2">
        <v>1.161307263720935</v>
      </c>
      <c r="S427" s="2">
        <v>0.61485116242210358</v>
      </c>
      <c r="T427" s="2">
        <v>0.86116136575339786</v>
      </c>
      <c r="U427" s="2">
        <v>0.65928524808354283</v>
      </c>
      <c r="V427" s="2">
        <v>0.50660194219101495</v>
      </c>
      <c r="W427" s="2" t="s">
        <v>1688</v>
      </c>
      <c r="X427" s="2" t="s">
        <v>1688</v>
      </c>
    </row>
    <row r="428" spans="1:24" x14ac:dyDescent="0.3">
      <c r="A428" t="s">
        <v>2913</v>
      </c>
      <c r="B428" t="s">
        <v>1836</v>
      </c>
      <c r="C428" t="s">
        <v>301</v>
      </c>
      <c r="D428" t="s">
        <v>4649</v>
      </c>
      <c r="E428" t="s">
        <v>4650</v>
      </c>
      <c r="F428" t="s">
        <v>3</v>
      </c>
      <c r="G428" t="s">
        <v>1688</v>
      </c>
      <c r="H428" t="s">
        <v>5</v>
      </c>
      <c r="I428" s="2">
        <v>1.7901912469795966</v>
      </c>
      <c r="J428" s="2" t="s">
        <v>1688</v>
      </c>
      <c r="K428" s="2">
        <v>0.88654669398808572</v>
      </c>
      <c r="L428" s="2" t="s">
        <v>1688</v>
      </c>
      <c r="M428" s="2">
        <v>0.30179487191542886</v>
      </c>
      <c r="N428" s="2" t="s">
        <v>1688</v>
      </c>
      <c r="O428" s="2">
        <v>-0.37850490267196835</v>
      </c>
      <c r="P428" s="2" t="s">
        <v>1688</v>
      </c>
      <c r="Q428" s="2">
        <v>1.7583458219358798</v>
      </c>
      <c r="R428" s="2">
        <v>1.8220366720233134</v>
      </c>
      <c r="S428" s="2">
        <v>0.77989003934004708</v>
      </c>
      <c r="T428" s="2">
        <v>0.99320334863612447</v>
      </c>
      <c r="U428" s="2">
        <v>0.27762774765900544</v>
      </c>
      <c r="V428" s="2">
        <v>0.32596199617185229</v>
      </c>
      <c r="W428" s="2">
        <v>-0.30678738972837494</v>
      </c>
      <c r="X428" s="2">
        <v>-0.45022241561556176</v>
      </c>
    </row>
    <row r="429" spans="1:24" x14ac:dyDescent="0.3">
      <c r="A429" t="s">
        <v>3536</v>
      </c>
      <c r="B429" t="s">
        <v>1731</v>
      </c>
      <c r="C429" t="s">
        <v>892</v>
      </c>
      <c r="D429" t="s">
        <v>5649</v>
      </c>
      <c r="E429" t="s">
        <v>4270</v>
      </c>
      <c r="F429" t="s">
        <v>5</v>
      </c>
      <c r="G429" t="s">
        <v>1688</v>
      </c>
      <c r="H429" t="s">
        <v>5</v>
      </c>
      <c r="I429" s="2" t="s">
        <v>1688</v>
      </c>
      <c r="J429" s="2" t="s">
        <v>1688</v>
      </c>
      <c r="K429" s="2">
        <v>1.7614766205908972</v>
      </c>
      <c r="L429" s="2" t="s">
        <v>1688</v>
      </c>
      <c r="M429" s="2">
        <v>0.70682318145527878</v>
      </c>
      <c r="N429" s="2" t="s">
        <v>1688</v>
      </c>
      <c r="O429" s="2">
        <v>0.12963198849758428</v>
      </c>
      <c r="P429" s="2" t="s">
        <v>1688</v>
      </c>
      <c r="Q429" s="2" t="s">
        <v>1688</v>
      </c>
      <c r="R429" s="2" t="s">
        <v>1688</v>
      </c>
      <c r="S429" s="2">
        <v>1.736691456064493</v>
      </c>
      <c r="T429" s="2">
        <v>1.7862617851173013</v>
      </c>
      <c r="U429" s="2">
        <v>0.64828135536075215</v>
      </c>
      <c r="V429" s="2">
        <v>0.7653650075498053</v>
      </c>
      <c r="W429" s="2">
        <v>0.18928690658361219</v>
      </c>
      <c r="X429" s="2">
        <v>6.9977070411556347E-2</v>
      </c>
    </row>
    <row r="430" spans="1:24" x14ac:dyDescent="0.3">
      <c r="A430" t="s">
        <v>3880</v>
      </c>
      <c r="B430" t="s">
        <v>2118</v>
      </c>
      <c r="C430" t="s">
        <v>1244</v>
      </c>
      <c r="D430" t="s">
        <v>4766</v>
      </c>
      <c r="E430" t="s">
        <v>4270</v>
      </c>
      <c r="F430" t="s">
        <v>5</v>
      </c>
      <c r="G430" t="s">
        <v>1688</v>
      </c>
      <c r="H430" t="s">
        <v>5</v>
      </c>
      <c r="I430" s="2">
        <v>1.204001886159723</v>
      </c>
      <c r="J430" s="2" t="s">
        <v>1688</v>
      </c>
      <c r="K430" s="2">
        <v>0.58140422828853522</v>
      </c>
      <c r="L430" s="2" t="s">
        <v>1688</v>
      </c>
      <c r="M430" s="2">
        <v>0.76039134873402592</v>
      </c>
      <c r="N430" s="2" t="s">
        <v>1688</v>
      </c>
      <c r="O430" s="2">
        <v>4.2390144944537293E-2</v>
      </c>
      <c r="P430" s="2" t="s">
        <v>1688</v>
      </c>
      <c r="Q430" s="2">
        <v>1.1977396060063554</v>
      </c>
      <c r="R430" s="2">
        <v>1.2102641663130906</v>
      </c>
      <c r="S430" s="2">
        <v>0.4641454566911859</v>
      </c>
      <c r="T430" s="2">
        <v>0.69866299988588443</v>
      </c>
      <c r="U430" s="2">
        <v>0.78517387442265874</v>
      </c>
      <c r="V430" s="2">
        <v>0.73560882304539321</v>
      </c>
      <c r="W430" s="2">
        <v>3.1112840850249287E-2</v>
      </c>
      <c r="X430" s="2">
        <v>5.3667449038825303E-2</v>
      </c>
    </row>
    <row r="431" spans="1:24" x14ac:dyDescent="0.3">
      <c r="A431" t="s">
        <v>3269</v>
      </c>
      <c r="B431" t="s">
        <v>2184</v>
      </c>
      <c r="C431" t="s">
        <v>653</v>
      </c>
      <c r="D431" t="s">
        <v>4368</v>
      </c>
      <c r="E431" t="s">
        <v>4369</v>
      </c>
      <c r="F431" t="s">
        <v>3</v>
      </c>
      <c r="G431" t="s">
        <v>4258</v>
      </c>
      <c r="H431" t="s">
        <v>5</v>
      </c>
      <c r="I431" s="2">
        <v>1.1439587631311015</v>
      </c>
      <c r="J431" s="2" t="s">
        <v>1688</v>
      </c>
      <c r="K431" s="2">
        <v>1.444199585013878</v>
      </c>
      <c r="L431" s="2" t="s">
        <v>1688</v>
      </c>
      <c r="M431" s="2" t="s">
        <v>1688</v>
      </c>
      <c r="N431" s="2" t="s">
        <v>1688</v>
      </c>
      <c r="O431" s="2" t="s">
        <v>1688</v>
      </c>
      <c r="P431" s="2" t="s">
        <v>1688</v>
      </c>
      <c r="Q431" s="2">
        <v>1.2478667671103532</v>
      </c>
      <c r="R431" s="2">
        <v>1.04005075915185</v>
      </c>
      <c r="S431" s="2">
        <v>1.3671473746579443</v>
      </c>
      <c r="T431" s="2">
        <v>1.5212517953698119</v>
      </c>
      <c r="U431" s="2" t="s">
        <v>1688</v>
      </c>
      <c r="V431" s="2" t="s">
        <v>1688</v>
      </c>
      <c r="W431" s="2" t="s">
        <v>1688</v>
      </c>
      <c r="X431" s="2" t="s">
        <v>1688</v>
      </c>
    </row>
    <row r="432" spans="1:24" x14ac:dyDescent="0.3">
      <c r="A432" t="s">
        <v>3781</v>
      </c>
      <c r="B432" t="s">
        <v>2012</v>
      </c>
      <c r="C432" t="s">
        <v>1152</v>
      </c>
      <c r="D432" t="s">
        <v>5413</v>
      </c>
      <c r="E432" t="s">
        <v>5414</v>
      </c>
      <c r="F432" t="s">
        <v>5</v>
      </c>
      <c r="G432" t="s">
        <v>1688</v>
      </c>
      <c r="H432" t="s">
        <v>5</v>
      </c>
      <c r="I432" s="2">
        <v>1.9757717139516053</v>
      </c>
      <c r="J432" s="2" t="s">
        <v>1688</v>
      </c>
      <c r="K432" s="2">
        <v>1.0442474356959823</v>
      </c>
      <c r="L432" s="2" t="s">
        <v>1688</v>
      </c>
      <c r="M432" s="2">
        <v>-0.44100853865558104</v>
      </c>
      <c r="N432" s="2" t="s">
        <v>1688</v>
      </c>
      <c r="O432" s="2" t="s">
        <v>1688</v>
      </c>
      <c r="P432" s="2" t="s">
        <v>1688</v>
      </c>
      <c r="Q432" s="2">
        <v>2.1653652991044443</v>
      </c>
      <c r="R432" s="2">
        <v>1.7861781287987666</v>
      </c>
      <c r="S432" s="2">
        <v>1.203389117367087</v>
      </c>
      <c r="T432" s="2">
        <v>0.8851057540248779</v>
      </c>
      <c r="U432" s="2">
        <v>-0.33015684568754733</v>
      </c>
      <c r="V432" s="2">
        <v>-0.55186023162361475</v>
      </c>
      <c r="W432" s="2" t="s">
        <v>1688</v>
      </c>
      <c r="X432" s="2" t="s">
        <v>1688</v>
      </c>
    </row>
    <row r="433" spans="1:24" x14ac:dyDescent="0.3">
      <c r="A433" t="s">
        <v>3635</v>
      </c>
      <c r="B433" t="s">
        <v>2358</v>
      </c>
      <c r="C433" t="s">
        <v>994</v>
      </c>
      <c r="D433" t="s">
        <v>5375</v>
      </c>
      <c r="E433" t="s">
        <v>4270</v>
      </c>
      <c r="F433" t="s">
        <v>5</v>
      </c>
      <c r="G433" t="s">
        <v>1688</v>
      </c>
      <c r="H433" t="s">
        <v>5</v>
      </c>
      <c r="I433" s="2">
        <v>1.5935950051484717</v>
      </c>
      <c r="J433" s="2" t="s">
        <v>1688</v>
      </c>
      <c r="K433" s="2">
        <v>0.97413366667572898</v>
      </c>
      <c r="L433" s="2" t="s">
        <v>1688</v>
      </c>
      <c r="M433" s="2" t="s">
        <v>1688</v>
      </c>
      <c r="N433" s="2" t="s">
        <v>1688</v>
      </c>
      <c r="O433" s="2" t="s">
        <v>1688</v>
      </c>
      <c r="P433" s="2" t="s">
        <v>1688</v>
      </c>
      <c r="Q433" s="2">
        <v>1.6992406733579906</v>
      </c>
      <c r="R433" s="2">
        <v>1.4879493369389529</v>
      </c>
      <c r="S433" s="2">
        <v>1.0293468663343361</v>
      </c>
      <c r="T433" s="2">
        <v>0.91892046701712171</v>
      </c>
      <c r="U433" s="2" t="s">
        <v>1688</v>
      </c>
      <c r="V433" s="2" t="s">
        <v>1688</v>
      </c>
      <c r="W433" s="2" t="s">
        <v>1688</v>
      </c>
      <c r="X433" s="2" t="s">
        <v>1688</v>
      </c>
    </row>
    <row r="434" spans="1:24" x14ac:dyDescent="0.3">
      <c r="A434" t="s">
        <v>2699</v>
      </c>
      <c r="B434" t="s">
        <v>1807</v>
      </c>
      <c r="C434" t="s">
        <v>108</v>
      </c>
      <c r="D434" t="s">
        <v>5627</v>
      </c>
      <c r="E434" t="s">
        <v>5628</v>
      </c>
      <c r="F434" t="s">
        <v>5</v>
      </c>
      <c r="G434" t="s">
        <v>1688</v>
      </c>
      <c r="H434" t="s">
        <v>5</v>
      </c>
      <c r="I434" s="2">
        <v>2.0194185661466797</v>
      </c>
      <c r="J434" s="2" t="s">
        <v>1688</v>
      </c>
      <c r="K434" s="2">
        <v>1.6408294833605732</v>
      </c>
      <c r="L434" s="2" t="s">
        <v>1688</v>
      </c>
      <c r="M434" s="2">
        <v>-0.38085397369644858</v>
      </c>
      <c r="N434" s="2" t="s">
        <v>1688</v>
      </c>
      <c r="O434" s="2">
        <v>-0.7199835019081825</v>
      </c>
      <c r="P434" s="2" t="s">
        <v>1688</v>
      </c>
      <c r="Q434" s="2">
        <v>2.1803388496247256</v>
      </c>
      <c r="R434" s="2">
        <v>1.8584982826686336</v>
      </c>
      <c r="S434" s="2">
        <v>1.6043085895259681</v>
      </c>
      <c r="T434" s="2">
        <v>1.6773503771951783</v>
      </c>
      <c r="U434" s="2">
        <v>-0.44841015764897468</v>
      </c>
      <c r="V434" s="2">
        <v>-0.31329778974392242</v>
      </c>
      <c r="W434" s="2">
        <v>-0.94577665266284561</v>
      </c>
      <c r="X434" s="2">
        <v>-0.49419035115351934</v>
      </c>
    </row>
    <row r="435" spans="1:24" x14ac:dyDescent="0.3">
      <c r="A435" t="s">
        <v>2650</v>
      </c>
      <c r="B435" t="s">
        <v>1762</v>
      </c>
      <c r="C435" t="s">
        <v>65</v>
      </c>
      <c r="D435" t="s">
        <v>5647</v>
      </c>
      <c r="E435" t="s">
        <v>5648</v>
      </c>
      <c r="F435" t="s">
        <v>5</v>
      </c>
      <c r="G435" t="s">
        <v>1688</v>
      </c>
      <c r="H435" t="s">
        <v>5</v>
      </c>
      <c r="I435" s="2">
        <v>2.2553767895354753</v>
      </c>
      <c r="J435" s="2" t="s">
        <v>1688</v>
      </c>
      <c r="K435" s="2">
        <v>1.2068258336061555</v>
      </c>
      <c r="L435" s="2" t="s">
        <v>1688</v>
      </c>
      <c r="M435" s="2">
        <v>2.5026628298853826E-2</v>
      </c>
      <c r="N435" s="2" t="s">
        <v>1688</v>
      </c>
      <c r="O435" s="2">
        <v>-0.93029935406567732</v>
      </c>
      <c r="P435" s="2" t="s">
        <v>1688</v>
      </c>
      <c r="Q435" s="2">
        <v>2.4339208835135513</v>
      </c>
      <c r="R435" s="2">
        <v>2.0768326955573988</v>
      </c>
      <c r="S435" s="2">
        <v>1.2303874894284192</v>
      </c>
      <c r="T435" s="2">
        <v>1.1832641777838915</v>
      </c>
      <c r="U435" s="2">
        <v>8.1748651234167885E-2</v>
      </c>
      <c r="V435" s="2">
        <v>-3.1695394636460233E-2</v>
      </c>
      <c r="W435" s="2">
        <v>-0.96708103860133587</v>
      </c>
      <c r="X435" s="2">
        <v>-0.89351766953001877</v>
      </c>
    </row>
    <row r="436" spans="1:24" x14ac:dyDescent="0.3">
      <c r="A436" t="s">
        <v>2900</v>
      </c>
      <c r="B436" t="s">
        <v>1829</v>
      </c>
      <c r="C436" t="s">
        <v>1071</v>
      </c>
      <c r="D436" t="s">
        <v>4551</v>
      </c>
      <c r="E436" t="s">
        <v>4552</v>
      </c>
      <c r="F436" t="s">
        <v>5</v>
      </c>
      <c r="G436" t="s">
        <v>4258</v>
      </c>
      <c r="H436" t="s">
        <v>5</v>
      </c>
      <c r="I436" s="2">
        <v>1.5427542230357114</v>
      </c>
      <c r="J436" s="2" t="s">
        <v>1688</v>
      </c>
      <c r="K436" s="2">
        <v>0.79706506595028503</v>
      </c>
      <c r="L436" s="2" t="s">
        <v>1688</v>
      </c>
      <c r="M436" s="2">
        <v>0.34387403674499994</v>
      </c>
      <c r="N436" s="2" t="s">
        <v>1688</v>
      </c>
      <c r="O436" s="2">
        <v>-0.1499172476043738</v>
      </c>
      <c r="P436" s="2" t="s">
        <v>1688</v>
      </c>
      <c r="Q436" s="2">
        <v>1.6462354074710808</v>
      </c>
      <c r="R436" s="2">
        <v>1.4392730386003421</v>
      </c>
      <c r="S436" s="2">
        <v>0.70856474729646113</v>
      </c>
      <c r="T436" s="2">
        <v>0.88556538460410894</v>
      </c>
      <c r="U436" s="2">
        <v>0.33709175589507961</v>
      </c>
      <c r="V436" s="2">
        <v>0.35065631759492022</v>
      </c>
      <c r="W436" s="2">
        <v>-0.13180971935569785</v>
      </c>
      <c r="X436" s="2">
        <v>-0.16802477585304978</v>
      </c>
    </row>
    <row r="437" spans="1:24" x14ac:dyDescent="0.3">
      <c r="A437" t="s">
        <v>2727</v>
      </c>
      <c r="B437" t="s">
        <v>1831</v>
      </c>
      <c r="C437" t="s">
        <v>133</v>
      </c>
      <c r="D437" t="s">
        <v>4792</v>
      </c>
      <c r="E437" t="s">
        <v>4793</v>
      </c>
      <c r="F437" t="s">
        <v>5</v>
      </c>
      <c r="G437" t="s">
        <v>1688</v>
      </c>
      <c r="H437" t="s">
        <v>5</v>
      </c>
      <c r="I437" s="2">
        <v>1.7778838051645176</v>
      </c>
      <c r="J437" s="2" t="s">
        <v>1688</v>
      </c>
      <c r="K437" s="2">
        <v>1.9867084694686876</v>
      </c>
      <c r="L437" s="2" t="s">
        <v>1688</v>
      </c>
      <c r="M437" s="2">
        <v>-0.29357121062458746</v>
      </c>
      <c r="N437" s="2" t="s">
        <v>1688</v>
      </c>
      <c r="O437" s="2">
        <v>-0.94490934889176081</v>
      </c>
      <c r="P437" s="2" t="s">
        <v>1688</v>
      </c>
      <c r="Q437" s="2">
        <v>1.9221209955139833</v>
      </c>
      <c r="R437" s="2">
        <v>1.6336466148150519</v>
      </c>
      <c r="S437" s="2">
        <v>1.937309705520236</v>
      </c>
      <c r="T437" s="2">
        <v>2.0361072334171393</v>
      </c>
      <c r="U437" s="2">
        <v>-0.19958097590746021</v>
      </c>
      <c r="V437" s="2">
        <v>-0.38756144534171477</v>
      </c>
      <c r="W437" s="2">
        <v>-1.0349147901079432</v>
      </c>
      <c r="X437" s="2">
        <v>-0.85490390767557844</v>
      </c>
    </row>
    <row r="438" spans="1:24" x14ac:dyDescent="0.3">
      <c r="A438" t="s">
        <v>2922</v>
      </c>
      <c r="B438" t="s">
        <v>1984</v>
      </c>
      <c r="C438" t="s">
        <v>312</v>
      </c>
      <c r="D438" t="s">
        <v>5672</v>
      </c>
      <c r="E438" t="s">
        <v>5673</v>
      </c>
      <c r="F438" t="s">
        <v>5</v>
      </c>
      <c r="G438" t="s">
        <v>1688</v>
      </c>
      <c r="H438" t="s">
        <v>5</v>
      </c>
      <c r="I438" s="2">
        <v>1.9393237561546242</v>
      </c>
      <c r="J438" s="2" t="s">
        <v>1688</v>
      </c>
      <c r="K438" s="2">
        <v>1.3189923153382141</v>
      </c>
      <c r="L438" s="2" t="s">
        <v>1688</v>
      </c>
      <c r="M438" s="2">
        <v>0.22650890921555983</v>
      </c>
      <c r="N438" s="2" t="s">
        <v>1688</v>
      </c>
      <c r="O438" s="2">
        <v>-0.96309490984456536</v>
      </c>
      <c r="P438" s="2" t="s">
        <v>1688</v>
      </c>
      <c r="Q438" s="2">
        <v>2.0730661338447325</v>
      </c>
      <c r="R438" s="2">
        <v>1.8055813784645158</v>
      </c>
      <c r="S438" s="2">
        <v>1.2684343935763835</v>
      </c>
      <c r="T438" s="2">
        <v>1.3695502371000448</v>
      </c>
      <c r="U438" s="2">
        <v>0.30871035116807738</v>
      </c>
      <c r="V438" s="2">
        <v>0.1443074672630423</v>
      </c>
      <c r="W438" s="2">
        <v>-0.9740073677105</v>
      </c>
      <c r="X438" s="2">
        <v>-0.95218245197863061</v>
      </c>
    </row>
    <row r="439" spans="1:24" x14ac:dyDescent="0.3">
      <c r="A439" t="s">
        <v>3084</v>
      </c>
      <c r="B439" t="s">
        <v>2086</v>
      </c>
      <c r="C439" t="s">
        <v>474</v>
      </c>
      <c r="D439" t="s">
        <v>4756</v>
      </c>
      <c r="E439" t="s">
        <v>4757</v>
      </c>
      <c r="F439" t="s">
        <v>5</v>
      </c>
      <c r="G439" t="s">
        <v>1688</v>
      </c>
      <c r="H439" t="s">
        <v>5</v>
      </c>
      <c r="I439" s="2">
        <v>0.76772291249879498</v>
      </c>
      <c r="J439" s="2" t="s">
        <v>1688</v>
      </c>
      <c r="K439" s="2">
        <v>0.87157150712120468</v>
      </c>
      <c r="L439" s="2" t="s">
        <v>1688</v>
      </c>
      <c r="M439" s="2">
        <v>0.70977604360493274</v>
      </c>
      <c r="N439" s="2" t="s">
        <v>1688</v>
      </c>
      <c r="O439" s="2">
        <v>0.1477939701341407</v>
      </c>
      <c r="P439" s="2" t="s">
        <v>1688</v>
      </c>
      <c r="Q439" s="2">
        <v>0.89702583635979494</v>
      </c>
      <c r="R439" s="2">
        <v>0.63841998863779514</v>
      </c>
      <c r="S439" s="2">
        <v>0.77337840686702286</v>
      </c>
      <c r="T439" s="2">
        <v>0.96976460737538639</v>
      </c>
      <c r="U439" s="2">
        <v>0.73668602591284404</v>
      </c>
      <c r="V439" s="2">
        <v>0.68286606129702143</v>
      </c>
      <c r="W439" s="2">
        <v>0.13132461348929655</v>
      </c>
      <c r="X439" s="2">
        <v>0.16426332677898481</v>
      </c>
    </row>
    <row r="440" spans="1:24" x14ac:dyDescent="0.3">
      <c r="A440" t="s">
        <v>2896</v>
      </c>
      <c r="B440" t="s">
        <v>1965</v>
      </c>
      <c r="C440" t="s">
        <v>289</v>
      </c>
      <c r="D440" t="s">
        <v>4311</v>
      </c>
      <c r="E440" t="s">
        <v>4312</v>
      </c>
      <c r="F440" t="s">
        <v>3</v>
      </c>
      <c r="G440" t="s">
        <v>4258</v>
      </c>
      <c r="H440" t="s">
        <v>5</v>
      </c>
      <c r="I440" s="2">
        <v>1.4324994783248057</v>
      </c>
      <c r="J440" s="2" t="s">
        <v>1688</v>
      </c>
      <c r="K440" s="2">
        <v>0.97179863577119585</v>
      </c>
      <c r="L440" s="2" t="s">
        <v>1688</v>
      </c>
      <c r="M440" s="2">
        <v>-2.1430687587115846E-2</v>
      </c>
      <c r="N440" s="2" t="s">
        <v>1688</v>
      </c>
      <c r="O440" s="2">
        <v>0.10741940026965512</v>
      </c>
      <c r="P440" s="2" t="s">
        <v>1688</v>
      </c>
      <c r="Q440" s="2">
        <v>1.475707494642639</v>
      </c>
      <c r="R440" s="2">
        <v>1.3892914620069725</v>
      </c>
      <c r="S440" s="2">
        <v>0.7985067947399721</v>
      </c>
      <c r="T440" s="2">
        <v>1.1450904768024197</v>
      </c>
      <c r="U440" s="2">
        <v>-8.6905707880252897E-2</v>
      </c>
      <c r="V440" s="2">
        <v>4.4044332706021212E-2</v>
      </c>
      <c r="W440" s="2">
        <v>-3.2409893599984266E-2</v>
      </c>
      <c r="X440" s="2">
        <v>0.24724869413929448</v>
      </c>
    </row>
    <row r="441" spans="1:24" x14ac:dyDescent="0.3">
      <c r="A441" t="s">
        <v>2772</v>
      </c>
      <c r="B441" t="s">
        <v>1868</v>
      </c>
      <c r="C441" t="s">
        <v>175</v>
      </c>
      <c r="D441" t="s">
        <v>4855</v>
      </c>
      <c r="E441" t="s">
        <v>4856</v>
      </c>
      <c r="F441" t="s">
        <v>3</v>
      </c>
      <c r="G441" t="s">
        <v>1688</v>
      </c>
      <c r="H441" t="s">
        <v>5</v>
      </c>
      <c r="I441" s="2">
        <v>2.6780056057203758</v>
      </c>
      <c r="J441" s="2" t="s">
        <v>1688</v>
      </c>
      <c r="K441" s="2">
        <v>1.1083180396159058</v>
      </c>
      <c r="L441" s="2" t="s">
        <v>1688</v>
      </c>
      <c r="M441" s="2">
        <v>-0.16314224679894629</v>
      </c>
      <c r="N441" s="2" t="s">
        <v>1688</v>
      </c>
      <c r="O441" s="2">
        <v>-1.1363466034057859</v>
      </c>
      <c r="P441" s="2" t="s">
        <v>1688</v>
      </c>
      <c r="Q441" s="2">
        <v>3.0235037654827144</v>
      </c>
      <c r="R441" s="2">
        <v>2.3325074459580373</v>
      </c>
      <c r="S441" s="2">
        <v>1.1042695561592484</v>
      </c>
      <c r="T441" s="2">
        <v>1.1123665230725632</v>
      </c>
      <c r="U441" s="2">
        <v>-0.13169252528759215</v>
      </c>
      <c r="V441" s="2">
        <v>-0.1945919683103004</v>
      </c>
      <c r="W441" s="2">
        <v>-1.2252951565958323</v>
      </c>
      <c r="X441" s="2">
        <v>-1.0473980502157392</v>
      </c>
    </row>
    <row r="442" spans="1:24" x14ac:dyDescent="0.3">
      <c r="A442" t="s">
        <v>3235</v>
      </c>
      <c r="B442" t="s">
        <v>2163</v>
      </c>
      <c r="C442" t="s">
        <v>619</v>
      </c>
      <c r="D442" t="s">
        <v>4844</v>
      </c>
      <c r="E442" t="s">
        <v>4845</v>
      </c>
      <c r="F442" t="s">
        <v>5</v>
      </c>
      <c r="G442" t="s">
        <v>1688</v>
      </c>
      <c r="H442" t="s">
        <v>5</v>
      </c>
      <c r="I442" s="2">
        <v>2.4623630736759514</v>
      </c>
      <c r="J442" s="2" t="s">
        <v>1688</v>
      </c>
      <c r="K442" s="2" t="s">
        <v>1688</v>
      </c>
      <c r="L442" s="2" t="s">
        <v>1688</v>
      </c>
      <c r="M442" s="2" t="s">
        <v>1688</v>
      </c>
      <c r="N442" s="2" t="s">
        <v>1688</v>
      </c>
      <c r="O442" s="2" t="s">
        <v>1688</v>
      </c>
      <c r="P442" s="2" t="s">
        <v>1688</v>
      </c>
      <c r="Q442" s="2">
        <v>2.7192710730543057</v>
      </c>
      <c r="R442" s="2">
        <v>2.2054550742975971</v>
      </c>
      <c r="S442" s="2" t="s">
        <v>1688</v>
      </c>
      <c r="T442" s="2" t="s">
        <v>1688</v>
      </c>
      <c r="U442" s="2" t="s">
        <v>1688</v>
      </c>
      <c r="V442" s="2" t="s">
        <v>1688</v>
      </c>
      <c r="W442" s="2" t="s">
        <v>1688</v>
      </c>
      <c r="X442" s="2" t="s">
        <v>1688</v>
      </c>
    </row>
    <row r="443" spans="1:24" x14ac:dyDescent="0.3">
      <c r="A443" t="s">
        <v>2583</v>
      </c>
      <c r="B443" t="s">
        <v>1699</v>
      </c>
      <c r="C443" t="s">
        <v>12</v>
      </c>
      <c r="D443" t="s">
        <v>4403</v>
      </c>
      <c r="E443" t="s">
        <v>4404</v>
      </c>
      <c r="F443" t="s">
        <v>3</v>
      </c>
      <c r="G443" t="s">
        <v>4258</v>
      </c>
      <c r="H443" t="s">
        <v>5</v>
      </c>
      <c r="I443" s="2">
        <v>1.6352958270744358</v>
      </c>
      <c r="J443" s="2" t="s">
        <v>1688</v>
      </c>
      <c r="K443" s="2">
        <v>0.7250756683550954</v>
      </c>
      <c r="L443" s="2" t="s">
        <v>1688</v>
      </c>
      <c r="M443" s="2">
        <v>0.2832395619942607</v>
      </c>
      <c r="N443" s="2" t="s">
        <v>1688</v>
      </c>
      <c r="O443" s="2">
        <v>-0.19251545120427557</v>
      </c>
      <c r="P443" s="2" t="s">
        <v>1688</v>
      </c>
      <c r="Q443" s="2">
        <v>1.8374185301045962</v>
      </c>
      <c r="R443" s="2">
        <v>1.4331731240442755</v>
      </c>
      <c r="S443" s="2">
        <v>0.74191994849468812</v>
      </c>
      <c r="T443" s="2">
        <v>0.7082313882155028</v>
      </c>
      <c r="U443" s="2">
        <v>0.31394235729234626</v>
      </c>
      <c r="V443" s="2">
        <v>0.25253676669617509</v>
      </c>
      <c r="W443" s="2">
        <v>-0.16438308679784264</v>
      </c>
      <c r="X443" s="2">
        <v>-0.22064781561070851</v>
      </c>
    </row>
    <row r="444" spans="1:24" x14ac:dyDescent="0.3">
      <c r="A444" t="s">
        <v>3733</v>
      </c>
      <c r="B444" t="s">
        <v>2395</v>
      </c>
      <c r="C444" t="s">
        <v>1095</v>
      </c>
      <c r="D444" t="s">
        <v>5273</v>
      </c>
      <c r="E444" t="s">
        <v>5274</v>
      </c>
      <c r="F444" t="s">
        <v>5</v>
      </c>
      <c r="G444" t="s">
        <v>1688</v>
      </c>
      <c r="H444" t="s">
        <v>5</v>
      </c>
      <c r="I444" s="2">
        <v>0.30871568791547466</v>
      </c>
      <c r="J444" s="2" t="s">
        <v>1688</v>
      </c>
      <c r="K444" s="2">
        <v>1.4183801732115588</v>
      </c>
      <c r="L444" s="2" t="s">
        <v>1688</v>
      </c>
      <c r="M444" s="2">
        <v>0.82861602104249188</v>
      </c>
      <c r="N444" s="2" t="s">
        <v>1688</v>
      </c>
      <c r="O444" s="2">
        <v>-0.10688924647705161</v>
      </c>
      <c r="P444" s="2" t="s">
        <v>1688</v>
      </c>
      <c r="Q444" s="2">
        <v>0.27226212497429569</v>
      </c>
      <c r="R444" s="2">
        <v>0.34516925085665368</v>
      </c>
      <c r="S444" s="2">
        <v>1.4894915566990794</v>
      </c>
      <c r="T444" s="2">
        <v>1.3472687897240383</v>
      </c>
      <c r="U444" s="2">
        <v>0.88526197438679455</v>
      </c>
      <c r="V444" s="2">
        <v>0.77197006769818921</v>
      </c>
      <c r="W444" s="2">
        <v>-0.13842570054793857</v>
      </c>
      <c r="X444" s="2">
        <v>-7.5352792406164645E-2</v>
      </c>
    </row>
    <row r="445" spans="1:24" x14ac:dyDescent="0.3">
      <c r="A445" t="s">
        <v>4205</v>
      </c>
      <c r="B445" t="s">
        <v>1995</v>
      </c>
      <c r="C445" t="s">
        <v>1620</v>
      </c>
      <c r="D445" t="s">
        <v>4567</v>
      </c>
      <c r="E445" t="s">
        <v>4568</v>
      </c>
      <c r="F445" t="s">
        <v>5</v>
      </c>
      <c r="G445" t="s">
        <v>1688</v>
      </c>
      <c r="H445" t="s">
        <v>5</v>
      </c>
      <c r="I445" s="2">
        <v>2.5954200775403704</v>
      </c>
      <c r="J445" s="2" t="s">
        <v>1688</v>
      </c>
      <c r="K445" s="2">
        <v>0.36062292712243349</v>
      </c>
      <c r="L445" s="2" t="s">
        <v>1688</v>
      </c>
      <c r="M445" s="2">
        <v>1.6843467760525224E-2</v>
      </c>
      <c r="N445" s="2" t="s">
        <v>1688</v>
      </c>
      <c r="O445" s="2">
        <v>-0.54150206324476646</v>
      </c>
      <c r="P445" s="2" t="s">
        <v>1688</v>
      </c>
      <c r="Q445" s="2">
        <v>2.8361059151101364</v>
      </c>
      <c r="R445" s="2">
        <v>2.3547342399706039</v>
      </c>
      <c r="S445" s="2">
        <v>0.40892919984286952</v>
      </c>
      <c r="T445" s="2">
        <v>0.31231665440199746</v>
      </c>
      <c r="U445" s="2">
        <v>3.2100843167024079E-2</v>
      </c>
      <c r="V445" s="2">
        <v>1.5860923540263689E-3</v>
      </c>
      <c r="W445" s="2">
        <v>-0.53055158604315733</v>
      </c>
      <c r="X445" s="2">
        <v>-0.55245254044637571</v>
      </c>
    </row>
    <row r="446" spans="1:24" x14ac:dyDescent="0.3">
      <c r="A446" t="s">
        <v>3376</v>
      </c>
      <c r="B446" t="s">
        <v>1693</v>
      </c>
      <c r="C446" t="s">
        <v>751</v>
      </c>
      <c r="D446" t="s">
        <v>4483</v>
      </c>
      <c r="E446" t="s">
        <v>4484</v>
      </c>
      <c r="F446" t="s">
        <v>5</v>
      </c>
      <c r="G446" t="s">
        <v>1688</v>
      </c>
      <c r="H446" t="s">
        <v>5</v>
      </c>
      <c r="I446" s="2">
        <v>1.5992278829679074</v>
      </c>
      <c r="J446" s="2" t="s">
        <v>1688</v>
      </c>
      <c r="K446" s="2" t="s">
        <v>1688</v>
      </c>
      <c r="L446" s="2" t="s">
        <v>1688</v>
      </c>
      <c r="M446" s="2">
        <v>0.95139674440262123</v>
      </c>
      <c r="N446" s="2" t="s">
        <v>1688</v>
      </c>
      <c r="O446" s="2">
        <v>-0.142040586735728</v>
      </c>
      <c r="P446" s="2" t="s">
        <v>1688</v>
      </c>
      <c r="Q446" s="2">
        <v>1.8304651433374195</v>
      </c>
      <c r="R446" s="2">
        <v>1.3679906225983953</v>
      </c>
      <c r="S446" s="2" t="s">
        <v>1688</v>
      </c>
      <c r="T446" s="2" t="s">
        <v>1688</v>
      </c>
      <c r="U446" s="2">
        <v>1.0162823601299948</v>
      </c>
      <c r="V446" s="2">
        <v>0.88651112867524773</v>
      </c>
      <c r="W446" s="2">
        <v>-1.1033220133587734E-2</v>
      </c>
      <c r="X446" s="2">
        <v>-0.2730479533378683</v>
      </c>
    </row>
    <row r="447" spans="1:24" x14ac:dyDescent="0.3">
      <c r="A447" t="s">
        <v>3578</v>
      </c>
      <c r="B447" t="s">
        <v>1785</v>
      </c>
      <c r="C447" t="s">
        <v>935</v>
      </c>
      <c r="D447" t="s">
        <v>4830</v>
      </c>
      <c r="E447" t="s">
        <v>4831</v>
      </c>
      <c r="F447" t="s">
        <v>3</v>
      </c>
      <c r="G447" t="s">
        <v>1688</v>
      </c>
      <c r="H447" t="s">
        <v>5</v>
      </c>
      <c r="I447" s="2">
        <v>1.7811693200078698</v>
      </c>
      <c r="J447" s="2" t="s">
        <v>1688</v>
      </c>
      <c r="K447" s="2">
        <v>0.67455873643692288</v>
      </c>
      <c r="L447" s="2" t="s">
        <v>1688</v>
      </c>
      <c r="M447" s="2">
        <v>-5.9359639339652909E-2</v>
      </c>
      <c r="N447" s="2" t="s">
        <v>1688</v>
      </c>
      <c r="O447" s="2" t="s">
        <v>1688</v>
      </c>
      <c r="P447" s="2" t="s">
        <v>1688</v>
      </c>
      <c r="Q447" s="2">
        <v>1.9377179180240902</v>
      </c>
      <c r="R447" s="2">
        <v>1.6246207219916493</v>
      </c>
      <c r="S447" s="2">
        <v>0.61324874380026617</v>
      </c>
      <c r="T447" s="2">
        <v>0.73586872907357959</v>
      </c>
      <c r="U447" s="2">
        <v>-0.18787148054872879</v>
      </c>
      <c r="V447" s="2">
        <v>6.9152201869422988E-2</v>
      </c>
      <c r="W447" s="2" t="s">
        <v>1688</v>
      </c>
      <c r="X447" s="2" t="s">
        <v>1688</v>
      </c>
    </row>
    <row r="448" spans="1:24" x14ac:dyDescent="0.3">
      <c r="A448" t="s">
        <v>2977</v>
      </c>
      <c r="B448" t="s">
        <v>2019</v>
      </c>
      <c r="C448" t="s">
        <v>368</v>
      </c>
      <c r="D448" t="s">
        <v>5162</v>
      </c>
      <c r="E448" t="s">
        <v>4270</v>
      </c>
      <c r="F448" t="s">
        <v>5</v>
      </c>
      <c r="G448" t="s">
        <v>1688</v>
      </c>
      <c r="H448" t="s">
        <v>5</v>
      </c>
      <c r="I448" s="2">
        <v>2.3906793064395391</v>
      </c>
      <c r="J448" s="2" t="s">
        <v>1688</v>
      </c>
      <c r="K448" s="2" t="s">
        <v>1688</v>
      </c>
      <c r="L448" s="2" t="s">
        <v>1688</v>
      </c>
      <c r="M448" s="2" t="s">
        <v>1688</v>
      </c>
      <c r="N448" s="2" t="s">
        <v>1688</v>
      </c>
      <c r="O448" s="2" t="s">
        <v>1688</v>
      </c>
      <c r="P448" s="2" t="s">
        <v>1688</v>
      </c>
      <c r="Q448" s="2">
        <v>2.9720676570984712</v>
      </c>
      <c r="R448" s="2">
        <v>1.8092909557806065</v>
      </c>
      <c r="S448" s="2" t="s">
        <v>1688</v>
      </c>
      <c r="T448" s="2" t="s">
        <v>1688</v>
      </c>
      <c r="U448" s="2" t="s">
        <v>1688</v>
      </c>
      <c r="V448" s="2" t="s">
        <v>1688</v>
      </c>
      <c r="W448" s="2" t="s">
        <v>1688</v>
      </c>
      <c r="X448" s="2" t="s">
        <v>1688</v>
      </c>
    </row>
    <row r="449" spans="1:24" x14ac:dyDescent="0.3">
      <c r="A449" t="s">
        <v>3404</v>
      </c>
      <c r="B449" t="s">
        <v>2257</v>
      </c>
      <c r="C449" t="s">
        <v>780</v>
      </c>
      <c r="D449" t="s">
        <v>5643</v>
      </c>
      <c r="E449" t="s">
        <v>4270</v>
      </c>
      <c r="F449" t="s">
        <v>5</v>
      </c>
      <c r="G449" t="s">
        <v>1688</v>
      </c>
      <c r="H449" t="s">
        <v>5</v>
      </c>
      <c r="I449" s="2">
        <v>2.4776782494509835</v>
      </c>
      <c r="J449" s="2" t="s">
        <v>1688</v>
      </c>
      <c r="K449" s="2">
        <v>0.9347232897398996</v>
      </c>
      <c r="L449" s="2" t="s">
        <v>1688</v>
      </c>
      <c r="M449" s="2">
        <v>-0.21844863859056096</v>
      </c>
      <c r="N449" s="2" t="s">
        <v>1688</v>
      </c>
      <c r="O449" s="2">
        <v>-0.80467253459870114</v>
      </c>
      <c r="P449" s="2" t="s">
        <v>1688</v>
      </c>
      <c r="Q449" s="2">
        <v>2.7455600466017112</v>
      </c>
      <c r="R449" s="2">
        <v>2.2097964523002553</v>
      </c>
      <c r="S449" s="2">
        <v>0.87899992759201073</v>
      </c>
      <c r="T449" s="2">
        <v>0.99044665188778858</v>
      </c>
      <c r="U449" s="2">
        <v>-6.0352149118124747E-2</v>
      </c>
      <c r="V449" s="2">
        <v>-0.37654512806299717</v>
      </c>
      <c r="W449" s="2">
        <v>-0.78085936545645329</v>
      </c>
      <c r="X449" s="2">
        <v>-0.8284857037409491</v>
      </c>
    </row>
    <row r="450" spans="1:24" x14ac:dyDescent="0.3">
      <c r="A450" t="s">
        <v>3546</v>
      </c>
      <c r="B450" t="s">
        <v>2323</v>
      </c>
      <c r="C450" t="s">
        <v>903</v>
      </c>
      <c r="D450" t="s">
        <v>4302</v>
      </c>
      <c r="E450" t="s">
        <v>4303</v>
      </c>
      <c r="F450" t="s">
        <v>5</v>
      </c>
      <c r="G450" t="s">
        <v>4258</v>
      </c>
      <c r="H450" t="s">
        <v>5</v>
      </c>
      <c r="I450" s="2">
        <v>0.85247819531200575</v>
      </c>
      <c r="J450" s="2" t="s">
        <v>1688</v>
      </c>
      <c r="K450" s="2">
        <v>1.7827176754918077</v>
      </c>
      <c r="L450" s="2" t="s">
        <v>1688</v>
      </c>
      <c r="M450" s="2">
        <v>0.27850422358953314</v>
      </c>
      <c r="N450" s="2" t="s">
        <v>1688</v>
      </c>
      <c r="O450" s="2">
        <v>-0.53004028148367621</v>
      </c>
      <c r="P450" s="2" t="s">
        <v>1688</v>
      </c>
      <c r="Q450" s="2">
        <v>0.99117260925272133</v>
      </c>
      <c r="R450" s="2">
        <v>0.71378378137129017</v>
      </c>
      <c r="S450" s="2">
        <v>1.7739963251111734</v>
      </c>
      <c r="T450" s="2">
        <v>1.7914390258724417</v>
      </c>
      <c r="U450" s="2">
        <v>0.3389092728089213</v>
      </c>
      <c r="V450" s="2">
        <v>0.218099174370145</v>
      </c>
      <c r="W450" s="2">
        <v>-0.45921883681103998</v>
      </c>
      <c r="X450" s="2">
        <v>-0.6008617261563125</v>
      </c>
    </row>
    <row r="451" spans="1:24" x14ac:dyDescent="0.3">
      <c r="A451" t="s">
        <v>3758</v>
      </c>
      <c r="B451" t="s">
        <v>1926</v>
      </c>
      <c r="C451" t="s">
        <v>1128</v>
      </c>
      <c r="D451" t="s">
        <v>5543</v>
      </c>
      <c r="E451" t="s">
        <v>5544</v>
      </c>
      <c r="F451" t="s">
        <v>3</v>
      </c>
      <c r="G451" t="s">
        <v>1688</v>
      </c>
      <c r="H451" t="s">
        <v>5</v>
      </c>
      <c r="I451" s="2">
        <v>1.7342679624672104</v>
      </c>
      <c r="J451" s="2" t="s">
        <v>1688</v>
      </c>
      <c r="K451" s="2">
        <v>1.4421533429977589</v>
      </c>
      <c r="L451" s="2" t="s">
        <v>1688</v>
      </c>
      <c r="M451" s="2">
        <v>-0.12848434935328332</v>
      </c>
      <c r="N451" s="2" t="s">
        <v>1688</v>
      </c>
      <c r="O451" s="2">
        <v>-0.66457454340507716</v>
      </c>
      <c r="P451" s="2" t="s">
        <v>1688</v>
      </c>
      <c r="Q451" s="2">
        <v>1.9231111392313969</v>
      </c>
      <c r="R451" s="2">
        <v>1.5454247857030241</v>
      </c>
      <c r="S451" s="2">
        <v>1.4193770848656659</v>
      </c>
      <c r="T451" s="2">
        <v>1.464929601129852</v>
      </c>
      <c r="U451" s="2">
        <v>-2.9293566950617151E-2</v>
      </c>
      <c r="V451" s="2">
        <v>-0.22767513175594947</v>
      </c>
      <c r="W451" s="2">
        <v>-0.65867457200680946</v>
      </c>
      <c r="X451" s="2">
        <v>-0.67047451480334486</v>
      </c>
    </row>
    <row r="452" spans="1:24" x14ac:dyDescent="0.3">
      <c r="A452" t="s">
        <v>3220</v>
      </c>
      <c r="B452" t="s">
        <v>2154</v>
      </c>
      <c r="C452" t="s">
        <v>605</v>
      </c>
      <c r="D452" t="s">
        <v>4601</v>
      </c>
      <c r="E452" t="s">
        <v>4602</v>
      </c>
      <c r="F452" t="s">
        <v>5</v>
      </c>
      <c r="G452" t="s">
        <v>1688</v>
      </c>
      <c r="H452" t="s">
        <v>5</v>
      </c>
      <c r="I452" s="2">
        <v>0.68598117131241998</v>
      </c>
      <c r="J452" s="2" t="s">
        <v>1688</v>
      </c>
      <c r="K452" s="2" t="s">
        <v>1688</v>
      </c>
      <c r="L452" s="2" t="s">
        <v>1688</v>
      </c>
      <c r="M452" s="2">
        <v>1.6577495538954807</v>
      </c>
      <c r="N452" s="2" t="s">
        <v>1688</v>
      </c>
      <c r="O452" s="2">
        <v>3.7866028183632133E-2</v>
      </c>
      <c r="P452" s="2" t="s">
        <v>1688</v>
      </c>
      <c r="Q452" s="2">
        <v>0.6892991605358918</v>
      </c>
      <c r="R452" s="2">
        <v>0.68266318208894827</v>
      </c>
      <c r="S452" s="2" t="s">
        <v>1688</v>
      </c>
      <c r="T452" s="2" t="s">
        <v>1688</v>
      </c>
      <c r="U452" s="2">
        <v>1.2219389316286238</v>
      </c>
      <c r="V452" s="2">
        <v>2.0935601761623377</v>
      </c>
      <c r="W452" s="2">
        <v>0.25833801116903743</v>
      </c>
      <c r="X452" s="2">
        <v>-0.18260595480177313</v>
      </c>
    </row>
    <row r="453" spans="1:24" x14ac:dyDescent="0.3">
      <c r="A453" t="s">
        <v>4067</v>
      </c>
      <c r="B453" t="s">
        <v>1825</v>
      </c>
      <c r="C453" t="s">
        <v>1451</v>
      </c>
      <c r="D453" t="s">
        <v>5582</v>
      </c>
      <c r="E453" t="s">
        <v>4270</v>
      </c>
      <c r="F453" t="s">
        <v>5</v>
      </c>
      <c r="G453" t="s">
        <v>1688</v>
      </c>
      <c r="H453" t="s">
        <v>5</v>
      </c>
      <c r="I453" s="2">
        <v>0.32241841682036199</v>
      </c>
      <c r="J453" s="2" t="s">
        <v>1688</v>
      </c>
      <c r="K453" s="2">
        <v>0.56570177090629636</v>
      </c>
      <c r="L453" s="2" t="s">
        <v>1688</v>
      </c>
      <c r="M453" s="2">
        <v>1.4912816625572234</v>
      </c>
      <c r="N453" s="2" t="s">
        <v>1688</v>
      </c>
      <c r="O453" s="2" t="s">
        <v>1688</v>
      </c>
      <c r="P453" s="2" t="s">
        <v>1688</v>
      </c>
      <c r="Q453" s="2">
        <v>0.470302578945822</v>
      </c>
      <c r="R453" s="2">
        <v>0.17453425469490197</v>
      </c>
      <c r="S453" s="2">
        <v>0.41867571294289158</v>
      </c>
      <c r="T453" s="2">
        <v>0.71272782886970121</v>
      </c>
      <c r="U453" s="2">
        <v>1.233029057445185</v>
      </c>
      <c r="V453" s="2">
        <v>1.7495342676692618</v>
      </c>
      <c r="W453" s="2" t="s">
        <v>1688</v>
      </c>
      <c r="X453" s="2" t="s">
        <v>1688</v>
      </c>
    </row>
    <row r="454" spans="1:24" x14ac:dyDescent="0.3">
      <c r="A454" t="s">
        <v>2944</v>
      </c>
      <c r="B454" t="s">
        <v>1995</v>
      </c>
      <c r="C454" t="s">
        <v>336</v>
      </c>
      <c r="D454" t="s">
        <v>4567</v>
      </c>
      <c r="E454" t="s">
        <v>4568</v>
      </c>
      <c r="F454" t="s">
        <v>5</v>
      </c>
      <c r="G454" t="s">
        <v>1688</v>
      </c>
      <c r="H454" t="s">
        <v>5</v>
      </c>
      <c r="I454" s="2">
        <v>2.366470820760683</v>
      </c>
      <c r="J454" s="2" t="s">
        <v>1688</v>
      </c>
      <c r="K454" s="2" t="s">
        <v>1688</v>
      </c>
      <c r="L454" s="2" t="s">
        <v>1688</v>
      </c>
      <c r="M454" s="2" t="s">
        <v>1688</v>
      </c>
      <c r="N454" s="2" t="s">
        <v>1688</v>
      </c>
      <c r="O454" s="2" t="s">
        <v>1688</v>
      </c>
      <c r="P454" s="2" t="s">
        <v>1688</v>
      </c>
      <c r="Q454" s="2">
        <v>2.630149155990936</v>
      </c>
      <c r="R454" s="2">
        <v>2.1027924855304301</v>
      </c>
      <c r="S454" s="2" t="s">
        <v>1688</v>
      </c>
      <c r="T454" s="2" t="s">
        <v>1688</v>
      </c>
      <c r="U454" s="2" t="s">
        <v>1688</v>
      </c>
      <c r="V454" s="2" t="s">
        <v>1688</v>
      </c>
      <c r="W454" s="2" t="s">
        <v>1688</v>
      </c>
      <c r="X454" s="2" t="s">
        <v>1688</v>
      </c>
    </row>
    <row r="455" spans="1:24" x14ac:dyDescent="0.3">
      <c r="A455" t="s">
        <v>2601</v>
      </c>
      <c r="B455" t="s">
        <v>1717</v>
      </c>
      <c r="C455" t="s">
        <v>25</v>
      </c>
      <c r="D455" t="s">
        <v>4953</v>
      </c>
      <c r="E455" t="s">
        <v>4954</v>
      </c>
      <c r="F455" t="s">
        <v>5</v>
      </c>
      <c r="G455" t="s">
        <v>1688</v>
      </c>
      <c r="H455" t="s">
        <v>5</v>
      </c>
      <c r="I455" s="2">
        <v>1.6373529953080652</v>
      </c>
      <c r="J455" s="2" t="s">
        <v>1688</v>
      </c>
      <c r="K455" s="2">
        <v>1.6291176979853286</v>
      </c>
      <c r="L455" s="2" t="s">
        <v>1688</v>
      </c>
      <c r="M455" s="2">
        <v>0.33950126095383926</v>
      </c>
      <c r="N455" s="2" t="s">
        <v>1688</v>
      </c>
      <c r="O455" s="2">
        <v>-1.2460082958977683</v>
      </c>
      <c r="P455" s="2" t="s">
        <v>1688</v>
      </c>
      <c r="Q455" s="2">
        <v>1.7464847615426022</v>
      </c>
      <c r="R455" s="2">
        <v>1.5282212290735284</v>
      </c>
      <c r="S455" s="2">
        <v>1.6004124933182557</v>
      </c>
      <c r="T455" s="2">
        <v>1.6578229026524012</v>
      </c>
      <c r="U455" s="2">
        <v>0.40566567475745657</v>
      </c>
      <c r="V455" s="2">
        <v>0.27333684715022188</v>
      </c>
      <c r="W455" s="2">
        <v>-1.2622959350052629</v>
      </c>
      <c r="X455" s="2">
        <v>-1.2297206567902736</v>
      </c>
    </row>
    <row r="456" spans="1:24" x14ac:dyDescent="0.3">
      <c r="A456" t="s">
        <v>2721</v>
      </c>
      <c r="B456" t="s">
        <v>1827</v>
      </c>
      <c r="C456" t="s">
        <v>127</v>
      </c>
      <c r="D456" t="s">
        <v>4668</v>
      </c>
      <c r="E456" t="s">
        <v>4669</v>
      </c>
      <c r="F456" t="s">
        <v>5</v>
      </c>
      <c r="G456" t="s">
        <v>1688</v>
      </c>
      <c r="H456" t="s">
        <v>5</v>
      </c>
      <c r="I456" s="2">
        <v>2.3515531955301583</v>
      </c>
      <c r="J456" s="2" t="s">
        <v>1688</v>
      </c>
      <c r="K456" s="2" t="s">
        <v>1688</v>
      </c>
      <c r="L456" s="2" t="s">
        <v>1688</v>
      </c>
      <c r="M456" s="2" t="s">
        <v>1688</v>
      </c>
      <c r="N456" s="2" t="s">
        <v>1688</v>
      </c>
      <c r="O456" s="2" t="s">
        <v>1688</v>
      </c>
      <c r="P456" s="2" t="s">
        <v>1688</v>
      </c>
      <c r="Q456" s="2">
        <v>2.8428984005544926</v>
      </c>
      <c r="R456" s="2">
        <v>1.8602079905058244</v>
      </c>
      <c r="S456" s="2" t="s">
        <v>1688</v>
      </c>
      <c r="T456" s="2" t="s">
        <v>1688</v>
      </c>
      <c r="U456" s="2" t="s">
        <v>1688</v>
      </c>
      <c r="V456" s="2" t="s">
        <v>1688</v>
      </c>
      <c r="W456" s="2" t="s">
        <v>1688</v>
      </c>
      <c r="X456" s="2" t="s">
        <v>1688</v>
      </c>
    </row>
    <row r="457" spans="1:24" x14ac:dyDescent="0.3">
      <c r="A457" t="s">
        <v>3971</v>
      </c>
      <c r="B457" t="s">
        <v>2481</v>
      </c>
      <c r="C457" t="s">
        <v>1344</v>
      </c>
      <c r="D457" t="s">
        <v>5452</v>
      </c>
      <c r="E457" t="s">
        <v>4270</v>
      </c>
      <c r="F457" t="s">
        <v>5</v>
      </c>
      <c r="G457" t="s">
        <v>1688</v>
      </c>
      <c r="H457" t="s">
        <v>5</v>
      </c>
      <c r="I457" s="2">
        <v>0.83289402631113885</v>
      </c>
      <c r="J457" s="2" t="s">
        <v>1688</v>
      </c>
      <c r="K457" s="2">
        <v>1.3154131167256418</v>
      </c>
      <c r="L457" s="2" t="s">
        <v>1688</v>
      </c>
      <c r="M457" s="2">
        <v>0.65716263441634926</v>
      </c>
      <c r="N457" s="2" t="s">
        <v>1688</v>
      </c>
      <c r="O457" s="2">
        <v>-0.46376818316324281</v>
      </c>
      <c r="P457" s="2" t="s">
        <v>1688</v>
      </c>
      <c r="Q457" s="2">
        <v>1.3217549610942203</v>
      </c>
      <c r="R457" s="2">
        <v>0.34403309152805728</v>
      </c>
      <c r="S457" s="2">
        <v>1.2202680353087014</v>
      </c>
      <c r="T457" s="2">
        <v>1.4105581981425821</v>
      </c>
      <c r="U457" s="2">
        <v>0.6884937105991491</v>
      </c>
      <c r="V457" s="2">
        <v>0.62583155823354941</v>
      </c>
      <c r="W457" s="2">
        <v>-0.44102711191460364</v>
      </c>
      <c r="X457" s="2">
        <v>-0.48650925441188198</v>
      </c>
    </row>
    <row r="458" spans="1:24" x14ac:dyDescent="0.3">
      <c r="A458" t="s">
        <v>3844</v>
      </c>
      <c r="B458" t="s">
        <v>2439</v>
      </c>
      <c r="C458" t="s">
        <v>1220</v>
      </c>
      <c r="D458" t="s">
        <v>5670</v>
      </c>
      <c r="E458" t="s">
        <v>5671</v>
      </c>
      <c r="F458" t="s">
        <v>5</v>
      </c>
      <c r="G458" t="s">
        <v>1688</v>
      </c>
      <c r="H458" t="s">
        <v>5</v>
      </c>
      <c r="I458" s="2">
        <v>2.3325365854802449</v>
      </c>
      <c r="J458" s="2" t="s">
        <v>1688</v>
      </c>
      <c r="K458" s="2" t="s">
        <v>1688</v>
      </c>
      <c r="L458" s="2" t="s">
        <v>1688</v>
      </c>
      <c r="M458" s="2" t="s">
        <v>1688</v>
      </c>
      <c r="N458" s="2" t="s">
        <v>1688</v>
      </c>
      <c r="O458" s="2" t="s">
        <v>1688</v>
      </c>
      <c r="P458" s="2" t="s">
        <v>1688</v>
      </c>
      <c r="Q458" s="2">
        <v>2.6552602260193687</v>
      </c>
      <c r="R458" s="2">
        <v>2.0098129449411215</v>
      </c>
      <c r="S458" s="2" t="s">
        <v>1688</v>
      </c>
      <c r="T458" s="2" t="s">
        <v>1688</v>
      </c>
      <c r="U458" s="2" t="s">
        <v>1688</v>
      </c>
      <c r="V458" s="2" t="s">
        <v>1688</v>
      </c>
      <c r="W458" s="2" t="s">
        <v>1688</v>
      </c>
      <c r="X458" s="2" t="s">
        <v>1688</v>
      </c>
    </row>
    <row r="459" spans="1:24" x14ac:dyDescent="0.3">
      <c r="A459" t="s">
        <v>3675</v>
      </c>
      <c r="B459" t="s">
        <v>2323</v>
      </c>
      <c r="C459" t="s">
        <v>1028</v>
      </c>
      <c r="D459" t="s">
        <v>4302</v>
      </c>
      <c r="E459" t="s">
        <v>4303</v>
      </c>
      <c r="F459" t="s">
        <v>5</v>
      </c>
      <c r="G459" t="s">
        <v>4258</v>
      </c>
      <c r="H459" t="s">
        <v>5</v>
      </c>
      <c r="I459" s="2">
        <v>1.9236510818966339</v>
      </c>
      <c r="J459" s="2" t="s">
        <v>1688</v>
      </c>
      <c r="K459" s="2">
        <v>0.39955618945048932</v>
      </c>
      <c r="L459" s="2" t="s">
        <v>1688</v>
      </c>
      <c r="M459" s="2" t="s">
        <v>1688</v>
      </c>
      <c r="N459" s="2" t="s">
        <v>1688</v>
      </c>
      <c r="O459" s="2" t="s">
        <v>1688</v>
      </c>
      <c r="P459" s="2" t="s">
        <v>1688</v>
      </c>
      <c r="Q459" s="2">
        <v>2.0192393239979087</v>
      </c>
      <c r="R459" s="2">
        <v>1.8280628397953593</v>
      </c>
      <c r="S459" s="2">
        <v>0.35433931337852742</v>
      </c>
      <c r="T459" s="2">
        <v>0.44477306552245122</v>
      </c>
      <c r="U459" s="2" t="s">
        <v>1688</v>
      </c>
      <c r="V459" s="2" t="s">
        <v>1688</v>
      </c>
      <c r="W459" s="2" t="s">
        <v>1688</v>
      </c>
      <c r="X459" s="2" t="s">
        <v>1688</v>
      </c>
    </row>
    <row r="460" spans="1:24" x14ac:dyDescent="0.3">
      <c r="A460" t="s">
        <v>2941</v>
      </c>
      <c r="B460" t="s">
        <v>1819</v>
      </c>
      <c r="C460" t="s">
        <v>334</v>
      </c>
      <c r="D460" t="s">
        <v>4615</v>
      </c>
      <c r="E460" t="s">
        <v>4616</v>
      </c>
      <c r="F460" t="s">
        <v>5</v>
      </c>
      <c r="G460" t="s">
        <v>4258</v>
      </c>
      <c r="H460" t="s">
        <v>5</v>
      </c>
      <c r="I460" s="2">
        <v>2.3169723252037988</v>
      </c>
      <c r="J460" s="2" t="s">
        <v>1688</v>
      </c>
      <c r="K460" s="2" t="s">
        <v>1688</v>
      </c>
      <c r="L460" s="2" t="s">
        <v>1688</v>
      </c>
      <c r="M460" s="2" t="s">
        <v>1688</v>
      </c>
      <c r="N460" s="2" t="s">
        <v>1688</v>
      </c>
      <c r="O460" s="2" t="s">
        <v>1688</v>
      </c>
      <c r="P460" s="2" t="s">
        <v>1688</v>
      </c>
      <c r="Q460" s="2">
        <v>1.3585650541539749</v>
      </c>
      <c r="R460" s="2">
        <v>3.2753795962536225</v>
      </c>
      <c r="S460" s="2" t="s">
        <v>1688</v>
      </c>
      <c r="T460" s="2" t="s">
        <v>1688</v>
      </c>
      <c r="U460" s="2" t="s">
        <v>1688</v>
      </c>
      <c r="V460" s="2" t="s">
        <v>1688</v>
      </c>
      <c r="W460" s="2" t="s">
        <v>1688</v>
      </c>
      <c r="X460" s="2" t="s">
        <v>1688</v>
      </c>
    </row>
    <row r="461" spans="1:24" x14ac:dyDescent="0.3">
      <c r="A461" t="s">
        <v>3648</v>
      </c>
      <c r="B461" t="s">
        <v>1794</v>
      </c>
      <c r="C461" t="s">
        <v>1007</v>
      </c>
      <c r="D461" t="s">
        <v>4670</v>
      </c>
      <c r="E461" t="s">
        <v>4671</v>
      </c>
      <c r="F461" t="s">
        <v>5</v>
      </c>
      <c r="G461" t="s">
        <v>1688</v>
      </c>
      <c r="H461" t="s">
        <v>5</v>
      </c>
      <c r="I461" s="2">
        <v>2.3131495183066875</v>
      </c>
      <c r="J461" s="2" t="s">
        <v>1688</v>
      </c>
      <c r="K461" s="2" t="s">
        <v>1688</v>
      </c>
      <c r="L461" s="2" t="s">
        <v>1688</v>
      </c>
      <c r="M461" s="2" t="s">
        <v>1688</v>
      </c>
      <c r="N461" s="2" t="s">
        <v>1688</v>
      </c>
      <c r="O461" s="2" t="s">
        <v>1688</v>
      </c>
      <c r="P461" s="2" t="s">
        <v>1688</v>
      </c>
      <c r="Q461" s="2">
        <v>2.5837597536394989</v>
      </c>
      <c r="R461" s="2">
        <v>2.0425392829738764</v>
      </c>
      <c r="S461" s="2" t="s">
        <v>1688</v>
      </c>
      <c r="T461" s="2" t="s">
        <v>1688</v>
      </c>
      <c r="U461" s="2" t="s">
        <v>1688</v>
      </c>
      <c r="V461" s="2" t="s">
        <v>1688</v>
      </c>
      <c r="W461" s="2" t="s">
        <v>1688</v>
      </c>
      <c r="X461" s="2" t="s">
        <v>1688</v>
      </c>
    </row>
    <row r="462" spans="1:24" x14ac:dyDescent="0.3">
      <c r="A462" t="s">
        <v>3071</v>
      </c>
      <c r="B462" t="s">
        <v>1920</v>
      </c>
      <c r="C462" t="s">
        <v>1037</v>
      </c>
      <c r="D462" t="s">
        <v>4541</v>
      </c>
      <c r="E462" t="s">
        <v>4542</v>
      </c>
      <c r="F462" t="s">
        <v>3</v>
      </c>
      <c r="G462" t="s">
        <v>4258</v>
      </c>
      <c r="H462" t="s">
        <v>5</v>
      </c>
      <c r="I462" s="2" t="s">
        <v>1688</v>
      </c>
      <c r="J462" s="2" t="s">
        <v>1688</v>
      </c>
      <c r="K462" s="2">
        <v>2.0001860520537766</v>
      </c>
      <c r="L462" s="2" t="s">
        <v>1688</v>
      </c>
      <c r="M462" s="2">
        <v>0.14028298917374921</v>
      </c>
      <c r="N462" s="2" t="s">
        <v>1688</v>
      </c>
      <c r="O462" s="2">
        <v>0.17062634794896678</v>
      </c>
      <c r="P462" s="2" t="s">
        <v>1688</v>
      </c>
      <c r="Q462" s="2" t="s">
        <v>1688</v>
      </c>
      <c r="R462" s="2" t="s">
        <v>1688</v>
      </c>
      <c r="S462" s="2">
        <v>1.7714394260627151</v>
      </c>
      <c r="T462" s="2">
        <v>2.2289326780448384</v>
      </c>
      <c r="U462" s="2">
        <v>0.14368477491191989</v>
      </c>
      <c r="V462" s="2">
        <v>0.13688120343557852</v>
      </c>
      <c r="W462" s="2">
        <v>0.23399579191912723</v>
      </c>
      <c r="X462" s="2">
        <v>0.10725690397880633</v>
      </c>
    </row>
    <row r="463" spans="1:24" x14ac:dyDescent="0.3">
      <c r="A463" t="s">
        <v>3357</v>
      </c>
      <c r="B463" t="s">
        <v>2236</v>
      </c>
      <c r="C463" t="s">
        <v>731</v>
      </c>
      <c r="D463" t="s">
        <v>5491</v>
      </c>
      <c r="E463" t="s">
        <v>5492</v>
      </c>
      <c r="F463" t="s">
        <v>5</v>
      </c>
      <c r="G463" t="s">
        <v>1688</v>
      </c>
      <c r="H463" t="s">
        <v>5</v>
      </c>
      <c r="I463" s="2">
        <v>1.0691253919667867</v>
      </c>
      <c r="J463" s="2" t="s">
        <v>1688</v>
      </c>
      <c r="K463" s="2">
        <v>1.6390298121019504</v>
      </c>
      <c r="L463" s="2" t="s">
        <v>1688</v>
      </c>
      <c r="M463" s="2" t="s">
        <v>1688</v>
      </c>
      <c r="N463" s="2" t="s">
        <v>1688</v>
      </c>
      <c r="O463" s="2">
        <v>-0.39819076256717634</v>
      </c>
      <c r="P463" s="2" t="s">
        <v>1688</v>
      </c>
      <c r="Q463" s="2">
        <v>1.1523132395393307</v>
      </c>
      <c r="R463" s="2">
        <v>0.98593754439424275</v>
      </c>
      <c r="S463" s="2">
        <v>1.6255042945840033</v>
      </c>
      <c r="T463" s="2">
        <v>1.6525553296198974</v>
      </c>
      <c r="U463" s="2" t="s">
        <v>1688</v>
      </c>
      <c r="V463" s="2" t="s">
        <v>1688</v>
      </c>
      <c r="W463" s="2">
        <v>-0.26728796434901697</v>
      </c>
      <c r="X463" s="2">
        <v>-0.52909356078533576</v>
      </c>
    </row>
    <row r="464" spans="1:24" x14ac:dyDescent="0.3">
      <c r="A464" t="s">
        <v>2606</v>
      </c>
      <c r="B464" t="s">
        <v>1722</v>
      </c>
      <c r="C464" t="s">
        <v>30</v>
      </c>
      <c r="D464" t="s">
        <v>4587</v>
      </c>
      <c r="E464" t="s">
        <v>4588</v>
      </c>
      <c r="F464" t="s">
        <v>5</v>
      </c>
      <c r="G464" t="s">
        <v>1688</v>
      </c>
      <c r="H464" t="s">
        <v>5</v>
      </c>
      <c r="I464" s="2">
        <v>0.75939306548909213</v>
      </c>
      <c r="J464" s="2" t="s">
        <v>1688</v>
      </c>
      <c r="K464" s="2">
        <v>1.5457144483998004</v>
      </c>
      <c r="L464" s="2" t="s">
        <v>1688</v>
      </c>
      <c r="M464" s="2" t="s">
        <v>1688</v>
      </c>
      <c r="N464" s="2" t="s">
        <v>1688</v>
      </c>
      <c r="O464" s="2" t="s">
        <v>1688</v>
      </c>
      <c r="P464" s="2" t="s">
        <v>1688</v>
      </c>
      <c r="Q464" s="2">
        <v>1.0163536835778348</v>
      </c>
      <c r="R464" s="2">
        <v>0.50243244740034942</v>
      </c>
      <c r="S464" s="2">
        <v>1.5016174805429829</v>
      </c>
      <c r="T464" s="2">
        <v>1.5898114162566179</v>
      </c>
      <c r="U464" s="2" t="s">
        <v>1688</v>
      </c>
      <c r="V464" s="2" t="s">
        <v>1688</v>
      </c>
      <c r="W464" s="2" t="s">
        <v>1688</v>
      </c>
      <c r="X464" s="2" t="s">
        <v>1688</v>
      </c>
    </row>
    <row r="465" spans="1:24" x14ac:dyDescent="0.3">
      <c r="A465" t="s">
        <v>3497</v>
      </c>
      <c r="B465" t="s">
        <v>1764</v>
      </c>
      <c r="C465" t="s">
        <v>853</v>
      </c>
      <c r="D465" t="s">
        <v>4286</v>
      </c>
      <c r="E465" t="s">
        <v>4287</v>
      </c>
      <c r="F465" t="s">
        <v>5</v>
      </c>
      <c r="G465" t="s">
        <v>4258</v>
      </c>
      <c r="H465" t="s">
        <v>5</v>
      </c>
      <c r="I465" s="2">
        <v>1.0858055756925189</v>
      </c>
      <c r="J465" s="2" t="s">
        <v>1688</v>
      </c>
      <c r="K465" s="2">
        <v>1.2379462830207582</v>
      </c>
      <c r="L465" s="2" t="s">
        <v>1688</v>
      </c>
      <c r="M465" s="2">
        <v>0.28070808917295809</v>
      </c>
      <c r="N465" s="2" t="s">
        <v>1688</v>
      </c>
      <c r="O465" s="2">
        <v>-0.3098665096728167</v>
      </c>
      <c r="P465" s="2" t="s">
        <v>1688</v>
      </c>
      <c r="Q465" s="2">
        <v>1.1861835863061028</v>
      </c>
      <c r="R465" s="2">
        <v>0.98542756507893492</v>
      </c>
      <c r="S465" s="2">
        <v>1.1531567880614206</v>
      </c>
      <c r="T465" s="2">
        <v>1.3227357779800957</v>
      </c>
      <c r="U465" s="2">
        <v>0.33170521649889234</v>
      </c>
      <c r="V465" s="2">
        <v>0.22971096184702383</v>
      </c>
      <c r="W465" s="2">
        <v>-0.28410662945239501</v>
      </c>
      <c r="X465" s="2">
        <v>-0.33562638989323845</v>
      </c>
    </row>
    <row r="466" spans="1:24" x14ac:dyDescent="0.3">
      <c r="A466" t="s">
        <v>2683</v>
      </c>
      <c r="B466" t="s">
        <v>1792</v>
      </c>
      <c r="C466" t="s">
        <v>92</v>
      </c>
      <c r="D466" t="s">
        <v>5353</v>
      </c>
      <c r="E466" t="s">
        <v>5354</v>
      </c>
      <c r="F466" t="s">
        <v>5</v>
      </c>
      <c r="G466" t="s">
        <v>1688</v>
      </c>
      <c r="H466" t="s">
        <v>5</v>
      </c>
      <c r="I466" s="2">
        <v>1.8281806969416081</v>
      </c>
      <c r="J466" s="2" t="s">
        <v>1688</v>
      </c>
      <c r="K466" s="2">
        <v>1.0119254593343594</v>
      </c>
      <c r="L466" s="2" t="s">
        <v>1688</v>
      </c>
      <c r="M466" s="2">
        <v>0.25627741896246492</v>
      </c>
      <c r="N466" s="2" t="s">
        <v>1688</v>
      </c>
      <c r="O466" s="2">
        <v>-0.8042915754768083</v>
      </c>
      <c r="P466" s="2" t="s">
        <v>1688</v>
      </c>
      <c r="Q466" s="2">
        <v>2.1444379983683919</v>
      </c>
      <c r="R466" s="2">
        <v>1.5119233955148246</v>
      </c>
      <c r="S466" s="2">
        <v>0.941557082717288</v>
      </c>
      <c r="T466" s="2">
        <v>1.0822938359514309</v>
      </c>
      <c r="U466" s="2">
        <v>0.23695175858808054</v>
      </c>
      <c r="V466" s="2">
        <v>0.27560307933684935</v>
      </c>
      <c r="W466" s="2">
        <v>-0.81132056528369734</v>
      </c>
      <c r="X466" s="2">
        <v>-0.79726258566991937</v>
      </c>
    </row>
    <row r="467" spans="1:24" x14ac:dyDescent="0.3">
      <c r="A467" t="s">
        <v>2581</v>
      </c>
      <c r="B467" t="s">
        <v>1697</v>
      </c>
      <c r="C467" t="s">
        <v>319</v>
      </c>
      <c r="D467" t="s">
        <v>4427</v>
      </c>
      <c r="E467" t="s">
        <v>4428</v>
      </c>
      <c r="F467" t="s">
        <v>5</v>
      </c>
      <c r="G467" t="s">
        <v>4258</v>
      </c>
      <c r="H467" t="s">
        <v>5</v>
      </c>
      <c r="I467" s="2">
        <v>2.2054258981888086</v>
      </c>
      <c r="J467" s="2" t="s">
        <v>1688</v>
      </c>
      <c r="K467" s="2">
        <v>0.26941110252578115</v>
      </c>
      <c r="L467" s="2" t="s">
        <v>1688</v>
      </c>
      <c r="M467" s="2">
        <v>0.11892990069810751</v>
      </c>
      <c r="N467" s="2" t="s">
        <v>1688</v>
      </c>
      <c r="O467" s="2">
        <v>-0.30316177458769783</v>
      </c>
      <c r="P467" s="2" t="s">
        <v>1688</v>
      </c>
      <c r="Q467" s="2">
        <v>2.4080052836787988</v>
      </c>
      <c r="R467" s="2">
        <v>2.0028465126988184</v>
      </c>
      <c r="S467" s="2">
        <v>2.8569152196770919E-2</v>
      </c>
      <c r="T467" s="2">
        <v>0.51025305285479139</v>
      </c>
      <c r="U467" s="2">
        <v>0.17670573818911434</v>
      </c>
      <c r="V467" s="2">
        <v>6.1154063207100678E-2</v>
      </c>
      <c r="W467" s="2">
        <v>-0.26011734214466337</v>
      </c>
      <c r="X467" s="2">
        <v>-0.34620620703073229</v>
      </c>
    </row>
    <row r="468" spans="1:24" x14ac:dyDescent="0.3">
      <c r="A468" t="s">
        <v>3919</v>
      </c>
      <c r="B468" t="s">
        <v>2462</v>
      </c>
      <c r="C468" t="s">
        <v>1285</v>
      </c>
      <c r="D468" t="s">
        <v>4315</v>
      </c>
      <c r="E468" t="s">
        <v>4316</v>
      </c>
      <c r="F468" t="s">
        <v>5</v>
      </c>
      <c r="G468" t="s">
        <v>4258</v>
      </c>
      <c r="H468" t="s">
        <v>5</v>
      </c>
      <c r="I468" s="2">
        <v>1.2588667741675694</v>
      </c>
      <c r="J468" s="2" t="s">
        <v>1688</v>
      </c>
      <c r="K468" s="2">
        <v>1.1806192182816591</v>
      </c>
      <c r="L468" s="2" t="s">
        <v>1688</v>
      </c>
      <c r="M468" s="2">
        <v>-0.15479921891425713</v>
      </c>
      <c r="N468" s="2" t="s">
        <v>1688</v>
      </c>
      <c r="O468" s="2" t="s">
        <v>1688</v>
      </c>
      <c r="P468" s="2" t="s">
        <v>1688</v>
      </c>
      <c r="Q468" s="2">
        <v>1.4061012382118598</v>
      </c>
      <c r="R468" s="2">
        <v>1.1116323101232792</v>
      </c>
      <c r="S468" s="2">
        <v>1.3330229294328824</v>
      </c>
      <c r="T468" s="2">
        <v>1.028215507130436</v>
      </c>
      <c r="U468" s="2">
        <v>-0.17551725238072668</v>
      </c>
      <c r="V468" s="2">
        <v>-0.1340811854477876</v>
      </c>
      <c r="W468" s="2" t="s">
        <v>1688</v>
      </c>
      <c r="X468" s="2" t="s">
        <v>1688</v>
      </c>
    </row>
    <row r="469" spans="1:24" x14ac:dyDescent="0.3">
      <c r="A469" t="s">
        <v>3386</v>
      </c>
      <c r="B469" t="s">
        <v>2056</v>
      </c>
      <c r="C469" t="s">
        <v>761</v>
      </c>
      <c r="D469" t="s">
        <v>5689</v>
      </c>
      <c r="E469" t="s">
        <v>4270</v>
      </c>
      <c r="F469" t="s">
        <v>5</v>
      </c>
      <c r="G469" t="s">
        <v>1688</v>
      </c>
      <c r="H469" t="s">
        <v>5</v>
      </c>
      <c r="I469" s="2">
        <v>1.6207524634741863</v>
      </c>
      <c r="J469" s="2" t="s">
        <v>1688</v>
      </c>
      <c r="K469" s="2">
        <v>0.82088066762777667</v>
      </c>
      <c r="L469" s="2" t="s">
        <v>1688</v>
      </c>
      <c r="M469" s="2">
        <v>0.15087921525864073</v>
      </c>
      <c r="N469" s="2" t="s">
        <v>1688</v>
      </c>
      <c r="O469" s="2">
        <v>-0.32226636839564449</v>
      </c>
      <c r="P469" s="2" t="s">
        <v>1688</v>
      </c>
      <c r="Q469" s="2">
        <v>1.7607744944428869</v>
      </c>
      <c r="R469" s="2">
        <v>1.4807304325054857</v>
      </c>
      <c r="S469" s="2">
        <v>0.5096451757218281</v>
      </c>
      <c r="T469" s="2">
        <v>1.1321161595337252</v>
      </c>
      <c r="U469" s="2">
        <v>0.12684073527769343</v>
      </c>
      <c r="V469" s="2">
        <v>0.17491769523958806</v>
      </c>
      <c r="W469" s="2">
        <v>-0.40631159126993094</v>
      </c>
      <c r="X469" s="2">
        <v>-0.23822114552135801</v>
      </c>
    </row>
    <row r="470" spans="1:24" x14ac:dyDescent="0.3">
      <c r="A470" t="s">
        <v>2955</v>
      </c>
      <c r="B470" t="s">
        <v>2001</v>
      </c>
      <c r="C470" t="s">
        <v>346</v>
      </c>
      <c r="D470" t="s">
        <v>4432</v>
      </c>
      <c r="E470" t="s">
        <v>4433</v>
      </c>
      <c r="F470" t="s">
        <v>5</v>
      </c>
      <c r="G470" t="s">
        <v>4258</v>
      </c>
      <c r="H470" t="s">
        <v>5</v>
      </c>
      <c r="I470" s="2">
        <v>2.2606961140709116</v>
      </c>
      <c r="J470" s="2" t="s">
        <v>1688</v>
      </c>
      <c r="K470" s="2" t="s">
        <v>1688</v>
      </c>
      <c r="L470" s="2" t="s">
        <v>1688</v>
      </c>
      <c r="M470" s="2" t="s">
        <v>1688</v>
      </c>
      <c r="N470" s="2" t="s">
        <v>1688</v>
      </c>
      <c r="O470" s="2" t="s">
        <v>1688</v>
      </c>
      <c r="P470" s="2" t="s">
        <v>1688</v>
      </c>
      <c r="Q470" s="2">
        <v>1.6508105040872374</v>
      </c>
      <c r="R470" s="2">
        <v>2.8705817240545857</v>
      </c>
      <c r="S470" s="2" t="s">
        <v>1688</v>
      </c>
      <c r="T470" s="2" t="s">
        <v>1688</v>
      </c>
      <c r="U470" s="2" t="s">
        <v>1688</v>
      </c>
      <c r="V470" s="2" t="s">
        <v>1688</v>
      </c>
      <c r="W470" s="2" t="s">
        <v>1688</v>
      </c>
      <c r="X470" s="2" t="s">
        <v>1688</v>
      </c>
    </row>
    <row r="471" spans="1:24" x14ac:dyDescent="0.3">
      <c r="A471" t="s">
        <v>2681</v>
      </c>
      <c r="B471" t="s">
        <v>1790</v>
      </c>
      <c r="C471" t="s">
        <v>90</v>
      </c>
      <c r="D471" t="s">
        <v>4298</v>
      </c>
      <c r="E471" t="s">
        <v>4299</v>
      </c>
      <c r="F471" t="s">
        <v>3</v>
      </c>
      <c r="G471" t="s">
        <v>1688</v>
      </c>
      <c r="H471" t="s">
        <v>5</v>
      </c>
      <c r="I471" s="2" t="s">
        <v>1688</v>
      </c>
      <c r="J471" s="2" t="s">
        <v>1688</v>
      </c>
      <c r="K471" s="2">
        <v>1.7384688738778002</v>
      </c>
      <c r="L471" s="2" t="s">
        <v>1688</v>
      </c>
      <c r="M471" s="2">
        <v>0.66956594392092117</v>
      </c>
      <c r="N471" s="2" t="s">
        <v>1688</v>
      </c>
      <c r="O471" s="2">
        <v>-0.1482093875560746</v>
      </c>
      <c r="P471" s="2" t="s">
        <v>1688</v>
      </c>
      <c r="Q471" s="2" t="s">
        <v>1688</v>
      </c>
      <c r="R471" s="2" t="s">
        <v>1688</v>
      </c>
      <c r="S471" s="2">
        <v>1.7211101285333159</v>
      </c>
      <c r="T471" s="2">
        <v>1.7558276192222846</v>
      </c>
      <c r="U471" s="2">
        <v>0.47155166563933776</v>
      </c>
      <c r="V471" s="2">
        <v>0.86758022220250464</v>
      </c>
      <c r="W471" s="2">
        <v>-0.14928057327260158</v>
      </c>
      <c r="X471" s="2">
        <v>-0.14713820183954765</v>
      </c>
    </row>
    <row r="472" spans="1:24" x14ac:dyDescent="0.3">
      <c r="A472" t="s">
        <v>3299</v>
      </c>
      <c r="B472" t="s">
        <v>1921</v>
      </c>
      <c r="C472" t="s">
        <v>679</v>
      </c>
      <c r="D472" t="s">
        <v>4438</v>
      </c>
      <c r="E472" t="s">
        <v>4439</v>
      </c>
      <c r="F472" t="s">
        <v>5</v>
      </c>
      <c r="G472" t="s">
        <v>4258</v>
      </c>
      <c r="H472" t="s">
        <v>5</v>
      </c>
      <c r="I472" s="2">
        <v>1.7544971328622934</v>
      </c>
      <c r="J472" s="2" t="s">
        <v>1688</v>
      </c>
      <c r="K472" s="2">
        <v>1.1169607018550276</v>
      </c>
      <c r="L472" s="2" t="s">
        <v>1688</v>
      </c>
      <c r="M472" s="2">
        <v>0.28303546295129001</v>
      </c>
      <c r="N472" s="2" t="s">
        <v>1688</v>
      </c>
      <c r="O472" s="2">
        <v>-0.90960334720222635</v>
      </c>
      <c r="P472" s="2" t="s">
        <v>1688</v>
      </c>
      <c r="Q472" s="2">
        <v>1.5321174371472124</v>
      </c>
      <c r="R472" s="2">
        <v>1.9768768285773743</v>
      </c>
      <c r="S472" s="2">
        <v>1.1198209521218747</v>
      </c>
      <c r="T472" s="2">
        <v>1.1141004515881803</v>
      </c>
      <c r="U472" s="2">
        <v>0.4837770899511491</v>
      </c>
      <c r="V472" s="2">
        <v>8.2293835951430902E-2</v>
      </c>
      <c r="W472" s="2">
        <v>-0.87276293807518557</v>
      </c>
      <c r="X472" s="2">
        <v>-0.94644375632926714</v>
      </c>
    </row>
    <row r="473" spans="1:24" x14ac:dyDescent="0.3">
      <c r="A473" t="s">
        <v>4123</v>
      </c>
      <c r="B473" t="s">
        <v>2532</v>
      </c>
      <c r="C473" t="s">
        <v>1521</v>
      </c>
      <c r="D473" t="s">
        <v>4489</v>
      </c>
      <c r="E473" t="s">
        <v>4490</v>
      </c>
      <c r="F473" t="s">
        <v>5</v>
      </c>
      <c r="G473" t="s">
        <v>4258</v>
      </c>
      <c r="H473" t="s">
        <v>5</v>
      </c>
      <c r="I473" s="2">
        <v>0.83527443377154831</v>
      </c>
      <c r="J473" s="2" t="s">
        <v>1688</v>
      </c>
      <c r="K473" s="2">
        <v>1.4007883457217702</v>
      </c>
      <c r="L473" s="2" t="s">
        <v>1688</v>
      </c>
      <c r="M473" s="2" t="s">
        <v>1688</v>
      </c>
      <c r="N473" s="2" t="s">
        <v>1688</v>
      </c>
      <c r="O473" s="2" t="s">
        <v>1688</v>
      </c>
      <c r="P473" s="2" t="s">
        <v>1688</v>
      </c>
      <c r="Q473" s="2">
        <v>1.0532503847022501</v>
      </c>
      <c r="R473" s="2">
        <v>0.61729848284084643</v>
      </c>
      <c r="S473" s="2">
        <v>1.3743996367614406</v>
      </c>
      <c r="T473" s="2">
        <v>1.4271770546821001</v>
      </c>
      <c r="U473" s="2" t="s">
        <v>1688</v>
      </c>
      <c r="V473" s="2" t="s">
        <v>1688</v>
      </c>
      <c r="W473" s="2" t="s">
        <v>1688</v>
      </c>
      <c r="X473" s="2" t="s">
        <v>1688</v>
      </c>
    </row>
    <row r="474" spans="1:24" x14ac:dyDescent="0.3">
      <c r="A474" t="s">
        <v>3818</v>
      </c>
      <c r="B474" t="s">
        <v>2231</v>
      </c>
      <c r="C474" t="s">
        <v>1193</v>
      </c>
      <c r="D474" t="s">
        <v>5421</v>
      </c>
      <c r="E474" t="s">
        <v>4270</v>
      </c>
      <c r="F474" t="s">
        <v>5</v>
      </c>
      <c r="G474" t="s">
        <v>1688</v>
      </c>
      <c r="H474" t="s">
        <v>5</v>
      </c>
      <c r="I474" s="2">
        <v>1.8967500137046138</v>
      </c>
      <c r="J474" s="2" t="s">
        <v>1688</v>
      </c>
      <c r="K474" s="2">
        <v>0.92951414504673113</v>
      </c>
      <c r="L474" s="2" t="s">
        <v>1688</v>
      </c>
      <c r="M474" s="2">
        <v>-0.6004875629159443</v>
      </c>
      <c r="N474" s="2" t="s">
        <v>1688</v>
      </c>
      <c r="O474" s="2" t="s">
        <v>1688</v>
      </c>
      <c r="P474" s="2" t="s">
        <v>1688</v>
      </c>
      <c r="Q474" s="2">
        <v>1.856268644518493</v>
      </c>
      <c r="R474" s="2">
        <v>1.9372313828907346</v>
      </c>
      <c r="S474" s="2">
        <v>0.91754632622448418</v>
      </c>
      <c r="T474" s="2">
        <v>0.94148196386897809</v>
      </c>
      <c r="U474" s="2">
        <v>-0.58480381299432338</v>
      </c>
      <c r="V474" s="2">
        <v>-0.6161713128375651</v>
      </c>
      <c r="W474" s="2" t="s">
        <v>1688</v>
      </c>
      <c r="X474" s="2" t="s">
        <v>1688</v>
      </c>
    </row>
    <row r="475" spans="1:24" x14ac:dyDescent="0.3">
      <c r="A475" t="s">
        <v>2684</v>
      </c>
      <c r="B475" t="s">
        <v>1793</v>
      </c>
      <c r="C475" t="s">
        <v>93</v>
      </c>
      <c r="D475" t="s">
        <v>4810</v>
      </c>
      <c r="E475" t="s">
        <v>4811</v>
      </c>
      <c r="F475" t="s">
        <v>5</v>
      </c>
      <c r="G475" t="s">
        <v>1688</v>
      </c>
      <c r="H475" t="s">
        <v>5</v>
      </c>
      <c r="I475" s="2">
        <v>1.0554634467782287</v>
      </c>
      <c r="J475" s="2" t="s">
        <v>1688</v>
      </c>
      <c r="K475" s="2">
        <v>1.1101351167494824</v>
      </c>
      <c r="L475" s="2" t="s">
        <v>1688</v>
      </c>
      <c r="M475" s="2">
        <v>0.3439752380430679</v>
      </c>
      <c r="N475" s="2" t="s">
        <v>1688</v>
      </c>
      <c r="O475" s="2">
        <v>-0.30137277633350079</v>
      </c>
      <c r="P475" s="2" t="s">
        <v>1688</v>
      </c>
      <c r="Q475" s="2">
        <v>1.1848515456804152</v>
      </c>
      <c r="R475" s="2">
        <v>0.92607534787604207</v>
      </c>
      <c r="S475" s="2">
        <v>1.0292761823706322</v>
      </c>
      <c r="T475" s="2">
        <v>1.1909940511283326</v>
      </c>
      <c r="U475" s="2">
        <v>0.38647988859623394</v>
      </c>
      <c r="V475" s="2">
        <v>0.30147058748990185</v>
      </c>
      <c r="W475" s="2">
        <v>-0.26449515247770639</v>
      </c>
      <c r="X475" s="2">
        <v>-0.33825040018929514</v>
      </c>
    </row>
    <row r="476" spans="1:24" x14ac:dyDescent="0.3">
      <c r="A476" t="s">
        <v>4059</v>
      </c>
      <c r="B476" t="s">
        <v>2302</v>
      </c>
      <c r="C476" t="s">
        <v>1443</v>
      </c>
      <c r="D476" t="s">
        <v>4500</v>
      </c>
      <c r="E476" t="s">
        <v>4501</v>
      </c>
      <c r="F476" t="s">
        <v>5</v>
      </c>
      <c r="G476" t="s">
        <v>1688</v>
      </c>
      <c r="H476" t="s">
        <v>5</v>
      </c>
      <c r="I476" s="2" t="s">
        <v>1688</v>
      </c>
      <c r="J476" s="2" t="s">
        <v>1688</v>
      </c>
      <c r="K476" s="2">
        <v>1.8939867098490737</v>
      </c>
      <c r="L476" s="2" t="s">
        <v>1688</v>
      </c>
      <c r="M476" s="2">
        <v>0.74344938955573192</v>
      </c>
      <c r="N476" s="2" t="s">
        <v>1688</v>
      </c>
      <c r="O476" s="2">
        <v>-0.44356689654473597</v>
      </c>
      <c r="P476" s="2" t="s">
        <v>1688</v>
      </c>
      <c r="Q476" s="2" t="s">
        <v>1688</v>
      </c>
      <c r="R476" s="2" t="s">
        <v>1688</v>
      </c>
      <c r="S476" s="2">
        <v>2.1141004515881807</v>
      </c>
      <c r="T476" s="2">
        <v>1.6738729681099667</v>
      </c>
      <c r="U476" s="2">
        <v>0.78876922165757268</v>
      </c>
      <c r="V476" s="2">
        <v>0.69812955745389116</v>
      </c>
      <c r="W476" s="2">
        <v>-0.32897843240651226</v>
      </c>
      <c r="X476" s="2">
        <v>-0.55815536068295968</v>
      </c>
    </row>
    <row r="477" spans="1:24" x14ac:dyDescent="0.3">
      <c r="A477" t="s">
        <v>4043</v>
      </c>
      <c r="B477" t="s">
        <v>1838</v>
      </c>
      <c r="C477" t="s">
        <v>1422</v>
      </c>
      <c r="D477" t="s">
        <v>4494</v>
      </c>
      <c r="E477" t="s">
        <v>4495</v>
      </c>
      <c r="F477" t="s">
        <v>5</v>
      </c>
      <c r="G477" t="s">
        <v>4258</v>
      </c>
      <c r="H477" t="s">
        <v>5</v>
      </c>
      <c r="I477" s="2">
        <v>2.2733163157862579</v>
      </c>
      <c r="J477" s="2" t="s">
        <v>1688</v>
      </c>
      <c r="K477" s="2">
        <v>-1.3846584105501741E-3</v>
      </c>
      <c r="L477" s="2" t="s">
        <v>1688</v>
      </c>
      <c r="M477" s="2">
        <v>0.27820536356208836</v>
      </c>
      <c r="N477" s="2" t="s">
        <v>1688</v>
      </c>
      <c r="O477" s="2">
        <v>-0.35646312672749048</v>
      </c>
      <c r="P477" s="2" t="s">
        <v>1688</v>
      </c>
      <c r="Q477" s="2">
        <v>2.4668620037759181</v>
      </c>
      <c r="R477" s="2">
        <v>2.0797706277965982</v>
      </c>
      <c r="S477" s="2">
        <v>4.8375704538976265E-2</v>
      </c>
      <c r="T477" s="2">
        <v>-5.1145021360076606E-2</v>
      </c>
      <c r="U477" s="2">
        <v>-0.11714569686596796</v>
      </c>
      <c r="V477" s="2">
        <v>0.6735564239901447</v>
      </c>
      <c r="W477" s="2">
        <v>-0.31129145877862552</v>
      </c>
      <c r="X477" s="2">
        <v>-0.40163479467635543</v>
      </c>
    </row>
    <row r="478" spans="1:24" x14ac:dyDescent="0.3">
      <c r="A478" t="s">
        <v>3095</v>
      </c>
      <c r="B478" t="s">
        <v>2092</v>
      </c>
      <c r="C478" t="s">
        <v>1584</v>
      </c>
      <c r="D478" t="s">
        <v>4442</v>
      </c>
      <c r="E478" t="s">
        <v>4443</v>
      </c>
      <c r="F478" t="s">
        <v>3</v>
      </c>
      <c r="G478" t="s">
        <v>4258</v>
      </c>
      <c r="H478" t="s">
        <v>5</v>
      </c>
      <c r="I478" s="2">
        <v>1.0057312883488185</v>
      </c>
      <c r="J478" s="2" t="s">
        <v>1688</v>
      </c>
      <c r="K478" s="2">
        <v>1.9952859836623378</v>
      </c>
      <c r="L478" s="2" t="s">
        <v>1688</v>
      </c>
      <c r="M478" s="2">
        <v>-0.40861938398353442</v>
      </c>
      <c r="N478" s="2" t="s">
        <v>1688</v>
      </c>
      <c r="O478" s="2">
        <v>-0.4053396926031948</v>
      </c>
      <c r="P478" s="2" t="s">
        <v>1688</v>
      </c>
      <c r="Q478" s="2">
        <v>1.2166100687424417</v>
      </c>
      <c r="R478" s="2">
        <v>0.79485250795519558</v>
      </c>
      <c r="S478" s="2">
        <v>1.7503492405841503</v>
      </c>
      <c r="T478" s="2">
        <v>2.2402227267405252</v>
      </c>
      <c r="U478" s="2">
        <v>-0.30957396447948815</v>
      </c>
      <c r="V478" s="2">
        <v>-0.5076648034875807</v>
      </c>
      <c r="W478" s="2">
        <v>-0.3799954765871203</v>
      </c>
      <c r="X478" s="2">
        <v>-0.43068390861926931</v>
      </c>
    </row>
    <row r="479" spans="1:24" x14ac:dyDescent="0.3">
      <c r="A479" t="s">
        <v>3976</v>
      </c>
      <c r="B479" t="s">
        <v>2287</v>
      </c>
      <c r="C479" t="s">
        <v>1352</v>
      </c>
      <c r="D479" t="s">
        <v>4711</v>
      </c>
      <c r="E479" t="s">
        <v>4712</v>
      </c>
      <c r="F479" t="s">
        <v>5</v>
      </c>
      <c r="G479" t="s">
        <v>1688</v>
      </c>
      <c r="H479" t="s">
        <v>5</v>
      </c>
      <c r="I479" s="2">
        <v>1.8738997040178429</v>
      </c>
      <c r="J479" s="2" t="s">
        <v>1688</v>
      </c>
      <c r="K479" s="2">
        <v>1.1988691961430959</v>
      </c>
      <c r="L479" s="2" t="s">
        <v>1688</v>
      </c>
      <c r="M479" s="2">
        <v>-0.1842796983234346</v>
      </c>
      <c r="N479" s="2" t="s">
        <v>1688</v>
      </c>
      <c r="O479" s="2">
        <v>-0.71661151172173643</v>
      </c>
      <c r="P479" s="2" t="s">
        <v>1688</v>
      </c>
      <c r="Q479" s="2">
        <v>1.9556103890565051</v>
      </c>
      <c r="R479" s="2">
        <v>1.7921890189791807</v>
      </c>
      <c r="S479" s="2">
        <v>1.0907179597677998</v>
      </c>
      <c r="T479" s="2">
        <v>1.3070204325183921</v>
      </c>
      <c r="U479" s="2">
        <v>-0.17024784057668652</v>
      </c>
      <c r="V479" s="2">
        <v>-0.19831155607018269</v>
      </c>
      <c r="W479" s="2">
        <v>-0.68856663779125349</v>
      </c>
      <c r="X479" s="2">
        <v>-0.74465638565221948</v>
      </c>
    </row>
    <row r="480" spans="1:24" x14ac:dyDescent="0.3">
      <c r="A480" t="s">
        <v>4149</v>
      </c>
      <c r="B480" t="s">
        <v>1725</v>
      </c>
      <c r="C480" t="s">
        <v>1554</v>
      </c>
      <c r="D480" t="s">
        <v>5076</v>
      </c>
      <c r="E480" t="s">
        <v>4270</v>
      </c>
      <c r="F480" t="s">
        <v>5</v>
      </c>
      <c r="G480" t="s">
        <v>1688</v>
      </c>
      <c r="H480" t="s">
        <v>5</v>
      </c>
      <c r="I480" s="2">
        <v>1.0251884906066067</v>
      </c>
      <c r="J480" s="2" t="s">
        <v>1688</v>
      </c>
      <c r="K480" s="2">
        <v>1.3592296476708046</v>
      </c>
      <c r="L480" s="2" t="s">
        <v>1688</v>
      </c>
      <c r="M480" s="2">
        <v>0.38099488317733227</v>
      </c>
      <c r="N480" s="2" t="s">
        <v>1688</v>
      </c>
      <c r="O480" s="2">
        <v>-0.59444379578794748</v>
      </c>
      <c r="P480" s="2" t="s">
        <v>1688</v>
      </c>
      <c r="Q480" s="2">
        <v>1.1735752072349426</v>
      </c>
      <c r="R480" s="2">
        <v>0.87680177397827075</v>
      </c>
      <c r="S480" s="2">
        <v>1.2349917412488025</v>
      </c>
      <c r="T480" s="2">
        <v>1.4834675540928068</v>
      </c>
      <c r="U480" s="2">
        <v>0.43189034828618045</v>
      </c>
      <c r="V480" s="2">
        <v>0.33009941806848409</v>
      </c>
      <c r="W480" s="2">
        <v>-0.5568177330077777</v>
      </c>
      <c r="X480" s="2">
        <v>-0.63206985856811726</v>
      </c>
    </row>
    <row r="481" spans="1:24" x14ac:dyDescent="0.3">
      <c r="A481" t="s">
        <v>4202</v>
      </c>
      <c r="B481" t="s">
        <v>2555</v>
      </c>
      <c r="C481" t="s">
        <v>1617</v>
      </c>
      <c r="D481" t="s">
        <v>5574</v>
      </c>
      <c r="E481" t="s">
        <v>4270</v>
      </c>
      <c r="F481" t="s">
        <v>5</v>
      </c>
      <c r="G481" t="s">
        <v>1688</v>
      </c>
      <c r="H481" t="s">
        <v>5</v>
      </c>
      <c r="I481" s="2">
        <v>2.1579793441159314</v>
      </c>
      <c r="J481" s="2" t="s">
        <v>1688</v>
      </c>
      <c r="K481" s="2" t="s">
        <v>1688</v>
      </c>
      <c r="L481" s="2" t="s">
        <v>1688</v>
      </c>
      <c r="M481" s="2" t="s">
        <v>1688</v>
      </c>
      <c r="N481" s="2" t="s">
        <v>1688</v>
      </c>
      <c r="O481" s="2" t="s">
        <v>1688</v>
      </c>
      <c r="P481" s="2" t="s">
        <v>1688</v>
      </c>
      <c r="Q481" s="2">
        <v>1.3908327441996153</v>
      </c>
      <c r="R481" s="2">
        <v>2.9251259440322475</v>
      </c>
      <c r="S481" s="2" t="s">
        <v>1688</v>
      </c>
      <c r="T481" s="2" t="s">
        <v>1688</v>
      </c>
      <c r="U481" s="2" t="s">
        <v>1688</v>
      </c>
      <c r="V481" s="2" t="s">
        <v>1688</v>
      </c>
      <c r="W481" s="2" t="s">
        <v>1688</v>
      </c>
      <c r="X481" s="2" t="s">
        <v>1688</v>
      </c>
    </row>
    <row r="482" spans="1:24" x14ac:dyDescent="0.3">
      <c r="A482" t="s">
        <v>4048</v>
      </c>
      <c r="B482" t="s">
        <v>1800</v>
      </c>
      <c r="C482" t="s">
        <v>1430</v>
      </c>
      <c r="D482" t="s">
        <v>5187</v>
      </c>
      <c r="E482" t="s">
        <v>4270</v>
      </c>
      <c r="F482" t="s">
        <v>5</v>
      </c>
      <c r="G482" t="s">
        <v>1688</v>
      </c>
      <c r="H482" t="s">
        <v>5</v>
      </c>
      <c r="I482" s="2">
        <v>2.1011418863798355</v>
      </c>
      <c r="J482" s="2" t="s">
        <v>1688</v>
      </c>
      <c r="K482" s="2" t="s">
        <v>1688</v>
      </c>
      <c r="L482" s="2" t="s">
        <v>1688</v>
      </c>
      <c r="M482" s="2" t="s">
        <v>1688</v>
      </c>
      <c r="N482" s="2" t="s">
        <v>1688</v>
      </c>
      <c r="O482" s="2" t="s">
        <v>1688</v>
      </c>
      <c r="P482" s="2" t="s">
        <v>1688</v>
      </c>
      <c r="Q482" s="2">
        <v>2.2798575474468747</v>
      </c>
      <c r="R482" s="2">
        <v>1.9224262253127962</v>
      </c>
      <c r="S482" s="2" t="s">
        <v>1688</v>
      </c>
      <c r="T482" s="2" t="s">
        <v>1688</v>
      </c>
      <c r="U482" s="2" t="s">
        <v>1688</v>
      </c>
      <c r="V482" s="2" t="s">
        <v>1688</v>
      </c>
      <c r="W482" s="2" t="s">
        <v>1688</v>
      </c>
      <c r="X482" s="2" t="s">
        <v>1688</v>
      </c>
    </row>
    <row r="483" spans="1:24" x14ac:dyDescent="0.3">
      <c r="A483" t="s">
        <v>3185</v>
      </c>
      <c r="B483" t="s">
        <v>2139</v>
      </c>
      <c r="C483" t="s">
        <v>570</v>
      </c>
      <c r="D483" t="s">
        <v>5549</v>
      </c>
      <c r="E483" t="s">
        <v>4270</v>
      </c>
      <c r="F483" t="s">
        <v>5</v>
      </c>
      <c r="G483" t="s">
        <v>1688</v>
      </c>
      <c r="H483" t="s">
        <v>5</v>
      </c>
      <c r="I483" s="2">
        <v>2.0980097224012031</v>
      </c>
      <c r="J483" s="2" t="s">
        <v>1688</v>
      </c>
      <c r="K483" s="2" t="s">
        <v>1688</v>
      </c>
      <c r="L483" s="2" t="s">
        <v>1688</v>
      </c>
      <c r="M483" s="2" t="s">
        <v>1688</v>
      </c>
      <c r="N483" s="2" t="s">
        <v>1688</v>
      </c>
      <c r="O483" s="2" t="s">
        <v>1688</v>
      </c>
      <c r="P483" s="2" t="s">
        <v>1688</v>
      </c>
      <c r="Q483" s="2">
        <v>2.2901294646757027</v>
      </c>
      <c r="R483" s="2">
        <v>1.905889980126704</v>
      </c>
      <c r="S483" s="2" t="s">
        <v>1688</v>
      </c>
      <c r="T483" s="2" t="s">
        <v>1688</v>
      </c>
      <c r="U483" s="2" t="s">
        <v>1688</v>
      </c>
      <c r="V483" s="2" t="s">
        <v>1688</v>
      </c>
      <c r="W483" s="2" t="s">
        <v>1688</v>
      </c>
      <c r="X483" s="2" t="s">
        <v>1688</v>
      </c>
    </row>
    <row r="484" spans="1:24" x14ac:dyDescent="0.3">
      <c r="A484" t="s">
        <v>2791</v>
      </c>
      <c r="B484" t="s">
        <v>1886</v>
      </c>
      <c r="C484" t="s">
        <v>186</v>
      </c>
      <c r="D484" t="s">
        <v>4504</v>
      </c>
      <c r="E484" t="s">
        <v>4503</v>
      </c>
      <c r="F484" t="s">
        <v>3</v>
      </c>
      <c r="G484" t="s">
        <v>1688</v>
      </c>
      <c r="H484" t="s">
        <v>5</v>
      </c>
      <c r="I484" s="2">
        <v>0.17204443137221015</v>
      </c>
      <c r="J484" s="2" t="s">
        <v>1688</v>
      </c>
      <c r="K484" s="2">
        <v>0.93810424976414719</v>
      </c>
      <c r="L484" s="2" t="s">
        <v>1688</v>
      </c>
      <c r="M484" s="2">
        <v>0.62066628387842626</v>
      </c>
      <c r="N484" s="2" t="s">
        <v>1688</v>
      </c>
      <c r="O484" s="2">
        <v>0.33073534802767435</v>
      </c>
      <c r="P484" s="2" t="s">
        <v>1688</v>
      </c>
      <c r="Q484" s="2">
        <v>0.19103045009066835</v>
      </c>
      <c r="R484" s="2">
        <v>0.15305841265375195</v>
      </c>
      <c r="S484" s="2">
        <v>0.73621519762492982</v>
      </c>
      <c r="T484" s="2">
        <v>1.1399933019033646</v>
      </c>
      <c r="U484" s="2">
        <v>0.66123208211791451</v>
      </c>
      <c r="V484" s="2">
        <v>0.58010048563893801</v>
      </c>
      <c r="W484" s="2">
        <v>0.36679383476594146</v>
      </c>
      <c r="X484" s="2">
        <v>0.29467686128940729</v>
      </c>
    </row>
    <row r="485" spans="1:24" x14ac:dyDescent="0.3">
      <c r="A485" t="s">
        <v>3831</v>
      </c>
      <c r="B485" t="s">
        <v>2217</v>
      </c>
      <c r="C485" t="s">
        <v>1207</v>
      </c>
      <c r="D485" t="s">
        <v>5231</v>
      </c>
      <c r="E485" t="s">
        <v>5232</v>
      </c>
      <c r="F485" t="s">
        <v>5</v>
      </c>
      <c r="G485" t="s">
        <v>1688</v>
      </c>
      <c r="H485" t="s">
        <v>5</v>
      </c>
      <c r="I485" s="2">
        <v>2.0308455224831601</v>
      </c>
      <c r="J485" s="2" t="s">
        <v>1688</v>
      </c>
      <c r="K485" s="2" t="s">
        <v>1688</v>
      </c>
      <c r="L485" s="2" t="s">
        <v>1688</v>
      </c>
      <c r="M485" s="2" t="s">
        <v>1688</v>
      </c>
      <c r="N485" s="2" t="s">
        <v>1688</v>
      </c>
      <c r="O485" s="2" t="s">
        <v>1688</v>
      </c>
      <c r="P485" s="2" t="s">
        <v>1688</v>
      </c>
      <c r="Q485" s="2">
        <v>2.4441104459610532</v>
      </c>
      <c r="R485" s="2">
        <v>1.6175805990052672</v>
      </c>
      <c r="S485" s="2" t="s">
        <v>1688</v>
      </c>
      <c r="T485" s="2" t="s">
        <v>1688</v>
      </c>
      <c r="U485" s="2" t="s">
        <v>1688</v>
      </c>
      <c r="V485" s="2" t="s">
        <v>1688</v>
      </c>
      <c r="W485" s="2" t="s">
        <v>1688</v>
      </c>
      <c r="X485" s="2" t="s">
        <v>1688</v>
      </c>
    </row>
    <row r="486" spans="1:24" x14ac:dyDescent="0.3">
      <c r="A486" t="s">
        <v>3051</v>
      </c>
      <c r="B486" t="s">
        <v>2066</v>
      </c>
      <c r="C486" t="s">
        <v>444</v>
      </c>
      <c r="D486" t="s">
        <v>5272</v>
      </c>
      <c r="E486" t="s">
        <v>4270</v>
      </c>
      <c r="F486" t="s">
        <v>5</v>
      </c>
      <c r="G486" t="s">
        <v>1688</v>
      </c>
      <c r="H486" t="s">
        <v>5</v>
      </c>
      <c r="I486" s="2">
        <v>1.5968851290647728</v>
      </c>
      <c r="J486" s="2" t="s">
        <v>1688</v>
      </c>
      <c r="K486" s="2">
        <v>0.43369787108341429</v>
      </c>
      <c r="L486" s="2" t="s">
        <v>1688</v>
      </c>
      <c r="M486" s="2" t="s">
        <v>1688</v>
      </c>
      <c r="N486" s="2" t="s">
        <v>1688</v>
      </c>
      <c r="O486" s="2" t="s">
        <v>1688</v>
      </c>
      <c r="P486" s="2" t="s">
        <v>1688</v>
      </c>
      <c r="Q486" s="2">
        <v>1.6561759903264208</v>
      </c>
      <c r="R486" s="2">
        <v>1.5375942678031247</v>
      </c>
      <c r="S486" s="2">
        <v>0.26855416403354321</v>
      </c>
      <c r="T486" s="2">
        <v>0.59884157813328531</v>
      </c>
      <c r="U486" s="2" t="s">
        <v>1688</v>
      </c>
      <c r="V486" s="2" t="s">
        <v>1688</v>
      </c>
      <c r="W486" s="2" t="s">
        <v>1688</v>
      </c>
      <c r="X486" s="2" t="s">
        <v>1688</v>
      </c>
    </row>
    <row r="487" spans="1:24" x14ac:dyDescent="0.3">
      <c r="A487" t="s">
        <v>3916</v>
      </c>
      <c r="B487" t="s">
        <v>1843</v>
      </c>
      <c r="C487" t="s">
        <v>1282</v>
      </c>
      <c r="D487" t="s">
        <v>5626</v>
      </c>
      <c r="E487" t="s">
        <v>4270</v>
      </c>
      <c r="F487" t="s">
        <v>5</v>
      </c>
      <c r="G487" t="s">
        <v>1688</v>
      </c>
      <c r="H487" t="s">
        <v>5</v>
      </c>
      <c r="I487" s="2">
        <v>2.0276066616648429</v>
      </c>
      <c r="J487" s="2" t="s">
        <v>1688</v>
      </c>
      <c r="K487" s="2" t="s">
        <v>1688</v>
      </c>
      <c r="L487" s="2" t="s">
        <v>1688</v>
      </c>
      <c r="M487" s="2" t="s">
        <v>1688</v>
      </c>
      <c r="N487" s="2" t="s">
        <v>1688</v>
      </c>
      <c r="O487" s="2" t="s">
        <v>1688</v>
      </c>
      <c r="P487" s="2" t="s">
        <v>1688</v>
      </c>
      <c r="Q487" s="2">
        <v>2.6866125768155911</v>
      </c>
      <c r="R487" s="2">
        <v>1.3686007465140948</v>
      </c>
      <c r="S487" s="2" t="s">
        <v>1688</v>
      </c>
      <c r="T487" s="2" t="s">
        <v>1688</v>
      </c>
      <c r="U487" s="2" t="s">
        <v>1688</v>
      </c>
      <c r="V487" s="2" t="s">
        <v>1688</v>
      </c>
      <c r="W487" s="2" t="s">
        <v>1688</v>
      </c>
      <c r="X487" s="2" t="s">
        <v>1688</v>
      </c>
    </row>
    <row r="488" spans="1:24" x14ac:dyDescent="0.3">
      <c r="A488" t="s">
        <v>3196</v>
      </c>
      <c r="B488" t="s">
        <v>1729</v>
      </c>
      <c r="C488" t="s">
        <v>582</v>
      </c>
      <c r="D488" t="s">
        <v>5191</v>
      </c>
      <c r="E488" t="s">
        <v>5192</v>
      </c>
      <c r="F488" t="s">
        <v>3</v>
      </c>
      <c r="G488" t="s">
        <v>1688</v>
      </c>
      <c r="H488" t="s">
        <v>5</v>
      </c>
      <c r="I488" s="2">
        <v>1.588849002748717</v>
      </c>
      <c r="J488" s="2" t="s">
        <v>1688</v>
      </c>
      <c r="K488" s="2">
        <v>0.75251349730326611</v>
      </c>
      <c r="L488" s="2" t="s">
        <v>1688</v>
      </c>
      <c r="M488" s="2" t="s">
        <v>1688</v>
      </c>
      <c r="N488" s="2" t="s">
        <v>1688</v>
      </c>
      <c r="O488" s="2">
        <v>-0.31819027931839461</v>
      </c>
      <c r="P488" s="2" t="s">
        <v>1688</v>
      </c>
      <c r="Q488" s="2">
        <v>1.7429115765949659</v>
      </c>
      <c r="R488" s="2">
        <v>1.4347864289024679</v>
      </c>
      <c r="S488" s="2">
        <v>0.5999842315156152</v>
      </c>
      <c r="T488" s="2">
        <v>0.90504276309091714</v>
      </c>
      <c r="U488" s="2" t="s">
        <v>1688</v>
      </c>
      <c r="V488" s="2" t="s">
        <v>1688</v>
      </c>
      <c r="W488" s="2">
        <v>-0.56629272250414553</v>
      </c>
      <c r="X488" s="2">
        <v>-7.0087836132643633E-2</v>
      </c>
    </row>
    <row r="489" spans="1:24" x14ac:dyDescent="0.3">
      <c r="A489" t="s">
        <v>4033</v>
      </c>
      <c r="B489" t="s">
        <v>2505</v>
      </c>
      <c r="C489" t="s">
        <v>1411</v>
      </c>
      <c r="D489" t="s">
        <v>5385</v>
      </c>
      <c r="E489" t="s">
        <v>5386</v>
      </c>
      <c r="F489" t="s">
        <v>5</v>
      </c>
      <c r="G489" t="s">
        <v>1688</v>
      </c>
      <c r="H489" t="s">
        <v>5</v>
      </c>
      <c r="I489" s="2">
        <v>2.4176405794286566</v>
      </c>
      <c r="J489" s="2" t="s">
        <v>1688</v>
      </c>
      <c r="K489" s="2" t="s">
        <v>1688</v>
      </c>
      <c r="L489" s="2" t="s">
        <v>1688</v>
      </c>
      <c r="M489" s="2">
        <v>-0.39833684022627941</v>
      </c>
      <c r="N489" s="2" t="s">
        <v>1688</v>
      </c>
      <c r="O489" s="2" t="s">
        <v>1688</v>
      </c>
      <c r="P489" s="2" t="s">
        <v>1688</v>
      </c>
      <c r="Q489" s="2">
        <v>2.6314535609151899</v>
      </c>
      <c r="R489" s="2">
        <v>2.2038275979421238</v>
      </c>
      <c r="S489" s="2" t="s">
        <v>1688</v>
      </c>
      <c r="T489" s="2" t="s">
        <v>1688</v>
      </c>
      <c r="U489" s="2">
        <v>-0.3048791924184473</v>
      </c>
      <c r="V489" s="2">
        <v>-0.49179448803411152</v>
      </c>
      <c r="W489" s="2" t="s">
        <v>1688</v>
      </c>
      <c r="X489" s="2" t="s">
        <v>1688</v>
      </c>
    </row>
    <row r="490" spans="1:24" x14ac:dyDescent="0.3">
      <c r="A490" t="s">
        <v>4034</v>
      </c>
      <c r="B490" t="s">
        <v>2506</v>
      </c>
      <c r="C490" t="s">
        <v>1413</v>
      </c>
      <c r="D490" t="s">
        <v>5207</v>
      </c>
      <c r="E490" t="s">
        <v>5208</v>
      </c>
      <c r="F490" t="s">
        <v>5</v>
      </c>
      <c r="G490" t="s">
        <v>1688</v>
      </c>
      <c r="H490" t="s">
        <v>5</v>
      </c>
      <c r="I490" s="2">
        <v>2.6971763039669705</v>
      </c>
      <c r="J490" s="2" t="s">
        <v>1688</v>
      </c>
      <c r="K490" s="2">
        <v>0.9539621744804363</v>
      </c>
      <c r="L490" s="2" t="s">
        <v>1688</v>
      </c>
      <c r="M490" s="2">
        <v>-0.55732311546026581</v>
      </c>
      <c r="N490" s="2" t="s">
        <v>1688</v>
      </c>
      <c r="O490" s="2">
        <v>-1.0748182303041673</v>
      </c>
      <c r="P490" s="2" t="s">
        <v>1688</v>
      </c>
      <c r="Q490" s="2">
        <v>3.097425391659145</v>
      </c>
      <c r="R490" s="2">
        <v>2.296927216274796</v>
      </c>
      <c r="S490" s="2">
        <v>0.82863158168801898</v>
      </c>
      <c r="T490" s="2">
        <v>1.0792927672728536</v>
      </c>
      <c r="U490" s="2">
        <v>-0.5233798273047362</v>
      </c>
      <c r="V490" s="2">
        <v>-0.59126640361579541</v>
      </c>
      <c r="W490" s="2">
        <v>-1.3917206311583472</v>
      </c>
      <c r="X490" s="2">
        <v>-0.75791582944998748</v>
      </c>
    </row>
    <row r="491" spans="1:24" x14ac:dyDescent="0.3">
      <c r="A491" t="s">
        <v>4009</v>
      </c>
      <c r="B491" t="s">
        <v>1793</v>
      </c>
      <c r="C491" t="s">
        <v>1387</v>
      </c>
      <c r="D491" t="s">
        <v>4810</v>
      </c>
      <c r="E491" t="s">
        <v>4811</v>
      </c>
      <c r="F491" t="s">
        <v>5</v>
      </c>
      <c r="G491" t="s">
        <v>1688</v>
      </c>
      <c r="H491" t="s">
        <v>5</v>
      </c>
      <c r="I491" s="2">
        <v>0.87636870621178065</v>
      </c>
      <c r="J491" s="2" t="s">
        <v>1688</v>
      </c>
      <c r="K491" s="2">
        <v>0.9003587648547553</v>
      </c>
      <c r="L491" s="2" t="s">
        <v>1688</v>
      </c>
      <c r="M491" s="2">
        <v>0.37461331573923684</v>
      </c>
      <c r="N491" s="2" t="s">
        <v>1688</v>
      </c>
      <c r="O491" s="2">
        <v>-0.14886629743114801</v>
      </c>
      <c r="P491" s="2" t="s">
        <v>1688</v>
      </c>
      <c r="Q491" s="2">
        <v>1.0042975972977948</v>
      </c>
      <c r="R491" s="2">
        <v>0.74843981512576652</v>
      </c>
      <c r="S491" s="2">
        <v>0.81467730277565487</v>
      </c>
      <c r="T491" s="2">
        <v>0.98604022693385562</v>
      </c>
      <c r="U491" s="2">
        <v>0.42482793859713813</v>
      </c>
      <c r="V491" s="2">
        <v>0.32439869288133549</v>
      </c>
      <c r="W491" s="2">
        <v>-7.4748688105740022E-2</v>
      </c>
      <c r="X491" s="2">
        <v>-0.22298390675655599</v>
      </c>
    </row>
    <row r="492" spans="1:24" x14ac:dyDescent="0.3">
      <c r="A492" t="s">
        <v>4231</v>
      </c>
      <c r="B492" t="s">
        <v>1900</v>
      </c>
      <c r="C492" t="s">
        <v>1658</v>
      </c>
      <c r="D492" t="s">
        <v>4643</v>
      </c>
      <c r="E492" t="s">
        <v>4270</v>
      </c>
      <c r="F492" t="s">
        <v>3</v>
      </c>
      <c r="G492" t="s">
        <v>1688</v>
      </c>
      <c r="H492" t="s">
        <v>5</v>
      </c>
      <c r="I492" s="2" t="s">
        <v>1688</v>
      </c>
      <c r="J492" s="2" t="s">
        <v>1688</v>
      </c>
      <c r="K492" s="2">
        <v>1.9885066938822491</v>
      </c>
      <c r="L492" s="2" t="s">
        <v>1688</v>
      </c>
      <c r="M492" s="2">
        <v>3.7248757952505582E-2</v>
      </c>
      <c r="N492" s="2" t="s">
        <v>1688</v>
      </c>
      <c r="O492" s="2">
        <v>-2.7462260117230353E-2</v>
      </c>
      <c r="P492" s="2" t="s">
        <v>1688</v>
      </c>
      <c r="Q492" s="2" t="s">
        <v>1688</v>
      </c>
      <c r="R492" s="2" t="s">
        <v>1688</v>
      </c>
      <c r="S492" s="2">
        <v>1.9234154410762052</v>
      </c>
      <c r="T492" s="2">
        <v>2.053597946688293</v>
      </c>
      <c r="U492" s="2">
        <v>-4.2798569752230342E-2</v>
      </c>
      <c r="V492" s="2">
        <v>0.11729608565724151</v>
      </c>
      <c r="W492" s="2">
        <v>0.22823379956006803</v>
      </c>
      <c r="X492" s="2">
        <v>-0.28315831979452871</v>
      </c>
    </row>
    <row r="493" spans="1:24" x14ac:dyDescent="0.3">
      <c r="A493" t="s">
        <v>3007</v>
      </c>
      <c r="B493" t="s">
        <v>2039</v>
      </c>
      <c r="C493" t="s">
        <v>399</v>
      </c>
      <c r="D493" t="s">
        <v>5485</v>
      </c>
      <c r="E493" t="s">
        <v>4270</v>
      </c>
      <c r="F493" t="s">
        <v>5</v>
      </c>
      <c r="G493" t="s">
        <v>1688</v>
      </c>
      <c r="H493" t="s">
        <v>5</v>
      </c>
      <c r="I493" s="2">
        <v>1.5949690363873184</v>
      </c>
      <c r="J493" s="2" t="s">
        <v>1688</v>
      </c>
      <c r="K493" s="2">
        <v>1.2628086688924869</v>
      </c>
      <c r="L493" s="2" t="s">
        <v>1688</v>
      </c>
      <c r="M493" s="2">
        <v>-8.4112744094137853E-2</v>
      </c>
      <c r="N493" s="2" t="s">
        <v>1688</v>
      </c>
      <c r="O493" s="2">
        <v>-0.77789004242070958</v>
      </c>
      <c r="P493" s="2" t="s">
        <v>1688</v>
      </c>
      <c r="Q493" s="2">
        <v>1.7048719644563528</v>
      </c>
      <c r="R493" s="2">
        <v>1.4850661083182841</v>
      </c>
      <c r="S493" s="2">
        <v>1.198619873219215</v>
      </c>
      <c r="T493" s="2">
        <v>1.326997464565759</v>
      </c>
      <c r="U493" s="2">
        <v>-4.4508637822335606E-2</v>
      </c>
      <c r="V493" s="2">
        <v>-0.1237168503659401</v>
      </c>
      <c r="W493" s="2">
        <v>-0.80404773049116129</v>
      </c>
      <c r="X493" s="2">
        <v>-0.75173235435025776</v>
      </c>
    </row>
    <row r="494" spans="1:24" x14ac:dyDescent="0.3">
      <c r="A494" t="s">
        <v>2844</v>
      </c>
      <c r="B494" t="s">
        <v>1930</v>
      </c>
      <c r="C494" t="s">
        <v>237</v>
      </c>
      <c r="D494" t="s">
        <v>4802</v>
      </c>
      <c r="E494" t="s">
        <v>4803</v>
      </c>
      <c r="F494" t="s">
        <v>3</v>
      </c>
      <c r="G494" t="s">
        <v>1688</v>
      </c>
      <c r="H494" t="s">
        <v>5</v>
      </c>
      <c r="I494" s="2">
        <v>1.994437933887883</v>
      </c>
      <c r="J494" s="2" t="s">
        <v>1688</v>
      </c>
      <c r="K494" s="2" t="s">
        <v>1688</v>
      </c>
      <c r="L494" s="2" t="s">
        <v>1688</v>
      </c>
      <c r="M494" s="2" t="s">
        <v>1688</v>
      </c>
      <c r="N494" s="2" t="s">
        <v>1688</v>
      </c>
      <c r="O494" s="2" t="s">
        <v>1688</v>
      </c>
      <c r="P494" s="2" t="s">
        <v>1688</v>
      </c>
      <c r="Q494" s="2">
        <v>2.0673633671196106</v>
      </c>
      <c r="R494" s="2">
        <v>1.9215125006561553</v>
      </c>
      <c r="S494" s="2" t="s">
        <v>1688</v>
      </c>
      <c r="T494" s="2" t="s">
        <v>1688</v>
      </c>
      <c r="U494" s="2" t="s">
        <v>1688</v>
      </c>
      <c r="V494" s="2" t="s">
        <v>1688</v>
      </c>
      <c r="W494" s="2" t="s">
        <v>1688</v>
      </c>
      <c r="X494" s="2" t="s">
        <v>1688</v>
      </c>
    </row>
    <row r="495" spans="1:24" x14ac:dyDescent="0.3">
      <c r="A495" t="s">
        <v>3868</v>
      </c>
      <c r="B495" t="s">
        <v>2220</v>
      </c>
      <c r="C495" t="s">
        <v>1230</v>
      </c>
      <c r="D495" t="s">
        <v>5052</v>
      </c>
      <c r="E495" t="s">
        <v>4270</v>
      </c>
      <c r="F495" t="s">
        <v>5</v>
      </c>
      <c r="G495" t="s">
        <v>1688</v>
      </c>
      <c r="H495" t="s">
        <v>5</v>
      </c>
      <c r="I495" s="2">
        <v>0.73169609656826284</v>
      </c>
      <c r="J495" s="2" t="s">
        <v>1688</v>
      </c>
      <c r="K495" s="2">
        <v>1.2620906205508464</v>
      </c>
      <c r="L495" s="2" t="s">
        <v>1688</v>
      </c>
      <c r="M495" s="2" t="s">
        <v>1688</v>
      </c>
      <c r="N495" s="2" t="s">
        <v>1688</v>
      </c>
      <c r="O495" s="2" t="s">
        <v>1688</v>
      </c>
      <c r="P495" s="2" t="s">
        <v>1688</v>
      </c>
      <c r="Q495" s="2">
        <v>0.82480857790486362</v>
      </c>
      <c r="R495" s="2">
        <v>0.63858361523166218</v>
      </c>
      <c r="S495" s="2">
        <v>1.1292830169449666</v>
      </c>
      <c r="T495" s="2">
        <v>1.394898224156726</v>
      </c>
      <c r="U495" s="2" t="s">
        <v>1688</v>
      </c>
      <c r="V495" s="2" t="s">
        <v>1688</v>
      </c>
      <c r="W495" s="2" t="s">
        <v>1688</v>
      </c>
      <c r="X495" s="2" t="s">
        <v>1688</v>
      </c>
    </row>
    <row r="496" spans="1:24" x14ac:dyDescent="0.3">
      <c r="A496" t="s">
        <v>2723</v>
      </c>
      <c r="B496" t="s">
        <v>1827</v>
      </c>
      <c r="C496" t="s">
        <v>129</v>
      </c>
      <c r="D496" t="s">
        <v>4668</v>
      </c>
      <c r="E496" t="s">
        <v>4669</v>
      </c>
      <c r="F496" t="s">
        <v>5</v>
      </c>
      <c r="G496" t="s">
        <v>1688</v>
      </c>
      <c r="H496" t="s">
        <v>5</v>
      </c>
      <c r="I496" s="2" t="s">
        <v>1688</v>
      </c>
      <c r="J496" s="2" t="s">
        <v>1688</v>
      </c>
      <c r="K496" s="2">
        <v>1.9839943304676213</v>
      </c>
      <c r="L496" s="2" t="s">
        <v>1688</v>
      </c>
      <c r="M496" s="2" t="s">
        <v>1688</v>
      </c>
      <c r="N496" s="2" t="s">
        <v>1688</v>
      </c>
      <c r="O496" s="2" t="s">
        <v>1688</v>
      </c>
      <c r="P496" s="2" t="s">
        <v>1688</v>
      </c>
      <c r="Q496" s="2" t="s">
        <v>1688</v>
      </c>
      <c r="R496" s="2" t="s">
        <v>1688</v>
      </c>
      <c r="S496" s="2">
        <v>2.473163470339562</v>
      </c>
      <c r="T496" s="2">
        <v>1.4948251905956806</v>
      </c>
      <c r="U496" s="2" t="s">
        <v>1688</v>
      </c>
      <c r="V496" s="2" t="s">
        <v>1688</v>
      </c>
      <c r="W496" s="2" t="s">
        <v>1688</v>
      </c>
      <c r="X496" s="2" t="s">
        <v>1688</v>
      </c>
    </row>
    <row r="497" spans="1:24" x14ac:dyDescent="0.3">
      <c r="A497" t="s">
        <v>2714</v>
      </c>
      <c r="B497" t="s">
        <v>1821</v>
      </c>
      <c r="C497" t="s">
        <v>1341</v>
      </c>
      <c r="D497" t="s">
        <v>4924</v>
      </c>
      <c r="E497" t="s">
        <v>4925</v>
      </c>
      <c r="F497" t="s">
        <v>5</v>
      </c>
      <c r="G497" t="s">
        <v>1688</v>
      </c>
      <c r="H497" t="s">
        <v>5</v>
      </c>
      <c r="I497" s="2">
        <v>0.99412674754004771</v>
      </c>
      <c r="J497" s="2" t="s">
        <v>1688</v>
      </c>
      <c r="K497" s="2">
        <v>1.4666133397883381</v>
      </c>
      <c r="L497" s="2" t="s">
        <v>1688</v>
      </c>
      <c r="M497" s="2">
        <v>0.28355097029172188</v>
      </c>
      <c r="N497" s="2" t="s">
        <v>1688</v>
      </c>
      <c r="O497" s="2">
        <v>-0.76917250595981357</v>
      </c>
      <c r="P497" s="2" t="s">
        <v>1688</v>
      </c>
      <c r="Q497" s="2">
        <v>1.162467867615304</v>
      </c>
      <c r="R497" s="2">
        <v>0.82578562746479145</v>
      </c>
      <c r="S497" s="2">
        <v>1.4131522161521839</v>
      </c>
      <c r="T497" s="2">
        <v>1.5200744634244923</v>
      </c>
      <c r="U497" s="2">
        <v>0.29018845733752074</v>
      </c>
      <c r="V497" s="2">
        <v>0.27691348324592302</v>
      </c>
      <c r="W497" s="2">
        <v>-0.76030868302645027</v>
      </c>
      <c r="X497" s="2">
        <v>-0.77803632889317698</v>
      </c>
    </row>
    <row r="498" spans="1:24" x14ac:dyDescent="0.3">
      <c r="A498" t="s">
        <v>3264</v>
      </c>
      <c r="B498" t="s">
        <v>1849</v>
      </c>
      <c r="C498" t="s">
        <v>649</v>
      </c>
      <c r="D498" t="s">
        <v>5059</v>
      </c>
      <c r="E498" t="s">
        <v>5060</v>
      </c>
      <c r="F498" t="s">
        <v>5</v>
      </c>
      <c r="G498" t="s">
        <v>1688</v>
      </c>
      <c r="H498" t="s">
        <v>5</v>
      </c>
      <c r="I498" s="2">
        <v>1.8802912931902349</v>
      </c>
      <c r="J498" s="2" t="s">
        <v>1688</v>
      </c>
      <c r="K498" s="2">
        <v>0.97693497561173748</v>
      </c>
      <c r="L498" s="2" t="s">
        <v>1688</v>
      </c>
      <c r="M498" s="2">
        <v>0.27204760368682601</v>
      </c>
      <c r="N498" s="2" t="s">
        <v>1688</v>
      </c>
      <c r="O498" s="2">
        <v>-1.1585867632692644</v>
      </c>
      <c r="P498" s="2" t="s">
        <v>1688</v>
      </c>
      <c r="Q498" s="2">
        <v>2.074642437934493</v>
      </c>
      <c r="R498" s="2">
        <v>1.6859401484459771</v>
      </c>
      <c r="S498" s="2">
        <v>0.80420950710669481</v>
      </c>
      <c r="T498" s="2">
        <v>1.1496604441167801</v>
      </c>
      <c r="U498" s="2">
        <v>0.35253255667289635</v>
      </c>
      <c r="V498" s="2">
        <v>0.19156265070075562</v>
      </c>
      <c r="W498" s="2">
        <v>-1.1182681225113373</v>
      </c>
      <c r="X498" s="2">
        <v>-1.1989054040271916</v>
      </c>
    </row>
    <row r="499" spans="1:24" x14ac:dyDescent="0.3">
      <c r="A499" t="s">
        <v>3113</v>
      </c>
      <c r="B499" t="s">
        <v>2104</v>
      </c>
      <c r="C499" t="s">
        <v>501</v>
      </c>
      <c r="D499" t="s">
        <v>4627</v>
      </c>
      <c r="E499" t="s">
        <v>4628</v>
      </c>
      <c r="F499" t="s">
        <v>5</v>
      </c>
      <c r="G499" t="s">
        <v>1688</v>
      </c>
      <c r="H499" t="s">
        <v>5</v>
      </c>
      <c r="I499" s="2">
        <v>1.4061322397669476</v>
      </c>
      <c r="J499" s="2" t="s">
        <v>1688</v>
      </c>
      <c r="K499" s="2">
        <v>0.5588786416565974</v>
      </c>
      <c r="L499" s="2" t="s">
        <v>1688</v>
      </c>
      <c r="M499" s="2" t="s">
        <v>1688</v>
      </c>
      <c r="N499" s="2" t="s">
        <v>1688</v>
      </c>
      <c r="O499" s="2" t="s">
        <v>1688</v>
      </c>
      <c r="P499" s="2" t="s">
        <v>1688</v>
      </c>
      <c r="Q499" s="2">
        <v>1.6383055768070927</v>
      </c>
      <c r="R499" s="2">
        <v>1.1739589027268023</v>
      </c>
      <c r="S499" s="2">
        <v>0.69972929338667067</v>
      </c>
      <c r="T499" s="2">
        <v>0.41802798992652407</v>
      </c>
      <c r="U499" s="2" t="s">
        <v>1688</v>
      </c>
      <c r="V499" s="2" t="s">
        <v>1688</v>
      </c>
      <c r="W499" s="2" t="s">
        <v>1688</v>
      </c>
      <c r="X499" s="2" t="s">
        <v>1688</v>
      </c>
    </row>
    <row r="500" spans="1:24" x14ac:dyDescent="0.3">
      <c r="A500" t="s">
        <v>3979</v>
      </c>
      <c r="B500" t="s">
        <v>2486</v>
      </c>
      <c r="C500" t="s">
        <v>1355</v>
      </c>
      <c r="D500" t="s">
        <v>4273</v>
      </c>
      <c r="E500" t="s">
        <v>4274</v>
      </c>
      <c r="F500" t="s">
        <v>3</v>
      </c>
      <c r="G500" t="s">
        <v>1688</v>
      </c>
      <c r="H500" t="s">
        <v>5</v>
      </c>
      <c r="I500" s="2">
        <v>1.5664055203139018</v>
      </c>
      <c r="J500" s="2" t="s">
        <v>1688</v>
      </c>
      <c r="K500" s="2">
        <v>1.1240022076277505</v>
      </c>
      <c r="L500" s="2" t="s">
        <v>1688</v>
      </c>
      <c r="M500" s="2">
        <v>-0.21408090164076654</v>
      </c>
      <c r="N500" s="2" t="s">
        <v>1688</v>
      </c>
      <c r="O500" s="2">
        <v>-0.52746853346144162</v>
      </c>
      <c r="P500" s="2" t="s">
        <v>1688</v>
      </c>
      <c r="Q500" s="2">
        <v>1.7640986099016382</v>
      </c>
      <c r="R500" s="2">
        <v>1.3687124307261656</v>
      </c>
      <c r="S500" s="2">
        <v>0.98206519121956237</v>
      </c>
      <c r="T500" s="2">
        <v>1.2659392240359386</v>
      </c>
      <c r="U500" s="2">
        <v>-0.22615911105300884</v>
      </c>
      <c r="V500" s="2">
        <v>-0.20200269222852421</v>
      </c>
      <c r="W500" s="2">
        <v>-0.42233375575350157</v>
      </c>
      <c r="X500" s="2">
        <v>-0.63260331116938162</v>
      </c>
    </row>
    <row r="501" spans="1:24" x14ac:dyDescent="0.3">
      <c r="A501" t="s">
        <v>3629</v>
      </c>
      <c r="B501" t="s">
        <v>2352</v>
      </c>
      <c r="C501" t="s">
        <v>988</v>
      </c>
      <c r="D501" t="s">
        <v>4347</v>
      </c>
      <c r="E501" t="s">
        <v>4270</v>
      </c>
      <c r="F501" t="s">
        <v>5</v>
      </c>
      <c r="G501" t="s">
        <v>4258</v>
      </c>
      <c r="H501" t="s">
        <v>5</v>
      </c>
      <c r="I501" s="2">
        <v>1.9481975289206728</v>
      </c>
      <c r="J501" s="2" t="s">
        <v>1688</v>
      </c>
      <c r="K501" s="2" t="s">
        <v>1688</v>
      </c>
      <c r="L501" s="2" t="s">
        <v>1688</v>
      </c>
      <c r="M501" s="2" t="s">
        <v>1688</v>
      </c>
      <c r="N501" s="2" t="s">
        <v>1688</v>
      </c>
      <c r="O501" s="2" t="s">
        <v>1688</v>
      </c>
      <c r="P501" s="2" t="s">
        <v>1688</v>
      </c>
      <c r="Q501" s="2">
        <v>2.4190803922026505</v>
      </c>
      <c r="R501" s="2">
        <v>1.4773146656386951</v>
      </c>
      <c r="S501" s="2" t="s">
        <v>1688</v>
      </c>
      <c r="T501" s="2" t="s">
        <v>1688</v>
      </c>
      <c r="U501" s="2" t="s">
        <v>1688</v>
      </c>
      <c r="V501" s="2" t="s">
        <v>1688</v>
      </c>
      <c r="W501" s="2" t="s">
        <v>1688</v>
      </c>
      <c r="X501" s="2" t="s">
        <v>1688</v>
      </c>
    </row>
    <row r="502" spans="1:24" x14ac:dyDescent="0.3">
      <c r="A502" t="s">
        <v>4212</v>
      </c>
      <c r="B502" t="s">
        <v>2028</v>
      </c>
      <c r="C502" t="s">
        <v>1630</v>
      </c>
      <c r="D502" t="s">
        <v>4783</v>
      </c>
      <c r="E502" t="s">
        <v>4784</v>
      </c>
      <c r="F502" t="s">
        <v>5</v>
      </c>
      <c r="G502" t="s">
        <v>1688</v>
      </c>
      <c r="H502" t="s">
        <v>5</v>
      </c>
      <c r="I502" s="2">
        <v>1.9447048711321036</v>
      </c>
      <c r="J502" s="2" t="s">
        <v>1688</v>
      </c>
      <c r="K502" s="2" t="s">
        <v>1688</v>
      </c>
      <c r="L502" s="2" t="s">
        <v>1688</v>
      </c>
      <c r="M502" s="2" t="s">
        <v>1688</v>
      </c>
      <c r="N502" s="2" t="s">
        <v>1688</v>
      </c>
      <c r="O502" s="2" t="s">
        <v>1688</v>
      </c>
      <c r="P502" s="2" t="s">
        <v>1688</v>
      </c>
      <c r="Q502" s="2">
        <v>2.0225808722551224</v>
      </c>
      <c r="R502" s="2">
        <v>1.8668288700090845</v>
      </c>
      <c r="S502" s="2" t="s">
        <v>1688</v>
      </c>
      <c r="T502" s="2" t="s">
        <v>1688</v>
      </c>
      <c r="U502" s="2" t="s">
        <v>1688</v>
      </c>
      <c r="V502" s="2" t="s">
        <v>1688</v>
      </c>
      <c r="W502" s="2" t="s">
        <v>1688</v>
      </c>
      <c r="X502" s="2" t="s">
        <v>1688</v>
      </c>
    </row>
    <row r="503" spans="1:24" x14ac:dyDescent="0.3">
      <c r="A503" t="s">
        <v>2745</v>
      </c>
      <c r="B503" t="s">
        <v>1845</v>
      </c>
      <c r="C503" t="s">
        <v>389</v>
      </c>
      <c r="D503" t="s">
        <v>4701</v>
      </c>
      <c r="E503" t="s">
        <v>4270</v>
      </c>
      <c r="F503" t="s">
        <v>3</v>
      </c>
      <c r="G503" t="s">
        <v>1688</v>
      </c>
      <c r="H503" t="s">
        <v>5</v>
      </c>
      <c r="I503" s="2">
        <v>1.9380494641471793</v>
      </c>
      <c r="J503" s="2" t="s">
        <v>1688</v>
      </c>
      <c r="K503" s="2" t="s">
        <v>1688</v>
      </c>
      <c r="L503" s="2" t="s">
        <v>1688</v>
      </c>
      <c r="M503" s="2" t="s">
        <v>1688</v>
      </c>
      <c r="N503" s="2" t="s">
        <v>1688</v>
      </c>
      <c r="O503" s="2" t="s">
        <v>1688</v>
      </c>
      <c r="P503" s="2" t="s">
        <v>1688</v>
      </c>
      <c r="Q503" s="2">
        <v>2.1088255095475059</v>
      </c>
      <c r="R503" s="2">
        <v>1.7672734187468526</v>
      </c>
      <c r="S503" s="2" t="s">
        <v>1688</v>
      </c>
      <c r="T503" s="2" t="s">
        <v>1688</v>
      </c>
      <c r="U503" s="2" t="s">
        <v>1688</v>
      </c>
      <c r="V503" s="2" t="s">
        <v>1688</v>
      </c>
      <c r="W503" s="2" t="s">
        <v>1688</v>
      </c>
      <c r="X503" s="2" t="s">
        <v>1688</v>
      </c>
    </row>
    <row r="504" spans="1:24" x14ac:dyDescent="0.3">
      <c r="A504" t="s">
        <v>3370</v>
      </c>
      <c r="B504" t="s">
        <v>2245</v>
      </c>
      <c r="C504" t="s">
        <v>745</v>
      </c>
      <c r="D504" t="s">
        <v>4459</v>
      </c>
      <c r="E504" t="s">
        <v>4460</v>
      </c>
      <c r="F504" t="s">
        <v>5</v>
      </c>
      <c r="G504" t="s">
        <v>4258</v>
      </c>
      <c r="H504" t="s">
        <v>5</v>
      </c>
      <c r="I504" s="2">
        <v>1.9279509462476736</v>
      </c>
      <c r="J504" s="2" t="s">
        <v>1688</v>
      </c>
      <c r="K504" s="2" t="s">
        <v>1688</v>
      </c>
      <c r="L504" s="2" t="s">
        <v>1688</v>
      </c>
      <c r="M504" s="2" t="s">
        <v>1688</v>
      </c>
      <c r="N504" s="2" t="s">
        <v>1688</v>
      </c>
      <c r="O504" s="2" t="s">
        <v>1688</v>
      </c>
      <c r="P504" s="2" t="s">
        <v>1688</v>
      </c>
      <c r="Q504" s="2">
        <v>2.0660891904577725</v>
      </c>
      <c r="R504" s="2">
        <v>1.7898127020375747</v>
      </c>
      <c r="S504" s="2" t="s">
        <v>1688</v>
      </c>
      <c r="T504" s="2" t="s">
        <v>1688</v>
      </c>
      <c r="U504" s="2" t="s">
        <v>1688</v>
      </c>
      <c r="V504" s="2" t="s">
        <v>1688</v>
      </c>
      <c r="W504" s="2" t="s">
        <v>1688</v>
      </c>
      <c r="X504" s="2" t="s">
        <v>1688</v>
      </c>
    </row>
    <row r="505" spans="1:24" x14ac:dyDescent="0.3">
      <c r="A505" t="s">
        <v>3937</v>
      </c>
      <c r="B505" t="s">
        <v>2030</v>
      </c>
      <c r="C505" t="s">
        <v>1309</v>
      </c>
      <c r="D505" t="s">
        <v>5242</v>
      </c>
      <c r="E505" t="s">
        <v>5243</v>
      </c>
      <c r="F505" t="s">
        <v>3</v>
      </c>
      <c r="G505" t="s">
        <v>1688</v>
      </c>
      <c r="H505" t="s">
        <v>5</v>
      </c>
      <c r="I505" s="2">
        <v>1.4573846303425411</v>
      </c>
      <c r="J505" s="2" t="s">
        <v>1688</v>
      </c>
      <c r="K505" s="2">
        <v>1.269952302598861</v>
      </c>
      <c r="L505" s="2" t="s">
        <v>1688</v>
      </c>
      <c r="M505" s="2">
        <v>0.33976425396915849</v>
      </c>
      <c r="N505" s="2" t="s">
        <v>1688</v>
      </c>
      <c r="O505" s="2">
        <v>-1.142071809918467</v>
      </c>
      <c r="P505" s="2" t="s">
        <v>1688</v>
      </c>
      <c r="Q505" s="2">
        <v>1.5195419045784366</v>
      </c>
      <c r="R505" s="2">
        <v>1.3952273561066453</v>
      </c>
      <c r="S505" s="2">
        <v>1.1411711724607414</v>
      </c>
      <c r="T505" s="2">
        <v>1.3987334327369807</v>
      </c>
      <c r="U505" s="2">
        <v>0.34061923512939568</v>
      </c>
      <c r="V505" s="2">
        <v>0.3389092728089213</v>
      </c>
      <c r="W505" s="2">
        <v>-1.2170211799831807</v>
      </c>
      <c r="X505" s="2">
        <v>-1.0671224398537535</v>
      </c>
    </row>
    <row r="506" spans="1:24" x14ac:dyDescent="0.3">
      <c r="A506" t="s">
        <v>3397</v>
      </c>
      <c r="B506" t="s">
        <v>2256</v>
      </c>
      <c r="C506" t="s">
        <v>773</v>
      </c>
      <c r="D506" t="s">
        <v>4667</v>
      </c>
      <c r="E506" t="s">
        <v>4332</v>
      </c>
      <c r="F506" t="s">
        <v>5</v>
      </c>
      <c r="G506" t="s">
        <v>1688</v>
      </c>
      <c r="H506" t="s">
        <v>5</v>
      </c>
      <c r="I506" s="2">
        <v>1.9247086233733919</v>
      </c>
      <c r="J506" s="2" t="s">
        <v>1688</v>
      </c>
      <c r="K506" s="2" t="s">
        <v>1688</v>
      </c>
      <c r="L506" s="2" t="s">
        <v>1688</v>
      </c>
      <c r="M506" s="2" t="s">
        <v>1688</v>
      </c>
      <c r="N506" s="2" t="s">
        <v>1688</v>
      </c>
      <c r="O506" s="2" t="s">
        <v>1688</v>
      </c>
      <c r="P506" s="2" t="s">
        <v>1688</v>
      </c>
      <c r="Q506" s="2">
        <v>1.9427959793506466</v>
      </c>
      <c r="R506" s="2">
        <v>1.9066212673961374</v>
      </c>
      <c r="S506" s="2" t="s">
        <v>1688</v>
      </c>
      <c r="T506" s="2" t="s">
        <v>1688</v>
      </c>
      <c r="U506" s="2" t="s">
        <v>1688</v>
      </c>
      <c r="V506" s="2" t="s">
        <v>1688</v>
      </c>
      <c r="W506" s="2" t="s">
        <v>1688</v>
      </c>
      <c r="X506" s="2" t="s">
        <v>1688</v>
      </c>
    </row>
    <row r="507" spans="1:24" x14ac:dyDescent="0.3">
      <c r="A507" t="s">
        <v>3611</v>
      </c>
      <c r="B507" t="s">
        <v>2348</v>
      </c>
      <c r="C507" t="s">
        <v>970</v>
      </c>
      <c r="D507" t="s">
        <v>5535</v>
      </c>
      <c r="E507" t="s">
        <v>4270</v>
      </c>
      <c r="F507" t="s">
        <v>5</v>
      </c>
      <c r="G507" t="s">
        <v>1688</v>
      </c>
      <c r="H507" t="s">
        <v>5</v>
      </c>
      <c r="I507" s="2">
        <v>1.917231568236043</v>
      </c>
      <c r="J507" s="2" t="s">
        <v>1688</v>
      </c>
      <c r="K507" s="2" t="s">
        <v>1688</v>
      </c>
      <c r="L507" s="2" t="s">
        <v>1688</v>
      </c>
      <c r="M507" s="2" t="s">
        <v>1688</v>
      </c>
      <c r="N507" s="2" t="s">
        <v>1688</v>
      </c>
      <c r="O507" s="2" t="s">
        <v>1688</v>
      </c>
      <c r="P507" s="2" t="s">
        <v>1688</v>
      </c>
      <c r="Q507" s="2">
        <v>2.078507366921126</v>
      </c>
      <c r="R507" s="2">
        <v>1.75595576955096</v>
      </c>
      <c r="S507" s="2" t="s">
        <v>1688</v>
      </c>
      <c r="T507" s="2" t="s">
        <v>1688</v>
      </c>
      <c r="U507" s="2" t="s">
        <v>1688</v>
      </c>
      <c r="V507" s="2" t="s">
        <v>1688</v>
      </c>
      <c r="W507" s="2" t="s">
        <v>1688</v>
      </c>
      <c r="X507" s="2" t="s">
        <v>1688</v>
      </c>
    </row>
    <row r="508" spans="1:24" x14ac:dyDescent="0.3">
      <c r="A508" t="s">
        <v>2827</v>
      </c>
      <c r="B508" t="s">
        <v>1915</v>
      </c>
      <c r="C508" t="s">
        <v>222</v>
      </c>
      <c r="D508" t="s">
        <v>4535</v>
      </c>
      <c r="E508" t="s">
        <v>4536</v>
      </c>
      <c r="F508" t="s">
        <v>5</v>
      </c>
      <c r="G508" t="s">
        <v>1688</v>
      </c>
      <c r="H508" t="s">
        <v>5</v>
      </c>
      <c r="I508" s="2" t="s">
        <v>1688</v>
      </c>
      <c r="J508" s="2" t="s">
        <v>1688</v>
      </c>
      <c r="K508" s="2" t="s">
        <v>1688</v>
      </c>
      <c r="L508" s="2" t="s">
        <v>1688</v>
      </c>
      <c r="M508" s="2">
        <v>1.9135338718555974</v>
      </c>
      <c r="N508" s="2" t="s">
        <v>1688</v>
      </c>
      <c r="O508" s="2" t="s">
        <v>1688</v>
      </c>
      <c r="P508" s="2" t="s">
        <v>1688</v>
      </c>
      <c r="Q508" s="2" t="s">
        <v>1688</v>
      </c>
      <c r="R508" s="2" t="s">
        <v>1688</v>
      </c>
      <c r="S508" s="2" t="s">
        <v>1688</v>
      </c>
      <c r="T508" s="2" t="s">
        <v>1688</v>
      </c>
      <c r="U508" s="2">
        <v>1.6638910775175844</v>
      </c>
      <c r="V508" s="2">
        <v>2.1631766661936105</v>
      </c>
      <c r="W508" s="2" t="s">
        <v>1688</v>
      </c>
      <c r="X508" s="2" t="s">
        <v>1688</v>
      </c>
    </row>
    <row r="509" spans="1:24" x14ac:dyDescent="0.3">
      <c r="A509" t="s">
        <v>3128</v>
      </c>
      <c r="B509" t="s">
        <v>2114</v>
      </c>
      <c r="C509" t="s">
        <v>513</v>
      </c>
      <c r="D509" t="s">
        <v>5718</v>
      </c>
      <c r="E509" t="s">
        <v>5719</v>
      </c>
      <c r="F509" t="s">
        <v>5</v>
      </c>
      <c r="G509" t="s">
        <v>1688</v>
      </c>
      <c r="H509" t="s">
        <v>5</v>
      </c>
      <c r="I509" s="2" t="s">
        <v>1688</v>
      </c>
      <c r="J509" s="2" t="s">
        <v>1688</v>
      </c>
      <c r="K509" s="2">
        <v>1.5440585774757016</v>
      </c>
      <c r="L509" s="2" t="s">
        <v>1688</v>
      </c>
      <c r="M509" s="2">
        <v>0.66864920688378193</v>
      </c>
      <c r="N509" s="2" t="s">
        <v>1688</v>
      </c>
      <c r="O509" s="2">
        <v>-0.32893991688740254</v>
      </c>
      <c r="P509" s="2" t="s">
        <v>1688</v>
      </c>
      <c r="Q509" s="2" t="s">
        <v>1688</v>
      </c>
      <c r="R509" s="2" t="s">
        <v>1688</v>
      </c>
      <c r="S509" s="2">
        <v>1.5193505990462677</v>
      </c>
      <c r="T509" s="2">
        <v>1.5687665559051358</v>
      </c>
      <c r="U509" s="2">
        <v>0.69741799391744952</v>
      </c>
      <c r="V509" s="2">
        <v>0.63988041985011423</v>
      </c>
      <c r="W509" s="2">
        <v>-0.24512959654574928</v>
      </c>
      <c r="X509" s="2">
        <v>-0.41275023722905579</v>
      </c>
    </row>
    <row r="510" spans="1:24" x14ac:dyDescent="0.3">
      <c r="A510" t="s">
        <v>3959</v>
      </c>
      <c r="B510" t="s">
        <v>2039</v>
      </c>
      <c r="C510" t="s">
        <v>1331</v>
      </c>
      <c r="D510" t="s">
        <v>5485</v>
      </c>
      <c r="E510" t="s">
        <v>4270</v>
      </c>
      <c r="F510" t="s">
        <v>5</v>
      </c>
      <c r="G510" t="s">
        <v>1688</v>
      </c>
      <c r="H510" t="s">
        <v>5</v>
      </c>
      <c r="I510" s="2">
        <v>1.8809544733394541</v>
      </c>
      <c r="J510" s="2" t="s">
        <v>1688</v>
      </c>
      <c r="K510" s="2" t="s">
        <v>1688</v>
      </c>
      <c r="L510" s="2" t="s">
        <v>1688</v>
      </c>
      <c r="M510" s="2" t="s">
        <v>1688</v>
      </c>
      <c r="N510" s="2" t="s">
        <v>1688</v>
      </c>
      <c r="O510" s="2" t="s">
        <v>1688</v>
      </c>
      <c r="P510" s="2" t="s">
        <v>1688</v>
      </c>
      <c r="Q510" s="2">
        <v>2.0488290477590456</v>
      </c>
      <c r="R510" s="2">
        <v>1.7130798989198626</v>
      </c>
      <c r="S510" s="2" t="s">
        <v>1688</v>
      </c>
      <c r="T510" s="2" t="s">
        <v>1688</v>
      </c>
      <c r="U510" s="2" t="s">
        <v>1688</v>
      </c>
      <c r="V510" s="2" t="s">
        <v>1688</v>
      </c>
      <c r="W510" s="2" t="s">
        <v>1688</v>
      </c>
      <c r="X510" s="2" t="s">
        <v>1688</v>
      </c>
    </row>
    <row r="511" spans="1:24" x14ac:dyDescent="0.3">
      <c r="A511" t="s">
        <v>3954</v>
      </c>
      <c r="B511" t="s">
        <v>1730</v>
      </c>
      <c r="C511" t="s">
        <v>1326</v>
      </c>
      <c r="D511" t="s">
        <v>4553</v>
      </c>
      <c r="E511" t="s">
        <v>4554</v>
      </c>
      <c r="F511" t="s">
        <v>5</v>
      </c>
      <c r="G511" t="s">
        <v>1688</v>
      </c>
      <c r="H511" t="s">
        <v>5</v>
      </c>
      <c r="I511" s="2">
        <v>1.5495723962966337</v>
      </c>
      <c r="J511" s="2" t="s">
        <v>1688</v>
      </c>
      <c r="K511" s="2">
        <v>1.3823505652235117</v>
      </c>
      <c r="L511" s="2" t="s">
        <v>1688</v>
      </c>
      <c r="M511" s="2">
        <v>-0.12997017006441058</v>
      </c>
      <c r="N511" s="2" t="s">
        <v>1688</v>
      </c>
      <c r="O511" s="2">
        <v>-0.93185919909517034</v>
      </c>
      <c r="P511" s="2" t="s">
        <v>1688</v>
      </c>
      <c r="Q511" s="2">
        <v>1.5083272292803207</v>
      </c>
      <c r="R511" s="2">
        <v>1.5908175633129464</v>
      </c>
      <c r="S511" s="2">
        <v>1.2601574200628516</v>
      </c>
      <c r="T511" s="2">
        <v>1.5045437103841717</v>
      </c>
      <c r="U511" s="2">
        <v>-0.10603388392206461</v>
      </c>
      <c r="V511" s="2">
        <v>-0.15390645620675658</v>
      </c>
      <c r="W511" s="2">
        <v>-0.95217921997086108</v>
      </c>
      <c r="X511" s="2">
        <v>-0.91153917821947972</v>
      </c>
    </row>
    <row r="512" spans="1:24" x14ac:dyDescent="0.3">
      <c r="A512" t="s">
        <v>3312</v>
      </c>
      <c r="B512" t="s">
        <v>1945</v>
      </c>
      <c r="C512" t="s">
        <v>692</v>
      </c>
      <c r="D512" t="s">
        <v>5409</v>
      </c>
      <c r="E512" t="s">
        <v>5410</v>
      </c>
      <c r="F512" t="s">
        <v>3</v>
      </c>
      <c r="G512" t="s">
        <v>1688</v>
      </c>
      <c r="H512" t="s">
        <v>5</v>
      </c>
      <c r="I512" s="2">
        <v>1.5211046946985021</v>
      </c>
      <c r="J512" s="2" t="s">
        <v>1688</v>
      </c>
      <c r="K512" s="2">
        <v>1.0998629588023401</v>
      </c>
      <c r="L512" s="2" t="s">
        <v>1688</v>
      </c>
      <c r="M512" s="2">
        <v>-1.7136022542819679E-2</v>
      </c>
      <c r="N512" s="2" t="s">
        <v>1688</v>
      </c>
      <c r="O512" s="2">
        <v>-0.73440532215900778</v>
      </c>
      <c r="P512" s="2" t="s">
        <v>1688</v>
      </c>
      <c r="Q512" s="2">
        <v>1.6757100895203512</v>
      </c>
      <c r="R512" s="2">
        <v>1.366499299876653</v>
      </c>
      <c r="S512" s="2">
        <v>1.0861549119681444</v>
      </c>
      <c r="T512" s="2">
        <v>1.1135710056365355</v>
      </c>
      <c r="U512" s="2">
        <v>6.1966033734748578E-2</v>
      </c>
      <c r="V512" s="2">
        <v>-9.6238078820387943E-2</v>
      </c>
      <c r="W512" s="2">
        <v>-0.7074835141163287</v>
      </c>
      <c r="X512" s="2">
        <v>-0.76132713020168685</v>
      </c>
    </row>
    <row r="513" spans="1:24" x14ac:dyDescent="0.3">
      <c r="A513" t="s">
        <v>2899</v>
      </c>
      <c r="B513" t="s">
        <v>1967</v>
      </c>
      <c r="C513" t="s">
        <v>293</v>
      </c>
      <c r="D513" t="s">
        <v>5468</v>
      </c>
      <c r="E513" t="s">
        <v>4270</v>
      </c>
      <c r="F513" t="s">
        <v>5</v>
      </c>
      <c r="G513" t="s">
        <v>1688</v>
      </c>
      <c r="H513" t="s">
        <v>5</v>
      </c>
      <c r="I513" s="2">
        <v>0.62273018540914993</v>
      </c>
      <c r="J513" s="2" t="s">
        <v>1688</v>
      </c>
      <c r="K513" s="2">
        <v>1.2651486597351482</v>
      </c>
      <c r="L513" s="2" t="s">
        <v>1688</v>
      </c>
      <c r="M513" s="2">
        <v>0.68238065466594322</v>
      </c>
      <c r="N513" s="2" t="s">
        <v>1688</v>
      </c>
      <c r="O513" s="2">
        <v>-0.70414847531511604</v>
      </c>
      <c r="P513" s="2" t="s">
        <v>1688</v>
      </c>
      <c r="Q513" s="2">
        <v>0.6437638543373424</v>
      </c>
      <c r="R513" s="2">
        <v>0.60169651648095746</v>
      </c>
      <c r="S513" s="2">
        <v>1.3722835128805282</v>
      </c>
      <c r="T513" s="2">
        <v>1.158013806589768</v>
      </c>
      <c r="U513" s="2">
        <v>0.79352137813039803</v>
      </c>
      <c r="V513" s="2">
        <v>0.57123993120148842</v>
      </c>
      <c r="W513" s="2">
        <v>-0.67385386623273669</v>
      </c>
      <c r="X513" s="2">
        <v>-0.73444308439749539</v>
      </c>
    </row>
    <row r="514" spans="1:24" x14ac:dyDescent="0.3">
      <c r="A514" t="s">
        <v>2639</v>
      </c>
      <c r="B514" t="s">
        <v>1753</v>
      </c>
      <c r="C514" t="s">
        <v>55</v>
      </c>
      <c r="D514" t="s">
        <v>4679</v>
      </c>
      <c r="E514" t="s">
        <v>4680</v>
      </c>
      <c r="F514" t="s">
        <v>5</v>
      </c>
      <c r="G514" t="s">
        <v>1688</v>
      </c>
      <c r="H514" t="s">
        <v>5</v>
      </c>
      <c r="I514" s="2">
        <v>1.8499371297725173</v>
      </c>
      <c r="J514" s="2" t="s">
        <v>1688</v>
      </c>
      <c r="K514" s="2">
        <v>0.87564572221836068</v>
      </c>
      <c r="L514" s="2" t="s">
        <v>1688</v>
      </c>
      <c r="M514" s="2">
        <v>-0.24762666009238318</v>
      </c>
      <c r="N514" s="2" t="s">
        <v>1688</v>
      </c>
      <c r="O514" s="2">
        <v>-0.61214153249846137</v>
      </c>
      <c r="P514" s="2" t="s">
        <v>1688</v>
      </c>
      <c r="Q514" s="2">
        <v>2.0567569187927393</v>
      </c>
      <c r="R514" s="2">
        <v>1.6431173407522954</v>
      </c>
      <c r="S514" s="2">
        <v>0.86876577164952207</v>
      </c>
      <c r="T514" s="2">
        <v>0.8825256727871994</v>
      </c>
      <c r="U514" s="2">
        <v>-0.22914558812385266</v>
      </c>
      <c r="V514" s="2">
        <v>-0.2661077320609137</v>
      </c>
      <c r="W514" s="2">
        <v>-0.5862759509188854</v>
      </c>
      <c r="X514" s="2">
        <v>-0.63800711407803745</v>
      </c>
    </row>
    <row r="515" spans="1:24" x14ac:dyDescent="0.3">
      <c r="A515" t="s">
        <v>3907</v>
      </c>
      <c r="B515" t="s">
        <v>2454</v>
      </c>
      <c r="C515" t="s">
        <v>1273</v>
      </c>
      <c r="D515" t="s">
        <v>4820</v>
      </c>
      <c r="E515" t="s">
        <v>4821</v>
      </c>
      <c r="F515" t="s">
        <v>5</v>
      </c>
      <c r="G515" t="s">
        <v>1688</v>
      </c>
      <c r="H515" t="s">
        <v>5</v>
      </c>
      <c r="I515" s="2">
        <v>1.0906771908265271</v>
      </c>
      <c r="J515" s="2" t="s">
        <v>1688</v>
      </c>
      <c r="K515" s="2">
        <v>1.0075671760879459</v>
      </c>
      <c r="L515" s="2" t="s">
        <v>1688</v>
      </c>
      <c r="M515" s="2">
        <v>0.3825697393218318</v>
      </c>
      <c r="N515" s="2" t="s">
        <v>1688</v>
      </c>
      <c r="O515" s="2">
        <v>-0.61561892597842027</v>
      </c>
      <c r="P515" s="2" t="s">
        <v>1688</v>
      </c>
      <c r="Q515" s="2">
        <v>1.2586998155699027</v>
      </c>
      <c r="R515" s="2">
        <v>0.92265456608315155</v>
      </c>
      <c r="S515" s="2">
        <v>0.64413316063422366</v>
      </c>
      <c r="T515" s="2">
        <v>1.371001191541668</v>
      </c>
      <c r="U515" s="2">
        <v>0.48655992818524024</v>
      </c>
      <c r="V515" s="2">
        <v>0.27857955045842336</v>
      </c>
      <c r="W515" s="2">
        <v>-0.59372457321992844</v>
      </c>
      <c r="X515" s="2">
        <v>-0.6375132787369121</v>
      </c>
    </row>
    <row r="516" spans="1:24" x14ac:dyDescent="0.3">
      <c r="A516" t="s">
        <v>2769</v>
      </c>
      <c r="B516" t="s">
        <v>1865</v>
      </c>
      <c r="C516" t="s">
        <v>172</v>
      </c>
      <c r="D516" t="s">
        <v>4689</v>
      </c>
      <c r="E516" t="s">
        <v>4690</v>
      </c>
      <c r="F516" t="s">
        <v>5</v>
      </c>
      <c r="G516" t="s">
        <v>1688</v>
      </c>
      <c r="H516" t="s">
        <v>5</v>
      </c>
      <c r="I516" s="2">
        <v>1.8366983799596244</v>
      </c>
      <c r="J516" s="2" t="s">
        <v>1688</v>
      </c>
      <c r="K516" s="2" t="s">
        <v>1688</v>
      </c>
      <c r="L516" s="2" t="s">
        <v>1688</v>
      </c>
      <c r="M516" s="2" t="s">
        <v>1688</v>
      </c>
      <c r="N516" s="2" t="s">
        <v>1688</v>
      </c>
      <c r="O516" s="2" t="s">
        <v>1688</v>
      </c>
      <c r="P516" s="2" t="s">
        <v>1688</v>
      </c>
      <c r="Q516" s="2">
        <v>2.6794688394026487</v>
      </c>
      <c r="R516" s="2">
        <v>0.99392792051659984</v>
      </c>
      <c r="S516" s="2" t="s">
        <v>1688</v>
      </c>
      <c r="T516" s="2" t="s">
        <v>1688</v>
      </c>
      <c r="U516" s="2" t="s">
        <v>1688</v>
      </c>
      <c r="V516" s="2" t="s">
        <v>1688</v>
      </c>
      <c r="W516" s="2" t="s">
        <v>1688</v>
      </c>
      <c r="X516" s="2" t="s">
        <v>1688</v>
      </c>
    </row>
    <row r="517" spans="1:24" x14ac:dyDescent="0.3">
      <c r="A517" t="s">
        <v>3823</v>
      </c>
      <c r="B517" t="s">
        <v>1793</v>
      </c>
      <c r="C517" t="s">
        <v>1198</v>
      </c>
      <c r="D517" t="s">
        <v>4810</v>
      </c>
      <c r="E517" t="s">
        <v>4811</v>
      </c>
      <c r="F517" t="s">
        <v>5</v>
      </c>
      <c r="G517" t="s">
        <v>1688</v>
      </c>
      <c r="H517" t="s">
        <v>5</v>
      </c>
      <c r="I517" s="2">
        <v>0.81679167688243393</v>
      </c>
      <c r="J517" s="2" t="s">
        <v>1688</v>
      </c>
      <c r="K517" s="2">
        <v>0.91723036008955494</v>
      </c>
      <c r="L517" s="2" t="s">
        <v>1688</v>
      </c>
      <c r="M517" s="2">
        <v>0.39285519325355645</v>
      </c>
      <c r="N517" s="2" t="s">
        <v>1688</v>
      </c>
      <c r="O517" s="2">
        <v>-0.29100151355426412</v>
      </c>
      <c r="P517" s="2" t="s">
        <v>1688</v>
      </c>
      <c r="Q517" s="2">
        <v>0.95307895261250741</v>
      </c>
      <c r="R517" s="2">
        <v>0.68050440115236044</v>
      </c>
      <c r="S517" s="2">
        <v>0.8436947075496235</v>
      </c>
      <c r="T517" s="2">
        <v>0.99076601262948638</v>
      </c>
      <c r="U517" s="2">
        <v>0.44026195542921004</v>
      </c>
      <c r="V517" s="2">
        <v>0.34544843107790285</v>
      </c>
      <c r="W517" s="2">
        <v>-0.30927003784344048</v>
      </c>
      <c r="X517" s="2">
        <v>-0.27273298926508777</v>
      </c>
    </row>
    <row r="518" spans="1:24" x14ac:dyDescent="0.3">
      <c r="A518" t="s">
        <v>3980</v>
      </c>
      <c r="B518" t="s">
        <v>2450</v>
      </c>
      <c r="C518" t="s">
        <v>1357</v>
      </c>
      <c r="D518" t="s">
        <v>4561</v>
      </c>
      <c r="E518" t="s">
        <v>4270</v>
      </c>
      <c r="F518" t="s">
        <v>5</v>
      </c>
      <c r="G518" t="s">
        <v>1688</v>
      </c>
      <c r="H518" t="s">
        <v>5</v>
      </c>
      <c r="I518" s="2">
        <v>1.8179582048581211</v>
      </c>
      <c r="J518" s="2" t="s">
        <v>1688</v>
      </c>
      <c r="K518" s="2" t="s">
        <v>1688</v>
      </c>
      <c r="L518" s="2" t="s">
        <v>1688</v>
      </c>
      <c r="M518" s="2" t="s">
        <v>1688</v>
      </c>
      <c r="N518" s="2" t="s">
        <v>1688</v>
      </c>
      <c r="O518" s="2" t="s">
        <v>1688</v>
      </c>
      <c r="P518" s="2" t="s">
        <v>1688</v>
      </c>
      <c r="Q518" s="2">
        <v>1.8519988371124465</v>
      </c>
      <c r="R518" s="2">
        <v>1.7839175726037957</v>
      </c>
      <c r="S518" s="2" t="s">
        <v>1688</v>
      </c>
      <c r="T518" s="2" t="s">
        <v>1688</v>
      </c>
      <c r="U518" s="2" t="s">
        <v>1688</v>
      </c>
      <c r="V518" s="2" t="s">
        <v>1688</v>
      </c>
      <c r="W518" s="2" t="s">
        <v>1688</v>
      </c>
      <c r="X518" s="2" t="s">
        <v>1688</v>
      </c>
    </row>
    <row r="519" spans="1:24" x14ac:dyDescent="0.3">
      <c r="A519" t="s">
        <v>3920</v>
      </c>
      <c r="B519" t="s">
        <v>2067</v>
      </c>
      <c r="C519" t="s">
        <v>1286</v>
      </c>
      <c r="D519" t="s">
        <v>5540</v>
      </c>
      <c r="E519" t="s">
        <v>4270</v>
      </c>
      <c r="F519" t="s">
        <v>5</v>
      </c>
      <c r="G519" t="s">
        <v>1688</v>
      </c>
      <c r="H519" t="s">
        <v>5</v>
      </c>
      <c r="I519" s="2">
        <v>1.8133184077983517</v>
      </c>
      <c r="J519" s="2" t="s">
        <v>1688</v>
      </c>
      <c r="K519" s="2" t="s">
        <v>1688</v>
      </c>
      <c r="L519" s="2" t="s">
        <v>1688</v>
      </c>
      <c r="M519" s="2" t="s">
        <v>1688</v>
      </c>
      <c r="N519" s="2" t="s">
        <v>1688</v>
      </c>
      <c r="O519" s="2" t="s">
        <v>1688</v>
      </c>
      <c r="P519" s="2" t="s">
        <v>1688</v>
      </c>
      <c r="Q519" s="2">
        <v>1.8540754621215543</v>
      </c>
      <c r="R519" s="2">
        <v>1.7725613534751492</v>
      </c>
      <c r="S519" s="2" t="s">
        <v>1688</v>
      </c>
      <c r="T519" s="2" t="s">
        <v>1688</v>
      </c>
      <c r="U519" s="2" t="s">
        <v>1688</v>
      </c>
      <c r="V519" s="2" t="s">
        <v>1688</v>
      </c>
      <c r="W519" s="2" t="s">
        <v>1688</v>
      </c>
      <c r="X519" s="2" t="s">
        <v>1688</v>
      </c>
    </row>
    <row r="520" spans="1:24" x14ac:dyDescent="0.3">
      <c r="A520" t="s">
        <v>3810</v>
      </c>
      <c r="B520" t="s">
        <v>2100</v>
      </c>
      <c r="C520" t="s">
        <v>1184</v>
      </c>
      <c r="D520" t="s">
        <v>4348</v>
      </c>
      <c r="E520" t="s">
        <v>4349</v>
      </c>
      <c r="F520" t="s">
        <v>5</v>
      </c>
      <c r="G520" t="s">
        <v>4258</v>
      </c>
      <c r="H520" t="s">
        <v>5</v>
      </c>
      <c r="I520" s="2" t="s">
        <v>1688</v>
      </c>
      <c r="J520" s="2" t="s">
        <v>1688</v>
      </c>
      <c r="K520" s="2">
        <v>1.8099930270210312</v>
      </c>
      <c r="L520" s="2" t="s">
        <v>1688</v>
      </c>
      <c r="M520" s="2" t="s">
        <v>1688</v>
      </c>
      <c r="N520" s="2" t="s">
        <v>1688</v>
      </c>
      <c r="O520" s="2" t="s">
        <v>1688</v>
      </c>
      <c r="P520" s="2" t="s">
        <v>1688</v>
      </c>
      <c r="Q520" s="2" t="s">
        <v>1688</v>
      </c>
      <c r="R520" s="2" t="s">
        <v>1688</v>
      </c>
      <c r="S520" s="2">
        <v>1.9664673832884625</v>
      </c>
      <c r="T520" s="2">
        <v>1.6535186707535996</v>
      </c>
      <c r="U520" s="2" t="s">
        <v>1688</v>
      </c>
      <c r="V520" s="2" t="s">
        <v>1688</v>
      </c>
      <c r="W520" s="2" t="s">
        <v>1688</v>
      </c>
      <c r="X520" s="2" t="s">
        <v>1688</v>
      </c>
    </row>
    <row r="521" spans="1:24" x14ac:dyDescent="0.3">
      <c r="A521" t="s">
        <v>2854</v>
      </c>
      <c r="B521" t="s">
        <v>1937</v>
      </c>
      <c r="C521" t="s">
        <v>249</v>
      </c>
      <c r="D521" t="s">
        <v>5615</v>
      </c>
      <c r="E521" t="s">
        <v>5616</v>
      </c>
      <c r="F521" t="s">
        <v>5</v>
      </c>
      <c r="G521" t="s">
        <v>1688</v>
      </c>
      <c r="H521" t="s">
        <v>5</v>
      </c>
      <c r="I521" s="2">
        <v>1.2005500060503935</v>
      </c>
      <c r="J521" s="2" t="s">
        <v>1688</v>
      </c>
      <c r="K521" s="2">
        <v>1.3089300138493678</v>
      </c>
      <c r="L521" s="2" t="s">
        <v>1688</v>
      </c>
      <c r="M521" s="2">
        <v>-0.16695554795523113</v>
      </c>
      <c r="N521" s="2" t="s">
        <v>1688</v>
      </c>
      <c r="O521" s="2">
        <v>-0.54058324323011009</v>
      </c>
      <c r="P521" s="2" t="s">
        <v>1688</v>
      </c>
      <c r="Q521" s="2">
        <v>1.1668439644124908</v>
      </c>
      <c r="R521" s="2">
        <v>1.2342560476882962</v>
      </c>
      <c r="S521" s="2">
        <v>0.97673022067715276</v>
      </c>
      <c r="T521" s="2">
        <v>1.641129807021583</v>
      </c>
      <c r="U521" s="2">
        <v>-4.2813431176374303E-2</v>
      </c>
      <c r="V521" s="2">
        <v>-0.29109766473408794</v>
      </c>
      <c r="W521" s="2">
        <v>-0.32800017437076245</v>
      </c>
      <c r="X521" s="2">
        <v>-0.75316631208945772</v>
      </c>
    </row>
    <row r="522" spans="1:24" x14ac:dyDescent="0.3">
      <c r="A522" t="s">
        <v>2776</v>
      </c>
      <c r="B522" t="s">
        <v>1872</v>
      </c>
      <c r="C522" t="s">
        <v>314</v>
      </c>
      <c r="D522" t="s">
        <v>4857</v>
      </c>
      <c r="E522" t="s">
        <v>4858</v>
      </c>
      <c r="F522" t="s">
        <v>5</v>
      </c>
      <c r="G522" t="s">
        <v>1688</v>
      </c>
      <c r="H522" t="s">
        <v>5</v>
      </c>
      <c r="I522" s="2">
        <v>1.7995663374180939</v>
      </c>
      <c r="J522" s="2" t="s">
        <v>1688</v>
      </c>
      <c r="K522" s="2" t="s">
        <v>1688</v>
      </c>
      <c r="L522" s="2" t="s">
        <v>1688</v>
      </c>
      <c r="M522" s="2" t="s">
        <v>1688</v>
      </c>
      <c r="N522" s="2" t="s">
        <v>1688</v>
      </c>
      <c r="O522" s="2" t="s">
        <v>1688</v>
      </c>
      <c r="P522" s="2" t="s">
        <v>1688</v>
      </c>
      <c r="Q522" s="2">
        <v>2.3834694695288947</v>
      </c>
      <c r="R522" s="2">
        <v>1.2156632053072929</v>
      </c>
      <c r="S522" s="2" t="s">
        <v>1688</v>
      </c>
      <c r="T522" s="2" t="s">
        <v>1688</v>
      </c>
      <c r="U522" s="2" t="s">
        <v>1688</v>
      </c>
      <c r="V522" s="2" t="s">
        <v>1688</v>
      </c>
      <c r="W522" s="2" t="s">
        <v>1688</v>
      </c>
      <c r="X522" s="2" t="s">
        <v>1688</v>
      </c>
    </row>
    <row r="523" spans="1:24" x14ac:dyDescent="0.3">
      <c r="A523" t="s">
        <v>4060</v>
      </c>
      <c r="B523" t="s">
        <v>1837</v>
      </c>
      <c r="C523" t="s">
        <v>1444</v>
      </c>
      <c r="D523" t="s">
        <v>4545</v>
      </c>
      <c r="E523" t="s">
        <v>4546</v>
      </c>
      <c r="F523" t="s">
        <v>5</v>
      </c>
      <c r="G523" t="s">
        <v>4258</v>
      </c>
      <c r="H523" t="s">
        <v>5</v>
      </c>
      <c r="I523" s="2">
        <v>1.7975896066859145</v>
      </c>
      <c r="J523" s="2" t="s">
        <v>1688</v>
      </c>
      <c r="K523" s="2" t="s">
        <v>1688</v>
      </c>
      <c r="L523" s="2" t="s">
        <v>1688</v>
      </c>
      <c r="M523" s="2" t="s">
        <v>1688</v>
      </c>
      <c r="N523" s="2" t="s">
        <v>1688</v>
      </c>
      <c r="O523" s="2" t="s">
        <v>1688</v>
      </c>
      <c r="P523" s="2" t="s">
        <v>1688</v>
      </c>
      <c r="Q523" s="2">
        <v>1.8586176303812763</v>
      </c>
      <c r="R523" s="2">
        <v>1.7365615829905527</v>
      </c>
      <c r="S523" s="2" t="s">
        <v>1688</v>
      </c>
      <c r="T523" s="2" t="s">
        <v>1688</v>
      </c>
      <c r="U523" s="2" t="s">
        <v>1688</v>
      </c>
      <c r="V523" s="2" t="s">
        <v>1688</v>
      </c>
      <c r="W523" s="2" t="s">
        <v>1688</v>
      </c>
      <c r="X523" s="2" t="s">
        <v>1688</v>
      </c>
    </row>
    <row r="524" spans="1:24" x14ac:dyDescent="0.3">
      <c r="A524" t="s">
        <v>4142</v>
      </c>
      <c r="B524" t="s">
        <v>2538</v>
      </c>
      <c r="C524" t="s">
        <v>1542</v>
      </c>
      <c r="D524" t="s">
        <v>5483</v>
      </c>
      <c r="E524" t="s">
        <v>4270</v>
      </c>
      <c r="F524" t="s">
        <v>5</v>
      </c>
      <c r="G524" t="s">
        <v>1688</v>
      </c>
      <c r="H524" t="s">
        <v>5</v>
      </c>
      <c r="I524" s="2">
        <v>1.3271280695894556</v>
      </c>
      <c r="J524" s="2" t="s">
        <v>1688</v>
      </c>
      <c r="K524" s="2">
        <v>0.45837203905593316</v>
      </c>
      <c r="L524" s="2" t="s">
        <v>1688</v>
      </c>
      <c r="M524" s="2" t="s">
        <v>1688</v>
      </c>
      <c r="N524" s="2" t="s">
        <v>1688</v>
      </c>
      <c r="O524" s="2" t="s">
        <v>1688</v>
      </c>
      <c r="P524" s="2" t="s">
        <v>1688</v>
      </c>
      <c r="Q524" s="2">
        <v>1.5865485930751821</v>
      </c>
      <c r="R524" s="2">
        <v>1.0677075461037289</v>
      </c>
      <c r="S524" s="2">
        <v>0.16040392586001362</v>
      </c>
      <c r="T524" s="2">
        <v>0.75634015225185269</v>
      </c>
      <c r="U524" s="2" t="s">
        <v>1688</v>
      </c>
      <c r="V524" s="2" t="s">
        <v>1688</v>
      </c>
      <c r="W524" s="2" t="s">
        <v>1688</v>
      </c>
      <c r="X524" s="2" t="s">
        <v>1688</v>
      </c>
    </row>
    <row r="525" spans="1:24" x14ac:dyDescent="0.3">
      <c r="A525" t="s">
        <v>3215</v>
      </c>
      <c r="B525" t="s">
        <v>2068</v>
      </c>
      <c r="C525" t="s">
        <v>600</v>
      </c>
      <c r="D525" t="s">
        <v>5676</v>
      </c>
      <c r="E525" t="s">
        <v>4270</v>
      </c>
      <c r="F525" t="s">
        <v>5</v>
      </c>
      <c r="G525" t="s">
        <v>1688</v>
      </c>
      <c r="H525" t="s">
        <v>5</v>
      </c>
      <c r="I525" s="2">
        <v>1.5019190881994207</v>
      </c>
      <c r="J525" s="2" t="s">
        <v>1688</v>
      </c>
      <c r="K525" s="2">
        <v>1.108473792567231</v>
      </c>
      <c r="L525" s="2" t="s">
        <v>1688</v>
      </c>
      <c r="M525" s="2">
        <v>0.1681248042036336</v>
      </c>
      <c r="N525" s="2" t="s">
        <v>1688</v>
      </c>
      <c r="O525" s="2">
        <v>-0.99729346239551464</v>
      </c>
      <c r="P525" s="2" t="s">
        <v>1688</v>
      </c>
      <c r="Q525" s="2">
        <v>1.6037512921006247</v>
      </c>
      <c r="R525" s="2">
        <v>1.4000868842982166</v>
      </c>
      <c r="S525" s="2">
        <v>1.1293489672108412</v>
      </c>
      <c r="T525" s="2">
        <v>1.087598617923621</v>
      </c>
      <c r="U525" s="2">
        <v>0.31278132790336183</v>
      </c>
      <c r="V525" s="2">
        <v>2.346828050390537E-2</v>
      </c>
      <c r="W525" s="2">
        <v>-0.85801796466166902</v>
      </c>
      <c r="X525" s="2">
        <v>-1.1365689601293603</v>
      </c>
    </row>
    <row r="526" spans="1:24" x14ac:dyDescent="0.3">
      <c r="A526" t="s">
        <v>4165</v>
      </c>
      <c r="B526" t="s">
        <v>1761</v>
      </c>
      <c r="C526" t="s">
        <v>1571</v>
      </c>
      <c r="D526" t="s">
        <v>4557</v>
      </c>
      <c r="E526" t="s">
        <v>4558</v>
      </c>
      <c r="F526" t="s">
        <v>5</v>
      </c>
      <c r="G526" t="s">
        <v>4258</v>
      </c>
      <c r="H526" t="s">
        <v>5</v>
      </c>
      <c r="I526" s="2" t="s">
        <v>1688</v>
      </c>
      <c r="J526" s="2" t="s">
        <v>1688</v>
      </c>
      <c r="K526" s="2">
        <v>1.777130087224696</v>
      </c>
      <c r="L526" s="2" t="s">
        <v>1688</v>
      </c>
      <c r="M526" s="2" t="s">
        <v>1688</v>
      </c>
      <c r="N526" s="2" t="s">
        <v>1688</v>
      </c>
      <c r="O526" s="2" t="s">
        <v>1688</v>
      </c>
      <c r="P526" s="2" t="s">
        <v>1688</v>
      </c>
      <c r="Q526" s="2" t="s">
        <v>1688</v>
      </c>
      <c r="R526" s="2" t="s">
        <v>1688</v>
      </c>
      <c r="S526" s="2">
        <v>1.9992784720825405</v>
      </c>
      <c r="T526" s="2">
        <v>1.5549817023668517</v>
      </c>
      <c r="U526" s="2" t="s">
        <v>1688</v>
      </c>
      <c r="V526" s="2" t="s">
        <v>1688</v>
      </c>
      <c r="W526" s="2" t="s">
        <v>1688</v>
      </c>
      <c r="X526" s="2" t="s">
        <v>1688</v>
      </c>
    </row>
    <row r="527" spans="1:24" x14ac:dyDescent="0.3">
      <c r="A527" t="s">
        <v>2593</v>
      </c>
      <c r="B527" t="s">
        <v>1709</v>
      </c>
      <c r="C527" t="s">
        <v>18</v>
      </c>
      <c r="D527" t="s">
        <v>5181</v>
      </c>
      <c r="E527" t="s">
        <v>5182</v>
      </c>
      <c r="F527" t="s">
        <v>5</v>
      </c>
      <c r="G527" t="s">
        <v>1688</v>
      </c>
      <c r="H527" t="s">
        <v>5</v>
      </c>
      <c r="I527" s="2">
        <v>1.7765037788942935</v>
      </c>
      <c r="J527" s="2" t="s">
        <v>1688</v>
      </c>
      <c r="K527" s="2" t="s">
        <v>1688</v>
      </c>
      <c r="L527" s="2" t="s">
        <v>1688</v>
      </c>
      <c r="M527" s="2" t="s">
        <v>1688</v>
      </c>
      <c r="N527" s="2" t="s">
        <v>1688</v>
      </c>
      <c r="O527" s="2" t="s">
        <v>1688</v>
      </c>
      <c r="P527" s="2" t="s">
        <v>1688</v>
      </c>
      <c r="Q527" s="2">
        <v>1.6943899274073104</v>
      </c>
      <c r="R527" s="2">
        <v>1.8586176303812763</v>
      </c>
      <c r="S527" s="2" t="s">
        <v>1688</v>
      </c>
      <c r="T527" s="2" t="s">
        <v>1688</v>
      </c>
      <c r="U527" s="2" t="s">
        <v>1688</v>
      </c>
      <c r="V527" s="2" t="s">
        <v>1688</v>
      </c>
      <c r="W527" s="2" t="s">
        <v>1688</v>
      </c>
      <c r="X527" s="2" t="s">
        <v>1688</v>
      </c>
    </row>
    <row r="528" spans="1:24" x14ac:dyDescent="0.3">
      <c r="A528" t="s">
        <v>2975</v>
      </c>
      <c r="B528" t="s">
        <v>1850</v>
      </c>
      <c r="C528" t="s">
        <v>366</v>
      </c>
      <c r="D528" t="s">
        <v>4818</v>
      </c>
      <c r="E528" t="s">
        <v>4819</v>
      </c>
      <c r="F528" t="s">
        <v>3</v>
      </c>
      <c r="G528" t="s">
        <v>1688</v>
      </c>
      <c r="H528" t="s">
        <v>5</v>
      </c>
      <c r="I528" s="2">
        <v>1.1085933751236592</v>
      </c>
      <c r="J528" s="2" t="s">
        <v>1688</v>
      </c>
      <c r="K528" s="2">
        <v>1.0319546485490518</v>
      </c>
      <c r="L528" s="2" t="s">
        <v>1688</v>
      </c>
      <c r="M528" s="2">
        <v>0.11230626402589021</v>
      </c>
      <c r="N528" s="2" t="s">
        <v>1688</v>
      </c>
      <c r="O528" s="2">
        <v>-0.5216873344049231</v>
      </c>
      <c r="P528" s="2" t="s">
        <v>1688</v>
      </c>
      <c r="Q528" s="2">
        <v>0.92017551431017186</v>
      </c>
      <c r="R528" s="2">
        <v>1.2970112359371466</v>
      </c>
      <c r="S528" s="2">
        <v>0.98447998209518828</v>
      </c>
      <c r="T528" s="2">
        <v>1.0794293150029153</v>
      </c>
      <c r="U528" s="2">
        <v>7.6233406236847323E-2</v>
      </c>
      <c r="V528" s="2">
        <v>0.1483791218149331</v>
      </c>
      <c r="W528" s="2">
        <v>-0.56706149449165921</v>
      </c>
      <c r="X528" s="2">
        <v>-0.47631317431818698</v>
      </c>
    </row>
    <row r="529" spans="1:24" x14ac:dyDescent="0.3">
      <c r="A529" t="s">
        <v>3636</v>
      </c>
      <c r="B529" t="s">
        <v>2013</v>
      </c>
      <c r="C529" t="s">
        <v>995</v>
      </c>
      <c r="D529" t="s">
        <v>5055</v>
      </c>
      <c r="E529" t="s">
        <v>5056</v>
      </c>
      <c r="F529" t="s">
        <v>5</v>
      </c>
      <c r="G529" t="s">
        <v>1688</v>
      </c>
      <c r="H529" t="s">
        <v>5</v>
      </c>
      <c r="I529" s="2">
        <v>0.71399243537337997</v>
      </c>
      <c r="J529" s="2" t="s">
        <v>1688</v>
      </c>
      <c r="K529" s="2">
        <v>1.0125246626391518</v>
      </c>
      <c r="L529" s="2" t="s">
        <v>1688</v>
      </c>
      <c r="M529" s="2" t="s">
        <v>1688</v>
      </c>
      <c r="N529" s="2" t="s">
        <v>1688</v>
      </c>
      <c r="O529" s="2" t="s">
        <v>1688</v>
      </c>
      <c r="P529" s="2" t="s">
        <v>1688</v>
      </c>
      <c r="Q529" s="2">
        <v>0.85917445586643548</v>
      </c>
      <c r="R529" s="2">
        <v>0.56881041488032458</v>
      </c>
      <c r="S529" s="2">
        <v>1.1892869065836122</v>
      </c>
      <c r="T529" s="2">
        <v>0.83576241869469114</v>
      </c>
      <c r="U529" s="2" t="s">
        <v>1688</v>
      </c>
      <c r="V529" s="2" t="s">
        <v>1688</v>
      </c>
      <c r="W529" s="2" t="s">
        <v>1688</v>
      </c>
      <c r="X529" s="2" t="s">
        <v>1688</v>
      </c>
    </row>
    <row r="530" spans="1:24" x14ac:dyDescent="0.3">
      <c r="A530" t="s">
        <v>3356</v>
      </c>
      <c r="B530" t="s">
        <v>2235</v>
      </c>
      <c r="C530" t="s">
        <v>730</v>
      </c>
      <c r="D530" t="s">
        <v>4681</v>
      </c>
      <c r="E530" t="s">
        <v>4682</v>
      </c>
      <c r="F530" t="s">
        <v>5</v>
      </c>
      <c r="G530" t="s">
        <v>1688</v>
      </c>
      <c r="H530" t="s">
        <v>5</v>
      </c>
      <c r="I530" s="2">
        <v>1.7262755784688792</v>
      </c>
      <c r="J530" s="2" t="s">
        <v>1688</v>
      </c>
      <c r="K530" s="2" t="s">
        <v>1688</v>
      </c>
      <c r="L530" s="2" t="s">
        <v>1688</v>
      </c>
      <c r="M530" s="2" t="s">
        <v>1688</v>
      </c>
      <c r="N530" s="2" t="s">
        <v>1688</v>
      </c>
      <c r="O530" s="2" t="s">
        <v>1688</v>
      </c>
      <c r="P530" s="2" t="s">
        <v>1688</v>
      </c>
      <c r="Q530" s="2">
        <v>1.7430840555495861</v>
      </c>
      <c r="R530" s="2">
        <v>1.7094671013881721</v>
      </c>
      <c r="S530" s="2" t="s">
        <v>1688</v>
      </c>
      <c r="T530" s="2" t="s">
        <v>1688</v>
      </c>
      <c r="U530" s="2" t="s">
        <v>1688</v>
      </c>
      <c r="V530" s="2" t="s">
        <v>1688</v>
      </c>
      <c r="W530" s="2" t="s">
        <v>1688</v>
      </c>
      <c r="X530" s="2" t="s">
        <v>1688</v>
      </c>
    </row>
    <row r="531" spans="1:24" x14ac:dyDescent="0.3">
      <c r="A531" t="s">
        <v>4080</v>
      </c>
      <c r="B531" t="s">
        <v>1717</v>
      </c>
      <c r="C531" t="s">
        <v>1464</v>
      </c>
      <c r="D531" t="s">
        <v>4953</v>
      </c>
      <c r="E531" t="s">
        <v>4954</v>
      </c>
      <c r="F531" t="s">
        <v>5</v>
      </c>
      <c r="G531" t="s">
        <v>1688</v>
      </c>
      <c r="H531" t="s">
        <v>5</v>
      </c>
      <c r="I531" s="2">
        <v>1.7198666177932798</v>
      </c>
      <c r="J531" s="2" t="s">
        <v>1688</v>
      </c>
      <c r="K531" s="2">
        <v>1.4719330274973319</v>
      </c>
      <c r="L531" s="2" t="s">
        <v>1688</v>
      </c>
      <c r="M531" s="2">
        <v>-5.4725321614692859E-2</v>
      </c>
      <c r="N531" s="2" t="s">
        <v>1688</v>
      </c>
      <c r="O531" s="2">
        <v>-1.4125996226852604</v>
      </c>
      <c r="P531" s="2" t="s">
        <v>1688</v>
      </c>
      <c r="Q531" s="2">
        <v>1.7724768989139723</v>
      </c>
      <c r="R531" s="2">
        <v>1.6672563366725872</v>
      </c>
      <c r="S531" s="2">
        <v>1.3493652775942135</v>
      </c>
      <c r="T531" s="2">
        <v>1.5945007774004505</v>
      </c>
      <c r="U531" s="2">
        <v>1.4926544238102822E-2</v>
      </c>
      <c r="V531" s="2">
        <v>-0.12437718746748855</v>
      </c>
      <c r="W531" s="2">
        <v>-1.3392356357973503</v>
      </c>
      <c r="X531" s="2">
        <v>-1.4859636095731708</v>
      </c>
    </row>
    <row r="532" spans="1:24" x14ac:dyDescent="0.3">
      <c r="A532" t="s">
        <v>3794</v>
      </c>
      <c r="B532" t="s">
        <v>1835</v>
      </c>
      <c r="C532" t="s">
        <v>1167</v>
      </c>
      <c r="D532" t="s">
        <v>4890</v>
      </c>
      <c r="E532" t="s">
        <v>4270</v>
      </c>
      <c r="F532" t="s">
        <v>5</v>
      </c>
      <c r="G532" t="s">
        <v>1688</v>
      </c>
      <c r="H532" t="s">
        <v>5</v>
      </c>
      <c r="I532" s="2">
        <v>1.5243389176345792</v>
      </c>
      <c r="J532" s="2" t="s">
        <v>1688</v>
      </c>
      <c r="K532" s="2">
        <v>1.6232057227115151</v>
      </c>
      <c r="L532" s="2" t="s">
        <v>1688</v>
      </c>
      <c r="M532" s="2">
        <v>-0.16172091267891414</v>
      </c>
      <c r="N532" s="2" t="s">
        <v>1688</v>
      </c>
      <c r="O532" s="2">
        <v>-1.2663748694879902</v>
      </c>
      <c r="P532" s="2" t="s">
        <v>1688</v>
      </c>
      <c r="Q532" s="2">
        <v>1.6147569517556069</v>
      </c>
      <c r="R532" s="2">
        <v>1.4339208835135515</v>
      </c>
      <c r="S532" s="2">
        <v>1.4362151530019671</v>
      </c>
      <c r="T532" s="2">
        <v>1.8101962924210628</v>
      </c>
      <c r="U532" s="2">
        <v>-8.4318490052582656E-2</v>
      </c>
      <c r="V532" s="2">
        <v>-0.23912333530524563</v>
      </c>
      <c r="W532" s="2">
        <v>-1.2515387669959643</v>
      </c>
      <c r="X532" s="2">
        <v>-1.281210971980016</v>
      </c>
    </row>
    <row r="533" spans="1:24" x14ac:dyDescent="0.3">
      <c r="A533" t="s">
        <v>3702</v>
      </c>
      <c r="B533" t="s">
        <v>2016</v>
      </c>
      <c r="C533" t="s">
        <v>1061</v>
      </c>
      <c r="D533" t="s">
        <v>4883</v>
      </c>
      <c r="E533" t="s">
        <v>4884</v>
      </c>
      <c r="F533" t="s">
        <v>5</v>
      </c>
      <c r="G533" t="s">
        <v>1688</v>
      </c>
      <c r="H533" t="s">
        <v>5</v>
      </c>
      <c r="I533" s="2">
        <v>0.6557403861549469</v>
      </c>
      <c r="J533" s="2" t="s">
        <v>1688</v>
      </c>
      <c r="K533" s="2">
        <v>1.2530642687950206</v>
      </c>
      <c r="L533" s="2" t="s">
        <v>1688</v>
      </c>
      <c r="M533" s="2">
        <v>0.16214888591697588</v>
      </c>
      <c r="N533" s="2" t="s">
        <v>1688</v>
      </c>
      <c r="O533" s="2">
        <v>-0.35245645336333464</v>
      </c>
      <c r="P533" s="2" t="s">
        <v>1688</v>
      </c>
      <c r="Q533" s="2">
        <v>0.79331929138654289</v>
      </c>
      <c r="R533" s="2">
        <v>0.51816148092335101</v>
      </c>
      <c r="S533" s="2">
        <v>1.1360872767913148</v>
      </c>
      <c r="T533" s="2">
        <v>1.3700412607987262</v>
      </c>
      <c r="U533" s="2">
        <v>0.18940049942776471</v>
      </c>
      <c r="V533" s="2">
        <v>0.13489727240618704</v>
      </c>
      <c r="W533" s="2">
        <v>-0.4189995422650748</v>
      </c>
      <c r="X533" s="2">
        <v>-0.28591336446159454</v>
      </c>
    </row>
    <row r="534" spans="1:24" x14ac:dyDescent="0.3">
      <c r="A534" t="s">
        <v>3213</v>
      </c>
      <c r="B534" t="s">
        <v>1747</v>
      </c>
      <c r="C534" t="s">
        <v>598</v>
      </c>
      <c r="D534" t="s">
        <v>4317</v>
      </c>
      <c r="E534" t="s">
        <v>4318</v>
      </c>
      <c r="F534" t="s">
        <v>5</v>
      </c>
      <c r="G534" t="s">
        <v>1688</v>
      </c>
      <c r="H534" t="s">
        <v>5</v>
      </c>
      <c r="I534" s="2" t="s">
        <v>1688</v>
      </c>
      <c r="J534" s="2" t="s">
        <v>1688</v>
      </c>
      <c r="K534" s="2">
        <v>2.2264294724754325</v>
      </c>
      <c r="L534" s="2" t="s">
        <v>1688</v>
      </c>
      <c r="M534" s="2" t="s">
        <v>1688</v>
      </c>
      <c r="N534" s="2" t="s">
        <v>1688</v>
      </c>
      <c r="O534" s="2">
        <v>-0.52300159222893572</v>
      </c>
      <c r="P534" s="2" t="s">
        <v>1688</v>
      </c>
      <c r="Q534" s="2" t="s">
        <v>1688</v>
      </c>
      <c r="R534" s="2" t="s">
        <v>1688</v>
      </c>
      <c r="S534" s="2">
        <v>3.1404841981757139</v>
      </c>
      <c r="T534" s="2">
        <v>1.312374746775151</v>
      </c>
      <c r="U534" s="2" t="s">
        <v>1688</v>
      </c>
      <c r="V534" s="2" t="s">
        <v>1688</v>
      </c>
      <c r="W534" s="2">
        <v>-0.36265870480217138</v>
      </c>
      <c r="X534" s="2">
        <v>-0.68334447965570011</v>
      </c>
    </row>
    <row r="535" spans="1:24" x14ac:dyDescent="0.3">
      <c r="A535" t="s">
        <v>2934</v>
      </c>
      <c r="B535" t="s">
        <v>1801</v>
      </c>
      <c r="C535" t="s">
        <v>328</v>
      </c>
      <c r="D535" t="s">
        <v>5170</v>
      </c>
      <c r="E535" t="s">
        <v>5169</v>
      </c>
      <c r="F535" t="s">
        <v>5</v>
      </c>
      <c r="G535" t="s">
        <v>1688</v>
      </c>
      <c r="H535" t="s">
        <v>5</v>
      </c>
      <c r="I535" s="2">
        <v>0.75446565117181519</v>
      </c>
      <c r="J535" s="2" t="s">
        <v>1688</v>
      </c>
      <c r="K535" s="2">
        <v>1.3544376424608058</v>
      </c>
      <c r="L535" s="2" t="s">
        <v>1688</v>
      </c>
      <c r="M535" s="2">
        <v>0.16397981711951565</v>
      </c>
      <c r="N535" s="2" t="s">
        <v>1688</v>
      </c>
      <c r="O535" s="2">
        <v>-0.57237439722206074</v>
      </c>
      <c r="P535" s="2" t="s">
        <v>1688</v>
      </c>
      <c r="Q535" s="2">
        <v>0.80008192523845134</v>
      </c>
      <c r="R535" s="2">
        <v>0.70884937710517903</v>
      </c>
      <c r="S535" s="2">
        <v>1.2686140455336408</v>
      </c>
      <c r="T535" s="2">
        <v>1.4402612393879708</v>
      </c>
      <c r="U535" s="2">
        <v>0.15406467367471652</v>
      </c>
      <c r="V535" s="2">
        <v>0.1738949605643148</v>
      </c>
      <c r="W535" s="2">
        <v>-0.64167126045219258</v>
      </c>
      <c r="X535" s="2">
        <v>-0.50307753399192878</v>
      </c>
    </row>
    <row r="536" spans="1:24" x14ac:dyDescent="0.3">
      <c r="A536" t="s">
        <v>4072</v>
      </c>
      <c r="B536" t="s">
        <v>2184</v>
      </c>
      <c r="C536" t="s">
        <v>1456</v>
      </c>
      <c r="D536" t="s">
        <v>4368</v>
      </c>
      <c r="E536" t="s">
        <v>4369</v>
      </c>
      <c r="F536" t="s">
        <v>3</v>
      </c>
      <c r="G536" t="s">
        <v>1688</v>
      </c>
      <c r="H536" t="s">
        <v>5</v>
      </c>
      <c r="I536" s="2" t="s">
        <v>1688</v>
      </c>
      <c r="J536" s="2" t="s">
        <v>1688</v>
      </c>
      <c r="K536" s="2">
        <v>1.6031709352627752</v>
      </c>
      <c r="L536" s="2" t="s">
        <v>1688</v>
      </c>
      <c r="M536" s="2">
        <v>0.63988724413398801</v>
      </c>
      <c r="N536" s="2" t="s">
        <v>1688</v>
      </c>
      <c r="O536" s="2">
        <v>-0.55141369943777929</v>
      </c>
      <c r="P536" s="2" t="s">
        <v>1688</v>
      </c>
      <c r="Q536" s="2" t="s">
        <v>1688</v>
      </c>
      <c r="R536" s="2" t="s">
        <v>1688</v>
      </c>
      <c r="S536" s="2">
        <v>1.4531224465958124</v>
      </c>
      <c r="T536" s="2">
        <v>1.7532194239297378</v>
      </c>
      <c r="U536" s="2">
        <v>0.61192776721533737</v>
      </c>
      <c r="V536" s="2">
        <v>0.66784672105263876</v>
      </c>
      <c r="W536" s="2">
        <v>-0.42687757939098064</v>
      </c>
      <c r="X536" s="2">
        <v>-0.675949819484578</v>
      </c>
    </row>
    <row r="537" spans="1:24" x14ac:dyDescent="0.3">
      <c r="A537" t="s">
        <v>2690</v>
      </c>
      <c r="B537" t="s">
        <v>1799</v>
      </c>
      <c r="C537" t="s">
        <v>99</v>
      </c>
      <c r="D537" t="s">
        <v>4715</v>
      </c>
      <c r="E537" t="s">
        <v>4716</v>
      </c>
      <c r="F537" t="s">
        <v>3</v>
      </c>
      <c r="G537" t="s">
        <v>1688</v>
      </c>
      <c r="H537" t="s">
        <v>5</v>
      </c>
      <c r="I537" s="2">
        <v>1.6906289663323153</v>
      </c>
      <c r="J537" s="2" t="s">
        <v>1688</v>
      </c>
      <c r="K537" s="2" t="s">
        <v>1688</v>
      </c>
      <c r="L537" s="2" t="s">
        <v>1688</v>
      </c>
      <c r="M537" s="2" t="s">
        <v>1688</v>
      </c>
      <c r="N537" s="2" t="s">
        <v>1688</v>
      </c>
      <c r="O537" s="2" t="s">
        <v>1688</v>
      </c>
      <c r="P537" s="2" t="s">
        <v>1688</v>
      </c>
      <c r="Q537" s="2">
        <v>1.8079318846891248</v>
      </c>
      <c r="R537" s="2">
        <v>1.5733260479755056</v>
      </c>
      <c r="S537" s="2" t="s">
        <v>1688</v>
      </c>
      <c r="T537" s="2" t="s">
        <v>1688</v>
      </c>
      <c r="U537" s="2" t="s">
        <v>1688</v>
      </c>
      <c r="V537" s="2" t="s">
        <v>1688</v>
      </c>
      <c r="W537" s="2" t="s">
        <v>1688</v>
      </c>
      <c r="X537" s="2" t="s">
        <v>1688</v>
      </c>
    </row>
    <row r="538" spans="1:24" x14ac:dyDescent="0.3">
      <c r="A538" t="s">
        <v>3744</v>
      </c>
      <c r="B538" t="s">
        <v>2039</v>
      </c>
      <c r="C538" t="s">
        <v>1108</v>
      </c>
      <c r="D538" t="s">
        <v>5485</v>
      </c>
      <c r="E538" t="s">
        <v>4270</v>
      </c>
      <c r="F538" t="s">
        <v>5</v>
      </c>
      <c r="G538" t="s">
        <v>1688</v>
      </c>
      <c r="H538" t="s">
        <v>5</v>
      </c>
      <c r="I538" s="2">
        <v>1.687411596524071</v>
      </c>
      <c r="J538" s="2" t="s">
        <v>1688</v>
      </c>
      <c r="K538" s="2" t="s">
        <v>1688</v>
      </c>
      <c r="L538" s="2" t="s">
        <v>1688</v>
      </c>
      <c r="M538" s="2" t="s">
        <v>1688</v>
      </c>
      <c r="N538" s="2" t="s">
        <v>1688</v>
      </c>
      <c r="O538" s="2" t="s">
        <v>1688</v>
      </c>
      <c r="P538" s="2" t="s">
        <v>1688</v>
      </c>
      <c r="Q538" s="2">
        <v>1.8439034688266625</v>
      </c>
      <c r="R538" s="2">
        <v>1.5309197242214798</v>
      </c>
      <c r="S538" s="2" t="s">
        <v>1688</v>
      </c>
      <c r="T538" s="2" t="s">
        <v>1688</v>
      </c>
      <c r="U538" s="2" t="s">
        <v>1688</v>
      </c>
      <c r="V538" s="2" t="s">
        <v>1688</v>
      </c>
      <c r="W538" s="2" t="s">
        <v>1688</v>
      </c>
      <c r="X538" s="2" t="s">
        <v>1688</v>
      </c>
    </row>
    <row r="539" spans="1:24" x14ac:dyDescent="0.3">
      <c r="A539" t="s">
        <v>2633</v>
      </c>
      <c r="B539" t="s">
        <v>1747</v>
      </c>
      <c r="C539" t="s">
        <v>52</v>
      </c>
      <c r="D539" t="s">
        <v>4317</v>
      </c>
      <c r="E539" t="s">
        <v>4318</v>
      </c>
      <c r="F539" t="s">
        <v>5</v>
      </c>
      <c r="G539" t="s">
        <v>4258</v>
      </c>
      <c r="H539" t="s">
        <v>5</v>
      </c>
      <c r="I539" s="2">
        <v>1.6862246169232684</v>
      </c>
      <c r="J539" s="2" t="s">
        <v>1688</v>
      </c>
      <c r="K539" s="2" t="s">
        <v>1688</v>
      </c>
      <c r="L539" s="2" t="s">
        <v>1688</v>
      </c>
      <c r="M539" s="2" t="s">
        <v>1688</v>
      </c>
      <c r="N539" s="2" t="s">
        <v>1688</v>
      </c>
      <c r="O539" s="2" t="s">
        <v>1688</v>
      </c>
      <c r="P539" s="2" t="s">
        <v>1688</v>
      </c>
      <c r="Q539" s="2">
        <v>1.8529576508656529</v>
      </c>
      <c r="R539" s="2">
        <v>1.5194915829808839</v>
      </c>
      <c r="S539" s="2" t="s">
        <v>1688</v>
      </c>
      <c r="T539" s="2" t="s">
        <v>1688</v>
      </c>
      <c r="U539" s="2" t="s">
        <v>1688</v>
      </c>
      <c r="V539" s="2" t="s">
        <v>1688</v>
      </c>
      <c r="W539" s="2" t="s">
        <v>1688</v>
      </c>
      <c r="X539" s="2" t="s">
        <v>1688</v>
      </c>
    </row>
    <row r="540" spans="1:24" x14ac:dyDescent="0.3">
      <c r="A540" t="s">
        <v>4246</v>
      </c>
      <c r="B540" t="s">
        <v>2569</v>
      </c>
      <c r="C540" t="s">
        <v>1676</v>
      </c>
      <c r="D540" t="s">
        <v>5646</v>
      </c>
      <c r="E540" t="s">
        <v>4319</v>
      </c>
      <c r="F540" t="s">
        <v>5</v>
      </c>
      <c r="G540" t="s">
        <v>1688</v>
      </c>
      <c r="H540" t="s">
        <v>5</v>
      </c>
      <c r="I540" s="2">
        <v>1.6858100074293669</v>
      </c>
      <c r="J540" s="2" t="s">
        <v>1688</v>
      </c>
      <c r="K540" s="2" t="s">
        <v>1688</v>
      </c>
      <c r="L540" s="2" t="s">
        <v>1688</v>
      </c>
      <c r="M540" s="2" t="s">
        <v>1688</v>
      </c>
      <c r="N540" s="2" t="s">
        <v>1688</v>
      </c>
      <c r="O540" s="2" t="s">
        <v>1688</v>
      </c>
      <c r="P540" s="2" t="s">
        <v>1688</v>
      </c>
      <c r="Q540" s="2">
        <v>1.6363578060358952</v>
      </c>
      <c r="R540" s="2">
        <v>1.7352622088228384</v>
      </c>
      <c r="S540" s="2" t="s">
        <v>1688</v>
      </c>
      <c r="T540" s="2" t="s">
        <v>1688</v>
      </c>
      <c r="U540" s="2" t="s">
        <v>1688</v>
      </c>
      <c r="V540" s="2" t="s">
        <v>1688</v>
      </c>
      <c r="W540" s="2" t="s">
        <v>1688</v>
      </c>
      <c r="X540" s="2" t="s">
        <v>1688</v>
      </c>
    </row>
    <row r="541" spans="1:24" x14ac:dyDescent="0.3">
      <c r="A541" t="s">
        <v>3037</v>
      </c>
      <c r="B541" t="s">
        <v>2059</v>
      </c>
      <c r="C541" t="s">
        <v>427</v>
      </c>
      <c r="D541" t="s">
        <v>4380</v>
      </c>
      <c r="E541" t="s">
        <v>4381</v>
      </c>
      <c r="F541" t="s">
        <v>3</v>
      </c>
      <c r="G541" t="s">
        <v>4258</v>
      </c>
      <c r="H541" t="s">
        <v>5</v>
      </c>
      <c r="I541" s="2">
        <v>2.0999247590533261</v>
      </c>
      <c r="J541" s="2" t="s">
        <v>1688</v>
      </c>
      <c r="K541" s="2" t="s">
        <v>1688</v>
      </c>
      <c r="L541" s="2" t="s">
        <v>1688</v>
      </c>
      <c r="M541" s="2" t="s">
        <v>1688</v>
      </c>
      <c r="N541" s="2" t="s">
        <v>1688</v>
      </c>
      <c r="O541" s="2">
        <v>-0.41589316335374782</v>
      </c>
      <c r="P541" s="2" t="s">
        <v>1688</v>
      </c>
      <c r="Q541" s="2">
        <v>2.2705887419720674</v>
      </c>
      <c r="R541" s="2">
        <v>1.9292607761345848</v>
      </c>
      <c r="S541" s="2" t="s">
        <v>1688</v>
      </c>
      <c r="T541" s="2" t="s">
        <v>1688</v>
      </c>
      <c r="U541" s="2" t="s">
        <v>1688</v>
      </c>
      <c r="V541" s="2" t="s">
        <v>1688</v>
      </c>
      <c r="W541" s="2">
        <v>-0.28180717768648494</v>
      </c>
      <c r="X541" s="2">
        <v>-0.54997914902101064</v>
      </c>
    </row>
    <row r="542" spans="1:24" x14ac:dyDescent="0.3">
      <c r="A542" t="s">
        <v>3514</v>
      </c>
      <c r="B542" t="s">
        <v>1782</v>
      </c>
      <c r="C542" t="s">
        <v>870</v>
      </c>
      <c r="D542" t="s">
        <v>5568</v>
      </c>
      <c r="E542" t="s">
        <v>5569</v>
      </c>
      <c r="F542" t="s">
        <v>5</v>
      </c>
      <c r="G542" t="s">
        <v>1688</v>
      </c>
      <c r="H542" t="s">
        <v>5</v>
      </c>
      <c r="I542" s="2">
        <v>1.6757010070037777</v>
      </c>
      <c r="J542" s="2" t="s">
        <v>1688</v>
      </c>
      <c r="K542" s="2" t="s">
        <v>1688</v>
      </c>
      <c r="L542" s="2" t="s">
        <v>1688</v>
      </c>
      <c r="M542" s="2" t="s">
        <v>1688</v>
      </c>
      <c r="N542" s="2" t="s">
        <v>1688</v>
      </c>
      <c r="O542" s="2" t="s">
        <v>1688</v>
      </c>
      <c r="P542" s="2" t="s">
        <v>1688</v>
      </c>
      <c r="Q542" s="2">
        <v>1.4516463278839451</v>
      </c>
      <c r="R542" s="2">
        <v>1.8997556861236105</v>
      </c>
      <c r="S542" s="2" t="s">
        <v>1688</v>
      </c>
      <c r="T542" s="2" t="s">
        <v>1688</v>
      </c>
      <c r="U542" s="2" t="s">
        <v>1688</v>
      </c>
      <c r="V542" s="2" t="s">
        <v>1688</v>
      </c>
      <c r="W542" s="2" t="s">
        <v>1688</v>
      </c>
      <c r="X542" s="2" t="s">
        <v>1688</v>
      </c>
    </row>
    <row r="543" spans="1:24" x14ac:dyDescent="0.3">
      <c r="A543" t="s">
        <v>4035</v>
      </c>
      <c r="B543" t="s">
        <v>2506</v>
      </c>
      <c r="C543" t="s">
        <v>1414</v>
      </c>
      <c r="D543" t="s">
        <v>5207</v>
      </c>
      <c r="E543" t="s">
        <v>5208</v>
      </c>
      <c r="F543" t="s">
        <v>5</v>
      </c>
      <c r="G543" t="s">
        <v>1688</v>
      </c>
      <c r="H543" t="s">
        <v>5</v>
      </c>
      <c r="I543" s="2">
        <v>1.7587595519188057</v>
      </c>
      <c r="J543" s="2" t="s">
        <v>1688</v>
      </c>
      <c r="K543" s="2">
        <v>1.0310643935882362</v>
      </c>
      <c r="L543" s="2" t="s">
        <v>1688</v>
      </c>
      <c r="M543" s="2">
        <v>-0.40050614912856075</v>
      </c>
      <c r="N543" s="2" t="s">
        <v>1688</v>
      </c>
      <c r="O543" s="2">
        <v>-0.71708156292568193</v>
      </c>
      <c r="P543" s="2" t="s">
        <v>1688</v>
      </c>
      <c r="Q543" s="2">
        <v>1.2574934478761561</v>
      </c>
      <c r="R543" s="2">
        <v>2.2600256559614555</v>
      </c>
      <c r="S543" s="2">
        <v>1.1600166078459047</v>
      </c>
      <c r="T543" s="2">
        <v>0.90211217933056786</v>
      </c>
      <c r="U543" s="2">
        <v>-0.17483309375492329</v>
      </c>
      <c r="V543" s="2">
        <v>-0.62617920450219822</v>
      </c>
      <c r="W543" s="2">
        <v>-0.15291708976700921</v>
      </c>
      <c r="X543" s="2">
        <v>-1.2812460360843547</v>
      </c>
    </row>
    <row r="544" spans="1:24" x14ac:dyDescent="0.3">
      <c r="A544" t="s">
        <v>3178</v>
      </c>
      <c r="B544" t="s">
        <v>1845</v>
      </c>
      <c r="C544" t="s">
        <v>563</v>
      </c>
      <c r="D544" t="s">
        <v>4701</v>
      </c>
      <c r="E544" t="s">
        <v>4270</v>
      </c>
      <c r="F544" t="s">
        <v>3</v>
      </c>
      <c r="G544" t="s">
        <v>1688</v>
      </c>
      <c r="H544" t="s">
        <v>5</v>
      </c>
      <c r="I544" s="2">
        <v>1.6713351073851843</v>
      </c>
      <c r="J544" s="2" t="s">
        <v>1688</v>
      </c>
      <c r="K544" s="2" t="s">
        <v>1688</v>
      </c>
      <c r="L544" s="2" t="s">
        <v>1688</v>
      </c>
      <c r="M544" s="2" t="s">
        <v>1688</v>
      </c>
      <c r="N544" s="2" t="s">
        <v>1688</v>
      </c>
      <c r="O544" s="2" t="s">
        <v>1688</v>
      </c>
      <c r="P544" s="2" t="s">
        <v>1688</v>
      </c>
      <c r="Q544" s="2">
        <v>1.768374906762511</v>
      </c>
      <c r="R544" s="2">
        <v>1.5742953080078577</v>
      </c>
      <c r="S544" s="2" t="s">
        <v>1688</v>
      </c>
      <c r="T544" s="2" t="s">
        <v>1688</v>
      </c>
      <c r="U544" s="2" t="s">
        <v>1688</v>
      </c>
      <c r="V544" s="2" t="s">
        <v>1688</v>
      </c>
      <c r="W544" s="2" t="s">
        <v>1688</v>
      </c>
      <c r="X544" s="2" t="s">
        <v>1688</v>
      </c>
    </row>
    <row r="545" spans="1:24" x14ac:dyDescent="0.3">
      <c r="A545" t="s">
        <v>3133</v>
      </c>
      <c r="B545" t="s">
        <v>2117</v>
      </c>
      <c r="C545" t="s">
        <v>518</v>
      </c>
      <c r="D545" t="s">
        <v>4529</v>
      </c>
      <c r="E545" t="s">
        <v>4530</v>
      </c>
      <c r="F545" t="s">
        <v>5</v>
      </c>
      <c r="G545" t="s">
        <v>1688</v>
      </c>
      <c r="H545" t="s">
        <v>5</v>
      </c>
      <c r="I545" s="2">
        <v>2.7785457465132981</v>
      </c>
      <c r="J545" s="2" t="s">
        <v>1688</v>
      </c>
      <c r="K545" s="2" t="s">
        <v>1688</v>
      </c>
      <c r="L545" s="2" t="s">
        <v>1688</v>
      </c>
      <c r="M545" s="2">
        <v>-0.13123058043619851</v>
      </c>
      <c r="N545" s="2" t="s">
        <v>1688</v>
      </c>
      <c r="O545" s="2">
        <v>-0.97840217682529174</v>
      </c>
      <c r="P545" s="2" t="s">
        <v>1688</v>
      </c>
      <c r="Q545" s="2">
        <v>3.1356661969690438</v>
      </c>
      <c r="R545" s="2">
        <v>2.4214252960575524</v>
      </c>
      <c r="S545" s="2" t="s">
        <v>1688</v>
      </c>
      <c r="T545" s="2" t="s">
        <v>1688</v>
      </c>
      <c r="U545" s="2">
        <v>-0.10358088560886312</v>
      </c>
      <c r="V545" s="2">
        <v>-0.15888027526353388</v>
      </c>
      <c r="W545" s="2">
        <v>-0.56761778618663927</v>
      </c>
      <c r="X545" s="2">
        <v>-1.3891865674639443</v>
      </c>
    </row>
    <row r="546" spans="1:24" x14ac:dyDescent="0.3">
      <c r="A546" t="s">
        <v>4243</v>
      </c>
      <c r="B546" t="s">
        <v>2458</v>
      </c>
      <c r="C546" t="s">
        <v>1673</v>
      </c>
      <c r="D546" t="s">
        <v>4814</v>
      </c>
      <c r="E546" t="s">
        <v>4815</v>
      </c>
      <c r="F546" t="s">
        <v>5</v>
      </c>
      <c r="G546" t="s">
        <v>1688</v>
      </c>
      <c r="H546" t="s">
        <v>5</v>
      </c>
      <c r="I546" s="2">
        <v>1.6597152934935222</v>
      </c>
      <c r="J546" s="2" t="s">
        <v>1688</v>
      </c>
      <c r="K546" s="2" t="s">
        <v>1688</v>
      </c>
      <c r="L546" s="2" t="s">
        <v>1688</v>
      </c>
      <c r="M546" s="2" t="s">
        <v>1688</v>
      </c>
      <c r="N546" s="2" t="s">
        <v>1688</v>
      </c>
      <c r="O546" s="2" t="s">
        <v>1688</v>
      </c>
      <c r="P546" s="2" t="s">
        <v>1688</v>
      </c>
      <c r="Q546" s="2">
        <v>1.9149088923472504</v>
      </c>
      <c r="R546" s="2">
        <v>1.4045216946397938</v>
      </c>
      <c r="S546" s="2" t="s">
        <v>1688</v>
      </c>
      <c r="T546" s="2" t="s">
        <v>1688</v>
      </c>
      <c r="U546" s="2" t="s">
        <v>1688</v>
      </c>
      <c r="V546" s="2" t="s">
        <v>1688</v>
      </c>
      <c r="W546" s="2" t="s">
        <v>1688</v>
      </c>
      <c r="X546" s="2" t="s">
        <v>1688</v>
      </c>
    </row>
    <row r="547" spans="1:24" x14ac:dyDescent="0.3">
      <c r="A547" t="s">
        <v>4134</v>
      </c>
      <c r="B547" t="s">
        <v>1756</v>
      </c>
      <c r="C547" t="s">
        <v>1533</v>
      </c>
      <c r="D547" t="s">
        <v>5701</v>
      </c>
      <c r="E547" t="s">
        <v>5702</v>
      </c>
      <c r="F547" t="s">
        <v>5</v>
      </c>
      <c r="G547" t="s">
        <v>1688</v>
      </c>
      <c r="H547" t="s">
        <v>5</v>
      </c>
      <c r="I547" s="2">
        <v>1.1470875761657588</v>
      </c>
      <c r="J547" s="2" t="s">
        <v>1688</v>
      </c>
      <c r="K547" s="2">
        <v>0.50771542124647828</v>
      </c>
      <c r="L547" s="2" t="s">
        <v>1688</v>
      </c>
      <c r="M547" s="2" t="s">
        <v>1688</v>
      </c>
      <c r="N547" s="2" t="s">
        <v>1688</v>
      </c>
      <c r="O547" s="2" t="s">
        <v>1688</v>
      </c>
      <c r="P547" s="2" t="s">
        <v>1688</v>
      </c>
      <c r="Q547" s="2">
        <v>1.2308793103019393</v>
      </c>
      <c r="R547" s="2">
        <v>1.0632958420295784</v>
      </c>
      <c r="S547" s="2">
        <v>0.32077347694587044</v>
      </c>
      <c r="T547" s="2">
        <v>0.69465736554708613</v>
      </c>
      <c r="U547" s="2" t="s">
        <v>1688</v>
      </c>
      <c r="V547" s="2" t="s">
        <v>1688</v>
      </c>
      <c r="W547" s="2" t="s">
        <v>1688</v>
      </c>
      <c r="X547" s="2" t="s">
        <v>1688</v>
      </c>
    </row>
    <row r="548" spans="1:24" x14ac:dyDescent="0.3">
      <c r="A548" t="s">
        <v>3871</v>
      </c>
      <c r="B548" t="s">
        <v>2446</v>
      </c>
      <c r="C548" t="s">
        <v>1233</v>
      </c>
      <c r="D548" t="s">
        <v>4384</v>
      </c>
      <c r="E548" t="s">
        <v>4385</v>
      </c>
      <c r="F548" t="s">
        <v>5</v>
      </c>
      <c r="G548" t="s">
        <v>4258</v>
      </c>
      <c r="H548" t="s">
        <v>5</v>
      </c>
      <c r="I548" s="2">
        <v>1.5234243038172324</v>
      </c>
      <c r="J548" s="2" t="s">
        <v>1688</v>
      </c>
      <c r="K548" s="2">
        <v>0.63554895939681511</v>
      </c>
      <c r="L548" s="2" t="s">
        <v>1688</v>
      </c>
      <c r="M548" s="2">
        <v>2.3711605727342412E-2</v>
      </c>
      <c r="N548" s="2" t="s">
        <v>1688</v>
      </c>
      <c r="O548" s="2">
        <v>-0.52843972038032549</v>
      </c>
      <c r="P548" s="2" t="s">
        <v>1688</v>
      </c>
      <c r="Q548" s="2">
        <v>1.7576633537608306</v>
      </c>
      <c r="R548" s="2">
        <v>1.2891852538736341</v>
      </c>
      <c r="S548" s="2">
        <v>0.70345512659056098</v>
      </c>
      <c r="T548" s="2">
        <v>0.56764279220306912</v>
      </c>
      <c r="U548" s="2">
        <v>4.8375704538976265E-2</v>
      </c>
      <c r="V548" s="2">
        <v>-9.5249308429143701E-4</v>
      </c>
      <c r="W548" s="2">
        <v>-0.47278950661445096</v>
      </c>
      <c r="X548" s="2">
        <v>-0.58408993414620014</v>
      </c>
    </row>
    <row r="549" spans="1:24" x14ac:dyDescent="0.3">
      <c r="A549" t="s">
        <v>3870</v>
      </c>
      <c r="B549" t="s">
        <v>2446</v>
      </c>
      <c r="C549" t="s">
        <v>1232</v>
      </c>
      <c r="D549" t="s">
        <v>4384</v>
      </c>
      <c r="E549" t="s">
        <v>4385</v>
      </c>
      <c r="F549" t="s">
        <v>5</v>
      </c>
      <c r="G549" t="s">
        <v>1688</v>
      </c>
      <c r="H549" t="s">
        <v>5</v>
      </c>
      <c r="I549" s="2" t="s">
        <v>1688</v>
      </c>
      <c r="J549" s="2" t="s">
        <v>1688</v>
      </c>
      <c r="K549" s="2">
        <v>1.6526919187502236</v>
      </c>
      <c r="L549" s="2" t="s">
        <v>1688</v>
      </c>
      <c r="M549" s="2" t="s">
        <v>1688</v>
      </c>
      <c r="N549" s="2" t="s">
        <v>1688</v>
      </c>
      <c r="O549" s="2" t="s">
        <v>1688</v>
      </c>
      <c r="P549" s="2" t="s">
        <v>1688</v>
      </c>
      <c r="Q549" s="2" t="s">
        <v>1688</v>
      </c>
      <c r="R549" s="2" t="s">
        <v>1688</v>
      </c>
      <c r="S549" s="2">
        <v>1.4545444178392637</v>
      </c>
      <c r="T549" s="2">
        <v>1.8508394196611835</v>
      </c>
      <c r="U549" s="2" t="s">
        <v>1688</v>
      </c>
      <c r="V549" s="2" t="s">
        <v>1688</v>
      </c>
      <c r="W549" s="2" t="s">
        <v>1688</v>
      </c>
      <c r="X549" s="2" t="s">
        <v>1688</v>
      </c>
    </row>
    <row r="550" spans="1:24" x14ac:dyDescent="0.3">
      <c r="A550" t="s">
        <v>4051</v>
      </c>
      <c r="B550" t="s">
        <v>2510</v>
      </c>
      <c r="C550" t="s">
        <v>1433</v>
      </c>
      <c r="D550" t="s">
        <v>5002</v>
      </c>
      <c r="E550" t="s">
        <v>5003</v>
      </c>
      <c r="F550" t="s">
        <v>5</v>
      </c>
      <c r="G550" t="s">
        <v>1688</v>
      </c>
      <c r="H550" t="s">
        <v>5</v>
      </c>
      <c r="I550" s="2">
        <v>1.3416809696565997</v>
      </c>
      <c r="J550" s="2" t="s">
        <v>1688</v>
      </c>
      <c r="K550" s="2">
        <v>1.1177176375630207</v>
      </c>
      <c r="L550" s="2" t="s">
        <v>1688</v>
      </c>
      <c r="M550" s="2">
        <v>1.0355487052931329E-2</v>
      </c>
      <c r="N550" s="2" t="s">
        <v>1688</v>
      </c>
      <c r="O550" s="2">
        <v>-0.83017968269096687</v>
      </c>
      <c r="P550" s="2" t="s">
        <v>1688</v>
      </c>
      <c r="Q550" s="2">
        <v>1.3752340951344582</v>
      </c>
      <c r="R550" s="2">
        <v>1.3081278441787414</v>
      </c>
      <c r="S550" s="2">
        <v>0.86789646399265485</v>
      </c>
      <c r="T550" s="2">
        <v>1.3675388111333866</v>
      </c>
      <c r="U550" s="2">
        <v>-5.2835086809292033E-2</v>
      </c>
      <c r="V550" s="2">
        <v>7.3546060915154685E-2</v>
      </c>
      <c r="W550" s="2">
        <v>-0.9109086814353109</v>
      </c>
      <c r="X550" s="2">
        <v>-0.74945068394662295</v>
      </c>
    </row>
    <row r="551" spans="1:24" x14ac:dyDescent="0.3">
      <c r="A551" t="s">
        <v>2730</v>
      </c>
      <c r="B551" t="s">
        <v>1834</v>
      </c>
      <c r="C551" t="s">
        <v>136</v>
      </c>
      <c r="D551" t="s">
        <v>5350</v>
      </c>
      <c r="E551" t="s">
        <v>5351</v>
      </c>
      <c r="F551" t="s">
        <v>5</v>
      </c>
      <c r="G551" t="s">
        <v>1688</v>
      </c>
      <c r="H551" t="s">
        <v>5</v>
      </c>
      <c r="I551" s="2">
        <v>1.6365315330149621</v>
      </c>
      <c r="J551" s="2" t="s">
        <v>1688</v>
      </c>
      <c r="K551" s="2" t="s">
        <v>1688</v>
      </c>
      <c r="L551" s="2" t="s">
        <v>1688</v>
      </c>
      <c r="M551" s="2" t="s">
        <v>1688</v>
      </c>
      <c r="N551" s="2" t="s">
        <v>1688</v>
      </c>
      <c r="O551" s="2" t="s">
        <v>1688</v>
      </c>
      <c r="P551" s="2" t="s">
        <v>1688</v>
      </c>
      <c r="Q551" s="2">
        <v>1.7236896103306147</v>
      </c>
      <c r="R551" s="2">
        <v>1.5493734556993095</v>
      </c>
      <c r="S551" s="2" t="s">
        <v>1688</v>
      </c>
      <c r="T551" s="2" t="s">
        <v>1688</v>
      </c>
      <c r="U551" s="2" t="s">
        <v>1688</v>
      </c>
      <c r="V551" s="2" t="s">
        <v>1688</v>
      </c>
      <c r="W551" s="2" t="s">
        <v>1688</v>
      </c>
      <c r="X551" s="2" t="s">
        <v>1688</v>
      </c>
    </row>
    <row r="552" spans="1:24" x14ac:dyDescent="0.3">
      <c r="A552" t="s">
        <v>3212</v>
      </c>
      <c r="B552" t="s">
        <v>2151</v>
      </c>
      <c r="C552" t="s">
        <v>1121</v>
      </c>
      <c r="D552" t="s">
        <v>5332</v>
      </c>
      <c r="E552" t="s">
        <v>4270</v>
      </c>
      <c r="F552" t="s">
        <v>5</v>
      </c>
      <c r="G552" t="s">
        <v>1688</v>
      </c>
      <c r="H552" t="s">
        <v>5</v>
      </c>
      <c r="I552" s="2">
        <v>1.6243591017058105</v>
      </c>
      <c r="J552" s="2" t="s">
        <v>1688</v>
      </c>
      <c r="K552" s="2" t="s">
        <v>1688</v>
      </c>
      <c r="L552" s="2" t="s">
        <v>1688</v>
      </c>
      <c r="M552" s="2" t="s">
        <v>1688</v>
      </c>
      <c r="N552" s="2" t="s">
        <v>1688</v>
      </c>
      <c r="O552" s="2" t="s">
        <v>1688</v>
      </c>
      <c r="P552" s="2" t="s">
        <v>1688</v>
      </c>
      <c r="Q552" s="2">
        <v>1.4871776083891479</v>
      </c>
      <c r="R552" s="2">
        <v>1.7615405950224732</v>
      </c>
      <c r="S552" s="2" t="s">
        <v>1688</v>
      </c>
      <c r="T552" s="2" t="s">
        <v>1688</v>
      </c>
      <c r="U552" s="2" t="s">
        <v>1688</v>
      </c>
      <c r="V552" s="2" t="s">
        <v>1688</v>
      </c>
      <c r="W552" s="2" t="s">
        <v>1688</v>
      </c>
      <c r="X552" s="2" t="s">
        <v>1688</v>
      </c>
    </row>
    <row r="553" spans="1:24" x14ac:dyDescent="0.3">
      <c r="A553" t="s">
        <v>2685</v>
      </c>
      <c r="B553" t="s">
        <v>1794</v>
      </c>
      <c r="C553" t="s">
        <v>94</v>
      </c>
      <c r="D553" t="s">
        <v>4670</v>
      </c>
      <c r="E553" t="s">
        <v>4671</v>
      </c>
      <c r="F553" t="s">
        <v>5</v>
      </c>
      <c r="G553" t="s">
        <v>1688</v>
      </c>
      <c r="H553" t="s">
        <v>5</v>
      </c>
      <c r="I553" s="2">
        <v>1.6234450428884162</v>
      </c>
      <c r="J553" s="2" t="s">
        <v>1688</v>
      </c>
      <c r="K553" s="2" t="s">
        <v>1688</v>
      </c>
      <c r="L553" s="2" t="s">
        <v>1688</v>
      </c>
      <c r="M553" s="2" t="s">
        <v>1688</v>
      </c>
      <c r="N553" s="2" t="s">
        <v>1688</v>
      </c>
      <c r="O553" s="2" t="s">
        <v>1688</v>
      </c>
      <c r="P553" s="2" t="s">
        <v>1688</v>
      </c>
      <c r="Q553" s="2">
        <v>1.6876430253149193</v>
      </c>
      <c r="R553" s="2">
        <v>1.5592470604619133</v>
      </c>
      <c r="S553" s="2" t="s">
        <v>1688</v>
      </c>
      <c r="T553" s="2" t="s">
        <v>1688</v>
      </c>
      <c r="U553" s="2" t="s">
        <v>1688</v>
      </c>
      <c r="V553" s="2" t="s">
        <v>1688</v>
      </c>
      <c r="W553" s="2" t="s">
        <v>1688</v>
      </c>
      <c r="X553" s="2" t="s">
        <v>1688</v>
      </c>
    </row>
    <row r="554" spans="1:24" x14ac:dyDescent="0.3">
      <c r="A554" t="s">
        <v>3359</v>
      </c>
      <c r="B554" t="s">
        <v>1855</v>
      </c>
      <c r="C554" t="s">
        <v>733</v>
      </c>
      <c r="D554" t="s">
        <v>5073</v>
      </c>
      <c r="E554" t="s">
        <v>5074</v>
      </c>
      <c r="F554" t="s">
        <v>5</v>
      </c>
      <c r="G554" t="s">
        <v>1688</v>
      </c>
      <c r="H554" t="s">
        <v>5</v>
      </c>
      <c r="I554" s="2">
        <v>1.5956211211962281</v>
      </c>
      <c r="J554" s="2" t="s">
        <v>1688</v>
      </c>
      <c r="K554" s="2" t="s">
        <v>1688</v>
      </c>
      <c r="L554" s="2" t="s">
        <v>1688</v>
      </c>
      <c r="M554" s="2" t="s">
        <v>1688</v>
      </c>
      <c r="N554" s="2" t="s">
        <v>1688</v>
      </c>
      <c r="O554" s="2" t="s">
        <v>1688</v>
      </c>
      <c r="P554" s="2" t="s">
        <v>1688</v>
      </c>
      <c r="Q554" s="2">
        <v>1.9104640500556558</v>
      </c>
      <c r="R554" s="2">
        <v>1.2807781923368007</v>
      </c>
      <c r="S554" s="2" t="s">
        <v>1688</v>
      </c>
      <c r="T554" s="2" t="s">
        <v>1688</v>
      </c>
      <c r="U554" s="2" t="s">
        <v>1688</v>
      </c>
      <c r="V554" s="2" t="s">
        <v>1688</v>
      </c>
      <c r="W554" s="2" t="s">
        <v>1688</v>
      </c>
      <c r="X554" s="2" t="s">
        <v>1688</v>
      </c>
    </row>
    <row r="555" spans="1:24" x14ac:dyDescent="0.3">
      <c r="A555" t="s">
        <v>4103</v>
      </c>
      <c r="B555" t="s">
        <v>2060</v>
      </c>
      <c r="C555" t="s">
        <v>1499</v>
      </c>
      <c r="D555" t="s">
        <v>5264</v>
      </c>
      <c r="E555" t="s">
        <v>5265</v>
      </c>
      <c r="F555" t="s">
        <v>5</v>
      </c>
      <c r="G555" t="s">
        <v>1688</v>
      </c>
      <c r="H555" t="s">
        <v>5</v>
      </c>
      <c r="I555" s="2">
        <v>1.2942258639300119</v>
      </c>
      <c r="J555" s="2" t="s">
        <v>1688</v>
      </c>
      <c r="K555" s="2">
        <v>1.2200763777012613</v>
      </c>
      <c r="L555" s="2" t="s">
        <v>1688</v>
      </c>
      <c r="M555" s="2" t="s">
        <v>1688</v>
      </c>
      <c r="N555" s="2" t="s">
        <v>1688</v>
      </c>
      <c r="O555" s="2">
        <v>-0.92647938685738707</v>
      </c>
      <c r="P555" s="2" t="s">
        <v>1688</v>
      </c>
      <c r="Q555" s="2">
        <v>1.4273379889274438</v>
      </c>
      <c r="R555" s="2">
        <v>1.1611137389325803</v>
      </c>
      <c r="S555" s="2">
        <v>1.3472687897240383</v>
      </c>
      <c r="T555" s="2">
        <v>1.0928839656784843</v>
      </c>
      <c r="U555" s="2" t="s">
        <v>1688</v>
      </c>
      <c r="V555" s="2" t="s">
        <v>1688</v>
      </c>
      <c r="W555" s="2">
        <v>-1.4563655453180417</v>
      </c>
      <c r="X555" s="2">
        <v>-0.39659322839673244</v>
      </c>
    </row>
    <row r="556" spans="1:24" x14ac:dyDescent="0.3">
      <c r="A556" t="s">
        <v>3262</v>
      </c>
      <c r="B556" t="s">
        <v>1858</v>
      </c>
      <c r="C556" t="s">
        <v>647</v>
      </c>
      <c r="D556" t="s">
        <v>4876</v>
      </c>
      <c r="E556" t="s">
        <v>4877</v>
      </c>
      <c r="F556" t="s">
        <v>5</v>
      </c>
      <c r="G556" t="s">
        <v>1688</v>
      </c>
      <c r="H556" t="s">
        <v>5</v>
      </c>
      <c r="I556" s="2">
        <v>1.5178462268553403</v>
      </c>
      <c r="J556" s="2" t="s">
        <v>1688</v>
      </c>
      <c r="K556" s="2">
        <v>-5.371760461167284E-2</v>
      </c>
      <c r="L556" s="2" t="s">
        <v>1688</v>
      </c>
      <c r="M556" s="2">
        <v>0.10919174040488347</v>
      </c>
      <c r="N556" s="2" t="s">
        <v>1688</v>
      </c>
      <c r="O556" s="2" t="s">
        <v>1688</v>
      </c>
      <c r="P556" s="2" t="s">
        <v>1688</v>
      </c>
      <c r="Q556" s="2">
        <v>1.6233986823772641</v>
      </c>
      <c r="R556" s="2">
        <v>1.4122937713334167</v>
      </c>
      <c r="S556" s="2">
        <v>-8.9390125878844873E-2</v>
      </c>
      <c r="T556" s="2">
        <v>-1.8045083344500806E-2</v>
      </c>
      <c r="U556" s="2">
        <v>0.160274831408593</v>
      </c>
      <c r="V556" s="2">
        <v>5.8108649401173953E-2</v>
      </c>
      <c r="W556" s="2" t="s">
        <v>1688</v>
      </c>
      <c r="X556" s="2" t="s">
        <v>1688</v>
      </c>
    </row>
    <row r="557" spans="1:24" x14ac:dyDescent="0.3">
      <c r="A557" t="s">
        <v>3524</v>
      </c>
      <c r="B557" t="s">
        <v>2312</v>
      </c>
      <c r="C557" t="s">
        <v>880</v>
      </c>
      <c r="D557" t="s">
        <v>4308</v>
      </c>
      <c r="E557" t="s">
        <v>4309</v>
      </c>
      <c r="F557" t="s">
        <v>5</v>
      </c>
      <c r="G557" t="s">
        <v>4258</v>
      </c>
      <c r="H557" t="s">
        <v>5</v>
      </c>
      <c r="I557" s="2" t="s">
        <v>1688</v>
      </c>
      <c r="J557" s="2" t="s">
        <v>1688</v>
      </c>
      <c r="K557" s="2">
        <v>1.8100225846383837</v>
      </c>
      <c r="L557" s="2" t="s">
        <v>1688</v>
      </c>
      <c r="M557" s="2">
        <v>0.33450963990419702</v>
      </c>
      <c r="N557" s="2" t="s">
        <v>1688</v>
      </c>
      <c r="O557" s="2">
        <v>-0.57345931146609541</v>
      </c>
      <c r="P557" s="2" t="s">
        <v>1688</v>
      </c>
      <c r="Q557" s="2" t="s">
        <v>1688</v>
      </c>
      <c r="R557" s="2" t="s">
        <v>1688</v>
      </c>
      <c r="S557" s="2">
        <v>1.7320520733002891</v>
      </c>
      <c r="T557" s="2">
        <v>1.8879930959764784</v>
      </c>
      <c r="U557" s="2">
        <v>0.39341620047154469</v>
      </c>
      <c r="V557" s="2">
        <v>0.27560307933684935</v>
      </c>
      <c r="W557" s="2">
        <v>-0.65753627916329105</v>
      </c>
      <c r="X557" s="2">
        <v>-0.48938234376889977</v>
      </c>
    </row>
    <row r="558" spans="1:24" x14ac:dyDescent="0.3">
      <c r="A558" t="s">
        <v>3897</v>
      </c>
      <c r="B558" t="s">
        <v>2453</v>
      </c>
      <c r="C558" t="s">
        <v>1262</v>
      </c>
      <c r="D558" t="s">
        <v>4704</v>
      </c>
      <c r="E558" t="s">
        <v>4705</v>
      </c>
      <c r="F558" t="s">
        <v>3</v>
      </c>
      <c r="G558" t="s">
        <v>1688</v>
      </c>
      <c r="H558" t="s">
        <v>5</v>
      </c>
      <c r="I558" s="2">
        <v>1.0700209736808493</v>
      </c>
      <c r="J558" s="2" t="s">
        <v>1688</v>
      </c>
      <c r="K558" s="2">
        <v>0.65869248582198869</v>
      </c>
      <c r="L558" s="2" t="s">
        <v>1688</v>
      </c>
      <c r="M558" s="2">
        <v>0.15228818231399435</v>
      </c>
      <c r="N558" s="2" t="s">
        <v>1688</v>
      </c>
      <c r="O558" s="2">
        <v>-0.32198842189966204</v>
      </c>
      <c r="P558" s="2" t="s">
        <v>1688</v>
      </c>
      <c r="Q558" s="2">
        <v>1.2202061130801845</v>
      </c>
      <c r="R558" s="2">
        <v>0.91983583428151416</v>
      </c>
      <c r="S558" s="2">
        <v>0.51954190457843663</v>
      </c>
      <c r="T558" s="2">
        <v>0.79784306706554087</v>
      </c>
      <c r="U558" s="2">
        <v>0.1607911399193872</v>
      </c>
      <c r="V558" s="2">
        <v>0.1437852247086015</v>
      </c>
      <c r="W558" s="2">
        <v>-0.31775033409825221</v>
      </c>
      <c r="X558" s="2">
        <v>-0.32622650970107192</v>
      </c>
    </row>
    <row r="559" spans="1:24" x14ac:dyDescent="0.3">
      <c r="A559" t="s">
        <v>3066</v>
      </c>
      <c r="B559" t="s">
        <v>2078</v>
      </c>
      <c r="C559" t="s">
        <v>458</v>
      </c>
      <c r="D559" t="s">
        <v>5636</v>
      </c>
      <c r="E559" t="s">
        <v>5637</v>
      </c>
      <c r="F559" t="s">
        <v>5</v>
      </c>
      <c r="G559" t="s">
        <v>1688</v>
      </c>
      <c r="H559" t="s">
        <v>5</v>
      </c>
      <c r="I559" s="2">
        <v>1.5567552831304385</v>
      </c>
      <c r="J559" s="2" t="s">
        <v>1688</v>
      </c>
      <c r="K559" s="2" t="s">
        <v>1688</v>
      </c>
      <c r="L559" s="2" t="s">
        <v>1688</v>
      </c>
      <c r="M559" s="2" t="s">
        <v>1688</v>
      </c>
      <c r="N559" s="2" t="s">
        <v>1688</v>
      </c>
      <c r="O559" s="2" t="s">
        <v>1688</v>
      </c>
      <c r="P559" s="2" t="s">
        <v>1688</v>
      </c>
      <c r="Q559" s="2">
        <v>1.6142386830917885</v>
      </c>
      <c r="R559" s="2">
        <v>1.4992718831690883</v>
      </c>
      <c r="S559" s="2" t="s">
        <v>1688</v>
      </c>
      <c r="T559" s="2" t="s">
        <v>1688</v>
      </c>
      <c r="U559" s="2" t="s">
        <v>1688</v>
      </c>
      <c r="V559" s="2" t="s">
        <v>1688</v>
      </c>
      <c r="W559" s="2" t="s">
        <v>1688</v>
      </c>
      <c r="X559" s="2" t="s">
        <v>1688</v>
      </c>
    </row>
    <row r="560" spans="1:24" x14ac:dyDescent="0.3">
      <c r="A560" t="s">
        <v>2835</v>
      </c>
      <c r="B560" t="s">
        <v>1921</v>
      </c>
      <c r="C560" t="s">
        <v>228</v>
      </c>
      <c r="D560" t="s">
        <v>4438</v>
      </c>
      <c r="E560" t="s">
        <v>4439</v>
      </c>
      <c r="F560" t="s">
        <v>5</v>
      </c>
      <c r="G560" t="s">
        <v>1688</v>
      </c>
      <c r="H560" t="s">
        <v>5</v>
      </c>
      <c r="I560" s="2">
        <v>1.3373668410131636</v>
      </c>
      <c r="J560" s="2" t="s">
        <v>1688</v>
      </c>
      <c r="K560" s="2">
        <v>0.95348956025369014</v>
      </c>
      <c r="L560" s="2" t="s">
        <v>1688</v>
      </c>
      <c r="M560" s="2">
        <v>0.25061420801877904</v>
      </c>
      <c r="N560" s="2" t="s">
        <v>1688</v>
      </c>
      <c r="O560" s="2">
        <v>-0.9907844353891575</v>
      </c>
      <c r="P560" s="2" t="s">
        <v>1688</v>
      </c>
      <c r="Q560" s="2">
        <v>1.5371937937395015</v>
      </c>
      <c r="R560" s="2">
        <v>1.1375398882868257</v>
      </c>
      <c r="S560" s="2">
        <v>0.984552895194584</v>
      </c>
      <c r="T560" s="2">
        <v>0.92242622531279617</v>
      </c>
      <c r="U560" s="2">
        <v>0.39528220413223342</v>
      </c>
      <c r="V560" s="2">
        <v>0.10594621190532462</v>
      </c>
      <c r="W560" s="2">
        <v>-1.1555661374423329</v>
      </c>
      <c r="X560" s="2">
        <v>-0.82600273333598195</v>
      </c>
    </row>
    <row r="561" spans="1:24" x14ac:dyDescent="0.3">
      <c r="A561" t="s">
        <v>3909</v>
      </c>
      <c r="B561" t="s">
        <v>2457</v>
      </c>
      <c r="C561" t="s">
        <v>1275</v>
      </c>
      <c r="D561" t="s">
        <v>4891</v>
      </c>
      <c r="E561" t="s">
        <v>4270</v>
      </c>
      <c r="F561" t="s">
        <v>5</v>
      </c>
      <c r="G561" t="s">
        <v>1688</v>
      </c>
      <c r="H561" t="s">
        <v>5</v>
      </c>
      <c r="I561" s="2" t="s">
        <v>1688</v>
      </c>
      <c r="J561" s="2" t="s">
        <v>1688</v>
      </c>
      <c r="K561" s="2" t="s">
        <v>1688</v>
      </c>
      <c r="L561" s="2" t="s">
        <v>1688</v>
      </c>
      <c r="M561" s="2">
        <v>1.48906723198699</v>
      </c>
      <c r="N561" s="2" t="s">
        <v>1688</v>
      </c>
      <c r="O561" s="2">
        <v>4.7615853052851126E-2</v>
      </c>
      <c r="P561" s="2" t="s">
        <v>1688</v>
      </c>
      <c r="Q561" s="2" t="s">
        <v>1688</v>
      </c>
      <c r="R561" s="2" t="s">
        <v>1688</v>
      </c>
      <c r="S561" s="2" t="s">
        <v>1688</v>
      </c>
      <c r="T561" s="2" t="s">
        <v>1688</v>
      </c>
      <c r="U561" s="2">
        <v>1.782031066259173</v>
      </c>
      <c r="V561" s="2">
        <v>1.196103397714807</v>
      </c>
      <c r="W561" s="2">
        <v>-0.17260368599191275</v>
      </c>
      <c r="X561" s="2">
        <v>0.26783539209761498</v>
      </c>
    </row>
    <row r="562" spans="1:24" x14ac:dyDescent="0.3">
      <c r="A562" t="s">
        <v>3895</v>
      </c>
      <c r="B562" t="s">
        <v>2385</v>
      </c>
      <c r="C562" t="s">
        <v>1260</v>
      </c>
      <c r="D562" t="s">
        <v>4898</v>
      </c>
      <c r="E562" t="s">
        <v>4270</v>
      </c>
      <c r="F562" t="s">
        <v>5</v>
      </c>
      <c r="G562" t="s">
        <v>1688</v>
      </c>
      <c r="H562" t="s">
        <v>5</v>
      </c>
      <c r="I562" s="2">
        <v>1.7742895890591355</v>
      </c>
      <c r="J562" s="2" t="s">
        <v>1688</v>
      </c>
      <c r="K562" s="2">
        <v>1.1252390296760191</v>
      </c>
      <c r="L562" s="2" t="s">
        <v>1688</v>
      </c>
      <c r="M562" s="2">
        <v>-0.43739516700851344</v>
      </c>
      <c r="N562" s="2" t="s">
        <v>1688</v>
      </c>
      <c r="O562" s="2">
        <v>-0.92606732598890262</v>
      </c>
      <c r="P562" s="2" t="s">
        <v>1688</v>
      </c>
      <c r="Q562" s="2">
        <v>1.7824505031271376</v>
      </c>
      <c r="R562" s="2">
        <v>1.7661286749911334</v>
      </c>
      <c r="S562" s="2">
        <v>0.90049008863051128</v>
      </c>
      <c r="T562" s="2">
        <v>1.3499879707215268</v>
      </c>
      <c r="U562" s="2">
        <v>-0.42006683414826607</v>
      </c>
      <c r="V562" s="2">
        <v>-0.45472349986876087</v>
      </c>
      <c r="W562" s="2">
        <v>-0.8536054509394948</v>
      </c>
      <c r="X562" s="2">
        <v>-0.99852920103831044</v>
      </c>
    </row>
    <row r="563" spans="1:24" x14ac:dyDescent="0.3">
      <c r="A563" t="s">
        <v>3306</v>
      </c>
      <c r="B563" t="s">
        <v>2205</v>
      </c>
      <c r="C563" t="s">
        <v>686</v>
      </c>
      <c r="D563" t="s">
        <v>4429</v>
      </c>
      <c r="E563" t="s">
        <v>4430</v>
      </c>
      <c r="F563" t="s">
        <v>5</v>
      </c>
      <c r="G563" t="s">
        <v>4258</v>
      </c>
      <c r="H563" t="s">
        <v>5</v>
      </c>
      <c r="I563" s="2">
        <v>1.5356802164097219</v>
      </c>
      <c r="J563" s="2" t="s">
        <v>1688</v>
      </c>
      <c r="K563" s="2" t="s">
        <v>1688</v>
      </c>
      <c r="L563" s="2" t="s">
        <v>1688</v>
      </c>
      <c r="M563" s="2" t="s">
        <v>1688</v>
      </c>
      <c r="N563" s="2" t="s">
        <v>1688</v>
      </c>
      <c r="O563" s="2" t="s">
        <v>1688</v>
      </c>
      <c r="P563" s="2" t="s">
        <v>1688</v>
      </c>
      <c r="Q563" s="2">
        <v>1.7433857078136663</v>
      </c>
      <c r="R563" s="2">
        <v>1.3279747250057772</v>
      </c>
      <c r="S563" s="2" t="s">
        <v>1688</v>
      </c>
      <c r="T563" s="2" t="s">
        <v>1688</v>
      </c>
      <c r="U563" s="2" t="s">
        <v>1688</v>
      </c>
      <c r="V563" s="2" t="s">
        <v>1688</v>
      </c>
      <c r="W563" s="2" t="s">
        <v>1688</v>
      </c>
      <c r="X563" s="2" t="s">
        <v>1688</v>
      </c>
    </row>
    <row r="564" spans="1:24" x14ac:dyDescent="0.3">
      <c r="A564" t="s">
        <v>3845</v>
      </c>
      <c r="B564" t="s">
        <v>2400</v>
      </c>
      <c r="C564" t="s">
        <v>1221</v>
      </c>
      <c r="D564" t="s">
        <v>4791</v>
      </c>
      <c r="E564" t="s">
        <v>4790</v>
      </c>
      <c r="F564" t="s">
        <v>5</v>
      </c>
      <c r="G564" t="s">
        <v>1688</v>
      </c>
      <c r="H564" t="s">
        <v>5</v>
      </c>
      <c r="I564" s="2">
        <v>1.6871951231793689</v>
      </c>
      <c r="J564" s="2" t="s">
        <v>1688</v>
      </c>
      <c r="K564" s="2" t="s">
        <v>1688</v>
      </c>
      <c r="L564" s="2" t="s">
        <v>1688</v>
      </c>
      <c r="M564" s="2">
        <v>-0.1518526280311458</v>
      </c>
      <c r="N564" s="2" t="s">
        <v>1688</v>
      </c>
      <c r="O564" s="2" t="s">
        <v>1688</v>
      </c>
      <c r="P564" s="2" t="s">
        <v>1688</v>
      </c>
      <c r="Q564" s="2">
        <v>1.484138131201669</v>
      </c>
      <c r="R564" s="2">
        <v>1.8902521151570688</v>
      </c>
      <c r="S564" s="2" t="s">
        <v>1688</v>
      </c>
      <c r="T564" s="2" t="s">
        <v>1688</v>
      </c>
      <c r="U564" s="2">
        <v>8.4744620868467985E-2</v>
      </c>
      <c r="V564" s="2">
        <v>-0.38844987693075961</v>
      </c>
      <c r="W564" s="2" t="s">
        <v>1688</v>
      </c>
      <c r="X564" s="2" t="s">
        <v>1688</v>
      </c>
    </row>
    <row r="565" spans="1:24" x14ac:dyDescent="0.3">
      <c r="A565" t="s">
        <v>3990</v>
      </c>
      <c r="B565" t="s">
        <v>2435</v>
      </c>
      <c r="C565" t="s">
        <v>1368</v>
      </c>
      <c r="D565" t="s">
        <v>5594</v>
      </c>
      <c r="E565" t="s">
        <v>4270</v>
      </c>
      <c r="F565" t="s">
        <v>5</v>
      </c>
      <c r="G565" t="s">
        <v>1688</v>
      </c>
      <c r="H565" t="s">
        <v>5</v>
      </c>
      <c r="I565" s="2">
        <v>1.5259785680084201</v>
      </c>
      <c r="J565" s="2" t="s">
        <v>1688</v>
      </c>
      <c r="K565" s="2" t="s">
        <v>1688</v>
      </c>
      <c r="L565" s="2" t="s">
        <v>1688</v>
      </c>
      <c r="M565" s="2" t="s">
        <v>1688</v>
      </c>
      <c r="N565" s="2" t="s">
        <v>1688</v>
      </c>
      <c r="O565" s="2" t="s">
        <v>1688</v>
      </c>
      <c r="P565" s="2" t="s">
        <v>1688</v>
      </c>
      <c r="Q565" s="2">
        <v>1.6285403192627603</v>
      </c>
      <c r="R565" s="2">
        <v>1.4234168167540797</v>
      </c>
      <c r="S565" s="2" t="s">
        <v>1688</v>
      </c>
      <c r="T565" s="2" t="s">
        <v>1688</v>
      </c>
      <c r="U565" s="2" t="s">
        <v>1688</v>
      </c>
      <c r="V565" s="2" t="s">
        <v>1688</v>
      </c>
      <c r="W565" s="2" t="s">
        <v>1688</v>
      </c>
      <c r="X565" s="2" t="s">
        <v>1688</v>
      </c>
    </row>
    <row r="566" spans="1:24" x14ac:dyDescent="0.3">
      <c r="A566" t="s">
        <v>3662</v>
      </c>
      <c r="B566" t="s">
        <v>2369</v>
      </c>
      <c r="C566" t="s">
        <v>1306</v>
      </c>
      <c r="D566" t="s">
        <v>4617</v>
      </c>
      <c r="E566" t="s">
        <v>4618</v>
      </c>
      <c r="F566" t="s">
        <v>5</v>
      </c>
      <c r="G566" t="s">
        <v>4258</v>
      </c>
      <c r="H566" t="s">
        <v>5</v>
      </c>
      <c r="I566" s="2">
        <v>2.622328255000129</v>
      </c>
      <c r="J566" s="2" t="s">
        <v>1688</v>
      </c>
      <c r="K566" s="2">
        <v>0.52148170542879824</v>
      </c>
      <c r="L566" s="2" t="s">
        <v>1688</v>
      </c>
      <c r="M566" s="2">
        <v>-1.6354767789667251</v>
      </c>
      <c r="N566" s="2" t="s">
        <v>1688</v>
      </c>
      <c r="O566" s="2" t="s">
        <v>1688</v>
      </c>
      <c r="P566" s="2" t="s">
        <v>1688</v>
      </c>
      <c r="Q566" s="2">
        <v>2.1844653100560709</v>
      </c>
      <c r="R566" s="2">
        <v>3.0601911999441871</v>
      </c>
      <c r="S566" s="2">
        <v>0.37239496523802412</v>
      </c>
      <c r="T566" s="2">
        <v>0.67056844561957241</v>
      </c>
      <c r="U566" s="2">
        <v>-1.4182342032949151</v>
      </c>
      <c r="V566" s="2">
        <v>-1.8527193546385352</v>
      </c>
      <c r="W566" s="2" t="s">
        <v>1688</v>
      </c>
      <c r="X566" s="2" t="s">
        <v>1688</v>
      </c>
    </row>
    <row r="567" spans="1:24" x14ac:dyDescent="0.3">
      <c r="A567" t="s">
        <v>4070</v>
      </c>
      <c r="B567" t="s">
        <v>2517</v>
      </c>
      <c r="C567" t="s">
        <v>1454</v>
      </c>
      <c r="D567" t="s">
        <v>5580</v>
      </c>
      <c r="E567" t="s">
        <v>4270</v>
      </c>
      <c r="F567" t="s">
        <v>5</v>
      </c>
      <c r="G567" t="s">
        <v>1688</v>
      </c>
      <c r="H567" t="s">
        <v>5</v>
      </c>
      <c r="I567" s="2">
        <v>1.5013552705649786</v>
      </c>
      <c r="J567" s="2" t="s">
        <v>1688</v>
      </c>
      <c r="K567" s="2" t="s">
        <v>1688</v>
      </c>
      <c r="L567" s="2" t="s">
        <v>1688</v>
      </c>
      <c r="M567" s="2" t="s">
        <v>1688</v>
      </c>
      <c r="N567" s="2" t="s">
        <v>1688</v>
      </c>
      <c r="O567" s="2" t="s">
        <v>1688</v>
      </c>
      <c r="P567" s="2" t="s">
        <v>1688</v>
      </c>
      <c r="Q567" s="2">
        <v>1.7375137141455426</v>
      </c>
      <c r="R567" s="2">
        <v>1.2651968269844145</v>
      </c>
      <c r="S567" s="2" t="s">
        <v>1688</v>
      </c>
      <c r="T567" s="2" t="s">
        <v>1688</v>
      </c>
      <c r="U567" s="2" t="s">
        <v>1688</v>
      </c>
      <c r="V567" s="2" t="s">
        <v>1688</v>
      </c>
      <c r="W567" s="2" t="s">
        <v>1688</v>
      </c>
      <c r="X567" s="2" t="s">
        <v>1688</v>
      </c>
    </row>
    <row r="568" spans="1:24" x14ac:dyDescent="0.3">
      <c r="A568" t="s">
        <v>3808</v>
      </c>
      <c r="B568" t="s">
        <v>2427</v>
      </c>
      <c r="C568" t="s">
        <v>1181</v>
      </c>
      <c r="D568" t="s">
        <v>5532</v>
      </c>
      <c r="E568" t="s">
        <v>4270</v>
      </c>
      <c r="F568" t="s">
        <v>3</v>
      </c>
      <c r="G568" t="s">
        <v>1688</v>
      </c>
      <c r="H568" t="s">
        <v>5</v>
      </c>
      <c r="I568" s="2">
        <v>0.29230799855568235</v>
      </c>
      <c r="J568" s="2" t="s">
        <v>1688</v>
      </c>
      <c r="K568" s="2">
        <v>0.94784452311290368</v>
      </c>
      <c r="L568" s="2" t="s">
        <v>1688</v>
      </c>
      <c r="M568" s="2">
        <v>0.34604748083290038</v>
      </c>
      <c r="N568" s="2" t="s">
        <v>1688</v>
      </c>
      <c r="O568" s="2">
        <v>-9.756527687153968E-2</v>
      </c>
      <c r="P568" s="2" t="s">
        <v>1688</v>
      </c>
      <c r="Q568" s="2">
        <v>0.44207767164065792</v>
      </c>
      <c r="R568" s="2">
        <v>0.14253832547070686</v>
      </c>
      <c r="S568" s="2">
        <v>0.95306008002675147</v>
      </c>
      <c r="T568" s="2">
        <v>0.9426289661990559</v>
      </c>
      <c r="U568" s="2">
        <v>0.29637475272208158</v>
      </c>
      <c r="V568" s="2">
        <v>0.39572020894371918</v>
      </c>
      <c r="W568" s="2">
        <v>-2.0142867456363747E-2</v>
      </c>
      <c r="X568" s="2">
        <v>-0.17498768628671563</v>
      </c>
    </row>
    <row r="569" spans="1:24" x14ac:dyDescent="0.3">
      <c r="A569" t="s">
        <v>3240</v>
      </c>
      <c r="B569" t="s">
        <v>2167</v>
      </c>
      <c r="C569" t="s">
        <v>625</v>
      </c>
      <c r="D569" t="s">
        <v>5150</v>
      </c>
      <c r="E569" t="s">
        <v>5151</v>
      </c>
      <c r="F569" t="s">
        <v>3</v>
      </c>
      <c r="G569" t="s">
        <v>1688</v>
      </c>
      <c r="H569" t="s">
        <v>5</v>
      </c>
      <c r="I569" s="2">
        <v>0.98717103284100371</v>
      </c>
      <c r="J569" s="2" t="s">
        <v>1688</v>
      </c>
      <c r="K569" s="2">
        <v>0.29842531449126797</v>
      </c>
      <c r="L569" s="2" t="s">
        <v>1688</v>
      </c>
      <c r="M569" s="2">
        <v>0.19947988740061076</v>
      </c>
      <c r="N569" s="2" t="s">
        <v>1688</v>
      </c>
      <c r="O569" s="2" t="s">
        <v>1688</v>
      </c>
      <c r="P569" s="2" t="s">
        <v>1688</v>
      </c>
      <c r="Q569" s="2">
        <v>1.1504296981942053</v>
      </c>
      <c r="R569" s="2">
        <v>0.82391236748780206</v>
      </c>
      <c r="S569" s="2">
        <v>6.4882851584854392E-2</v>
      </c>
      <c r="T569" s="2">
        <v>0.53196777739768153</v>
      </c>
      <c r="U569" s="2">
        <v>0.11835972595305722</v>
      </c>
      <c r="V569" s="2">
        <v>0.28060004884816431</v>
      </c>
      <c r="W569" s="2" t="s">
        <v>1688</v>
      </c>
      <c r="X569" s="2" t="s">
        <v>1688</v>
      </c>
    </row>
    <row r="570" spans="1:24" x14ac:dyDescent="0.3">
      <c r="A570" t="s">
        <v>2910</v>
      </c>
      <c r="B570" t="s">
        <v>1976</v>
      </c>
      <c r="C570" t="s">
        <v>298</v>
      </c>
      <c r="D570" t="s">
        <v>4589</v>
      </c>
      <c r="E570" t="s">
        <v>4590</v>
      </c>
      <c r="F570" t="s">
        <v>5</v>
      </c>
      <c r="G570" t="s">
        <v>1688</v>
      </c>
      <c r="H570" t="s">
        <v>5</v>
      </c>
      <c r="I570" s="2">
        <v>1.4823925789979102</v>
      </c>
      <c r="J570" s="2" t="s">
        <v>1688</v>
      </c>
      <c r="K570" s="2" t="s">
        <v>1688</v>
      </c>
      <c r="L570" s="2" t="s">
        <v>1688</v>
      </c>
      <c r="M570" s="2" t="s">
        <v>1688</v>
      </c>
      <c r="N570" s="2" t="s">
        <v>1688</v>
      </c>
      <c r="O570" s="2" t="s">
        <v>1688</v>
      </c>
      <c r="P570" s="2" t="s">
        <v>1688</v>
      </c>
      <c r="Q570" s="2">
        <v>1.4934936295830459</v>
      </c>
      <c r="R570" s="2">
        <v>1.4712915284127746</v>
      </c>
      <c r="S570" s="2" t="s">
        <v>1688</v>
      </c>
      <c r="T570" s="2" t="s">
        <v>1688</v>
      </c>
      <c r="U570" s="2" t="s">
        <v>1688</v>
      </c>
      <c r="V570" s="2" t="s">
        <v>1688</v>
      </c>
      <c r="W570" s="2" t="s">
        <v>1688</v>
      </c>
      <c r="X570" s="2" t="s">
        <v>1688</v>
      </c>
    </row>
    <row r="571" spans="1:24" x14ac:dyDescent="0.3">
      <c r="A571" t="s">
        <v>3233</v>
      </c>
      <c r="B571" t="s">
        <v>1907</v>
      </c>
      <c r="C571" t="s">
        <v>617</v>
      </c>
      <c r="D571" t="s">
        <v>4288</v>
      </c>
      <c r="E571" t="s">
        <v>4289</v>
      </c>
      <c r="F571" t="s">
        <v>3</v>
      </c>
      <c r="G571" t="s">
        <v>1688</v>
      </c>
      <c r="H571" t="s">
        <v>5</v>
      </c>
      <c r="I571" s="2" t="s">
        <v>1688</v>
      </c>
      <c r="J571" s="2" t="s">
        <v>1688</v>
      </c>
      <c r="K571" s="2" t="s">
        <v>1688</v>
      </c>
      <c r="L571" s="2" t="s">
        <v>1688</v>
      </c>
      <c r="M571" s="2">
        <v>1.4781259469224948</v>
      </c>
      <c r="N571" s="2" t="s">
        <v>1688</v>
      </c>
      <c r="O571" s="2" t="s">
        <v>1688</v>
      </c>
      <c r="P571" s="2" t="s">
        <v>1688</v>
      </c>
      <c r="Q571" s="2" t="s">
        <v>1688</v>
      </c>
      <c r="R571" s="2" t="s">
        <v>1688</v>
      </c>
      <c r="S571" s="2" t="s">
        <v>1688</v>
      </c>
      <c r="T571" s="2" t="s">
        <v>1688</v>
      </c>
      <c r="U571" s="2">
        <v>1.5965058469395188</v>
      </c>
      <c r="V571" s="2">
        <v>1.3597460469054707</v>
      </c>
      <c r="W571" s="2" t="s">
        <v>1688</v>
      </c>
      <c r="X571" s="2" t="s">
        <v>1688</v>
      </c>
    </row>
    <row r="572" spans="1:24" x14ac:dyDescent="0.3">
      <c r="A572" t="s">
        <v>2757</v>
      </c>
      <c r="B572" t="s">
        <v>1855</v>
      </c>
      <c r="C572" t="s">
        <v>217</v>
      </c>
      <c r="D572" t="s">
        <v>5073</v>
      </c>
      <c r="E572" t="s">
        <v>5074</v>
      </c>
      <c r="F572" t="s">
        <v>5</v>
      </c>
      <c r="G572" t="s">
        <v>1688</v>
      </c>
      <c r="H572" t="s">
        <v>5</v>
      </c>
      <c r="I572" s="2">
        <v>1.4761408030225773</v>
      </c>
      <c r="J572" s="2" t="s">
        <v>1688</v>
      </c>
      <c r="K572" s="2" t="s">
        <v>1688</v>
      </c>
      <c r="L572" s="2" t="s">
        <v>1688</v>
      </c>
      <c r="M572" s="2" t="s">
        <v>1688</v>
      </c>
      <c r="N572" s="2" t="s">
        <v>1688</v>
      </c>
      <c r="O572" s="2" t="s">
        <v>1688</v>
      </c>
      <c r="P572" s="2" t="s">
        <v>1688</v>
      </c>
      <c r="Q572" s="2">
        <v>1.6247092022294125</v>
      </c>
      <c r="R572" s="2">
        <v>1.3275724038157419</v>
      </c>
      <c r="S572" s="2" t="s">
        <v>1688</v>
      </c>
      <c r="T572" s="2" t="s">
        <v>1688</v>
      </c>
      <c r="U572" s="2" t="s">
        <v>1688</v>
      </c>
      <c r="V572" s="2" t="s">
        <v>1688</v>
      </c>
      <c r="W572" s="2" t="s">
        <v>1688</v>
      </c>
      <c r="X572" s="2" t="s">
        <v>1688</v>
      </c>
    </row>
    <row r="573" spans="1:24" x14ac:dyDescent="0.3">
      <c r="A573" t="s">
        <v>3411</v>
      </c>
      <c r="B573" t="s">
        <v>1889</v>
      </c>
      <c r="C573" t="s">
        <v>787</v>
      </c>
      <c r="D573" t="s">
        <v>4267</v>
      </c>
      <c r="E573" t="s">
        <v>4268</v>
      </c>
      <c r="F573" t="s">
        <v>5</v>
      </c>
      <c r="G573" t="s">
        <v>4258</v>
      </c>
      <c r="H573" t="s">
        <v>5</v>
      </c>
      <c r="I573" s="2">
        <v>1.7953887253206722</v>
      </c>
      <c r="J573" s="2" t="s">
        <v>1688</v>
      </c>
      <c r="K573" s="2">
        <v>-0.45521587770494815</v>
      </c>
      <c r="L573" s="2" t="s">
        <v>1688</v>
      </c>
      <c r="M573" s="2">
        <v>8.6281520301403097E-2</v>
      </c>
      <c r="N573" s="2" t="s">
        <v>1688</v>
      </c>
      <c r="O573" s="2">
        <v>4.5622431909714378E-2</v>
      </c>
      <c r="P573" s="2" t="s">
        <v>1688</v>
      </c>
      <c r="Q573" s="2">
        <v>1.9990980337056075</v>
      </c>
      <c r="R573" s="2">
        <v>1.5916794169357369</v>
      </c>
      <c r="S573" s="2">
        <v>-0.5654171387472039</v>
      </c>
      <c r="T573" s="2">
        <v>-0.3450146166626924</v>
      </c>
      <c r="U573" s="2">
        <v>0.15820774762573614</v>
      </c>
      <c r="V573" s="2">
        <v>1.4355292977070055E-2</v>
      </c>
      <c r="W573" s="2">
        <v>0.32929584810251517</v>
      </c>
      <c r="X573" s="2">
        <v>-0.23805098428308646</v>
      </c>
    </row>
    <row r="574" spans="1:24" x14ac:dyDescent="0.3">
      <c r="A574" t="s">
        <v>4116</v>
      </c>
      <c r="B574" t="s">
        <v>2273</v>
      </c>
      <c r="C574" t="s">
        <v>1512</v>
      </c>
      <c r="D574" t="s">
        <v>5103</v>
      </c>
      <c r="E574" t="s">
        <v>4270</v>
      </c>
      <c r="F574" t="s">
        <v>5</v>
      </c>
      <c r="G574" t="s">
        <v>1688</v>
      </c>
      <c r="H574" t="s">
        <v>5</v>
      </c>
      <c r="I574" s="2">
        <v>1.4622990488647463</v>
      </c>
      <c r="J574" s="2" t="s">
        <v>1688</v>
      </c>
      <c r="K574" s="2" t="s">
        <v>1688</v>
      </c>
      <c r="L574" s="2" t="s">
        <v>1688</v>
      </c>
      <c r="M574" s="2" t="s">
        <v>1688</v>
      </c>
      <c r="N574" s="2" t="s">
        <v>1688</v>
      </c>
      <c r="O574" s="2" t="s">
        <v>1688</v>
      </c>
      <c r="P574" s="2" t="s">
        <v>1688</v>
      </c>
      <c r="Q574" s="2">
        <v>1.0984869340663574</v>
      </c>
      <c r="R574" s="2">
        <v>1.8261111636631353</v>
      </c>
      <c r="S574" s="2" t="s">
        <v>1688</v>
      </c>
      <c r="T574" s="2" t="s">
        <v>1688</v>
      </c>
      <c r="U574" s="2" t="s">
        <v>1688</v>
      </c>
      <c r="V574" s="2" t="s">
        <v>1688</v>
      </c>
      <c r="W574" s="2" t="s">
        <v>1688</v>
      </c>
      <c r="X574" s="2" t="s">
        <v>1688</v>
      </c>
    </row>
    <row r="575" spans="1:24" x14ac:dyDescent="0.3">
      <c r="A575" t="s">
        <v>3214</v>
      </c>
      <c r="B575" t="s">
        <v>1747</v>
      </c>
      <c r="C575" t="s">
        <v>599</v>
      </c>
      <c r="D575" t="s">
        <v>4317</v>
      </c>
      <c r="E575" t="s">
        <v>4318</v>
      </c>
      <c r="F575" t="s">
        <v>5</v>
      </c>
      <c r="G575" t="s">
        <v>1688</v>
      </c>
      <c r="H575" t="s">
        <v>5</v>
      </c>
      <c r="I575" s="2" t="s">
        <v>1688</v>
      </c>
      <c r="J575" s="2" t="s">
        <v>1688</v>
      </c>
      <c r="K575" s="2" t="s">
        <v>1688</v>
      </c>
      <c r="L575" s="2" t="s">
        <v>1688</v>
      </c>
      <c r="M575" s="2">
        <v>1.3020093096264818</v>
      </c>
      <c r="N575" s="2" t="s">
        <v>1688</v>
      </c>
      <c r="O575" s="2">
        <v>0.15555279649559001</v>
      </c>
      <c r="P575" s="2" t="s">
        <v>1688</v>
      </c>
      <c r="Q575" s="2" t="s">
        <v>1688</v>
      </c>
      <c r="R575" s="2" t="s">
        <v>1688</v>
      </c>
      <c r="S575" s="2" t="s">
        <v>1688</v>
      </c>
      <c r="T575" s="2" t="s">
        <v>1688</v>
      </c>
      <c r="U575" s="2">
        <v>1.4651386343523556</v>
      </c>
      <c r="V575" s="2">
        <v>1.1388799849006079</v>
      </c>
      <c r="W575" s="2">
        <v>0.13606010688026618</v>
      </c>
      <c r="X575" s="2">
        <v>0.17504548611091381</v>
      </c>
    </row>
    <row r="576" spans="1:24" x14ac:dyDescent="0.3">
      <c r="A576" t="s">
        <v>3757</v>
      </c>
      <c r="B576" t="s">
        <v>2405</v>
      </c>
      <c r="C576" t="s">
        <v>1127</v>
      </c>
      <c r="D576" t="s">
        <v>4565</v>
      </c>
      <c r="E576" t="s">
        <v>4566</v>
      </c>
      <c r="F576" t="s">
        <v>5</v>
      </c>
      <c r="G576" t="s">
        <v>1688</v>
      </c>
      <c r="H576" t="s">
        <v>5</v>
      </c>
      <c r="I576" s="2">
        <v>1.440816566103206</v>
      </c>
      <c r="J576" s="2" t="s">
        <v>1688</v>
      </c>
      <c r="K576" s="2" t="s">
        <v>1688</v>
      </c>
      <c r="L576" s="2" t="s">
        <v>1688</v>
      </c>
      <c r="M576" s="2" t="s">
        <v>1688</v>
      </c>
      <c r="N576" s="2" t="s">
        <v>1688</v>
      </c>
      <c r="O576" s="2" t="s">
        <v>1688</v>
      </c>
      <c r="P576" s="2" t="s">
        <v>1688</v>
      </c>
      <c r="Q576" s="2">
        <v>1.6616128017600416</v>
      </c>
      <c r="R576" s="2">
        <v>1.2200203304463704</v>
      </c>
      <c r="S576" s="2" t="s">
        <v>1688</v>
      </c>
      <c r="T576" s="2" t="s">
        <v>1688</v>
      </c>
      <c r="U576" s="2" t="s">
        <v>1688</v>
      </c>
      <c r="V576" s="2" t="s">
        <v>1688</v>
      </c>
      <c r="W576" s="2" t="s">
        <v>1688</v>
      </c>
      <c r="X576" s="2" t="s">
        <v>1688</v>
      </c>
    </row>
    <row r="577" spans="1:24" x14ac:dyDescent="0.3">
      <c r="A577" t="s">
        <v>4011</v>
      </c>
      <c r="B577" t="s">
        <v>2498</v>
      </c>
      <c r="C577" t="s">
        <v>1389</v>
      </c>
      <c r="D577" t="s">
        <v>5282</v>
      </c>
      <c r="E577" t="s">
        <v>5283</v>
      </c>
      <c r="F577" t="s">
        <v>5</v>
      </c>
      <c r="G577" t="s">
        <v>1688</v>
      </c>
      <c r="H577" t="s">
        <v>5</v>
      </c>
      <c r="I577" s="2">
        <v>1.4217579344000399</v>
      </c>
      <c r="J577" s="2" t="s">
        <v>1688</v>
      </c>
      <c r="K577" s="2" t="s">
        <v>1688</v>
      </c>
      <c r="L577" s="2" t="s">
        <v>1688</v>
      </c>
      <c r="M577" s="2" t="s">
        <v>1688</v>
      </c>
      <c r="N577" s="2" t="s">
        <v>1688</v>
      </c>
      <c r="O577" s="2" t="s">
        <v>1688</v>
      </c>
      <c r="P577" s="2" t="s">
        <v>1688</v>
      </c>
      <c r="Q577" s="2">
        <v>1.7542889267296844</v>
      </c>
      <c r="R577" s="2">
        <v>1.0892269420703957</v>
      </c>
      <c r="S577" s="2" t="s">
        <v>1688</v>
      </c>
      <c r="T577" s="2" t="s">
        <v>1688</v>
      </c>
      <c r="U577" s="2" t="s">
        <v>1688</v>
      </c>
      <c r="V577" s="2" t="s">
        <v>1688</v>
      </c>
      <c r="W577" s="2" t="s">
        <v>1688</v>
      </c>
      <c r="X577" s="2" t="s">
        <v>1688</v>
      </c>
    </row>
    <row r="578" spans="1:24" x14ac:dyDescent="0.3">
      <c r="A578" t="s">
        <v>3225</v>
      </c>
      <c r="B578" t="s">
        <v>1951</v>
      </c>
      <c r="C578" t="s">
        <v>609</v>
      </c>
      <c r="D578" t="s">
        <v>5028</v>
      </c>
      <c r="E578" t="s">
        <v>5029</v>
      </c>
      <c r="F578" t="s">
        <v>5</v>
      </c>
      <c r="G578" t="s">
        <v>1688</v>
      </c>
      <c r="H578" t="s">
        <v>5</v>
      </c>
      <c r="I578" s="2" t="s">
        <v>1688</v>
      </c>
      <c r="J578" s="2" t="s">
        <v>1688</v>
      </c>
      <c r="K578" s="2">
        <v>1.1171136188263442</v>
      </c>
      <c r="L578" s="2" t="s">
        <v>1688</v>
      </c>
      <c r="M578" s="2">
        <v>0.78159655553076135</v>
      </c>
      <c r="N578" s="2" t="s">
        <v>1688</v>
      </c>
      <c r="O578" s="2">
        <v>-0.4770614077112138</v>
      </c>
      <c r="P578" s="2" t="s">
        <v>1688</v>
      </c>
      <c r="Q578" s="2" t="s">
        <v>1688</v>
      </c>
      <c r="R578" s="2" t="s">
        <v>1688</v>
      </c>
      <c r="S578" s="2">
        <v>1.0706641007787896</v>
      </c>
      <c r="T578" s="2">
        <v>1.1635631368738988</v>
      </c>
      <c r="U578" s="2">
        <v>0.83244448164530982</v>
      </c>
      <c r="V578" s="2">
        <v>0.73074862941621288</v>
      </c>
      <c r="W578" s="2">
        <v>-0.54848026688112039</v>
      </c>
      <c r="X578" s="2">
        <v>-0.40564254854130721</v>
      </c>
    </row>
    <row r="579" spans="1:24" x14ac:dyDescent="0.3">
      <c r="A579" t="s">
        <v>2595</v>
      </c>
      <c r="B579" t="s">
        <v>1711</v>
      </c>
      <c r="C579" t="s">
        <v>936</v>
      </c>
      <c r="D579" t="s">
        <v>5024</v>
      </c>
      <c r="E579" t="s">
        <v>5025</v>
      </c>
      <c r="F579" t="s">
        <v>5</v>
      </c>
      <c r="G579" t="s">
        <v>1688</v>
      </c>
      <c r="H579" t="s">
        <v>5</v>
      </c>
      <c r="I579" s="2">
        <v>1.5798278331002378</v>
      </c>
      <c r="J579" s="2" t="s">
        <v>1688</v>
      </c>
      <c r="K579" s="2">
        <v>0.88603735896248126</v>
      </c>
      <c r="L579" s="2" t="s">
        <v>1688</v>
      </c>
      <c r="M579" s="2">
        <v>-0.27410087625959845</v>
      </c>
      <c r="N579" s="2" t="s">
        <v>1688</v>
      </c>
      <c r="O579" s="2">
        <v>-0.77614796659813068</v>
      </c>
      <c r="P579" s="2" t="s">
        <v>1688</v>
      </c>
      <c r="Q579" s="2">
        <v>1.6572741407435827</v>
      </c>
      <c r="R579" s="2">
        <v>1.5023815254568929</v>
      </c>
      <c r="S579" s="2">
        <v>0.85623286367361218</v>
      </c>
      <c r="T579" s="2">
        <v>0.91584185425135045</v>
      </c>
      <c r="U579" s="2">
        <v>-0.26229504218802924</v>
      </c>
      <c r="V579" s="2">
        <v>-0.28590671033116766</v>
      </c>
      <c r="W579" s="2">
        <v>-0.71843779739108671</v>
      </c>
      <c r="X579" s="2">
        <v>-0.83385813580517465</v>
      </c>
    </row>
    <row r="580" spans="1:24" x14ac:dyDescent="0.3">
      <c r="A580" t="s">
        <v>3450</v>
      </c>
      <c r="B580" t="s">
        <v>2180</v>
      </c>
      <c r="C580" t="s">
        <v>1495</v>
      </c>
      <c r="D580" t="s">
        <v>4951</v>
      </c>
      <c r="E580" t="s">
        <v>4952</v>
      </c>
      <c r="F580" t="s">
        <v>5</v>
      </c>
      <c r="G580" t="s">
        <v>1688</v>
      </c>
      <c r="H580" t="s">
        <v>5</v>
      </c>
      <c r="I580" s="2" t="s">
        <v>1688</v>
      </c>
      <c r="J580" s="2" t="s">
        <v>1688</v>
      </c>
      <c r="K580" s="2" t="s">
        <v>1688</v>
      </c>
      <c r="L580" s="2" t="s">
        <v>1688</v>
      </c>
      <c r="M580" s="2">
        <v>1.2101775359049896</v>
      </c>
      <c r="N580" s="2" t="s">
        <v>1688</v>
      </c>
      <c r="O580" s="2">
        <v>0.19855171095862473</v>
      </c>
      <c r="P580" s="2" t="s">
        <v>1688</v>
      </c>
      <c r="Q580" s="2" t="s">
        <v>1688</v>
      </c>
      <c r="R580" s="2" t="s">
        <v>1688</v>
      </c>
      <c r="S580" s="2" t="s">
        <v>1688</v>
      </c>
      <c r="T580" s="2" t="s">
        <v>1688</v>
      </c>
      <c r="U580" s="2">
        <v>1.1434975403606966</v>
      </c>
      <c r="V580" s="2">
        <v>1.2768575314492825</v>
      </c>
      <c r="W580" s="2">
        <v>0.26038703742893748</v>
      </c>
      <c r="X580" s="2">
        <v>0.13671638448831197</v>
      </c>
    </row>
    <row r="581" spans="1:24" x14ac:dyDescent="0.3">
      <c r="A581" t="s">
        <v>3102</v>
      </c>
      <c r="B581" t="s">
        <v>1837</v>
      </c>
      <c r="C581" t="s">
        <v>490</v>
      </c>
      <c r="D581" t="s">
        <v>4545</v>
      </c>
      <c r="E581" t="s">
        <v>4546</v>
      </c>
      <c r="F581" t="s">
        <v>5</v>
      </c>
      <c r="G581" t="s">
        <v>1688</v>
      </c>
      <c r="H581" t="s">
        <v>5</v>
      </c>
      <c r="I581" s="2">
        <v>1.4050925266345464</v>
      </c>
      <c r="J581" s="2" t="s">
        <v>1688</v>
      </c>
      <c r="K581" s="2" t="s">
        <v>1688</v>
      </c>
      <c r="L581" s="2" t="s">
        <v>1688</v>
      </c>
      <c r="M581" s="2" t="s">
        <v>1688</v>
      </c>
      <c r="N581" s="2" t="s">
        <v>1688</v>
      </c>
      <c r="O581" s="2" t="s">
        <v>1688</v>
      </c>
      <c r="P581" s="2" t="s">
        <v>1688</v>
      </c>
      <c r="Q581" s="2">
        <v>1.5374451751516318</v>
      </c>
      <c r="R581" s="2">
        <v>1.2727398781174608</v>
      </c>
      <c r="S581" s="2" t="s">
        <v>1688</v>
      </c>
      <c r="T581" s="2" t="s">
        <v>1688</v>
      </c>
      <c r="U581" s="2" t="s">
        <v>1688</v>
      </c>
      <c r="V581" s="2" t="s">
        <v>1688</v>
      </c>
      <c r="W581" s="2" t="s">
        <v>1688</v>
      </c>
      <c r="X581" s="2" t="s">
        <v>1688</v>
      </c>
    </row>
    <row r="582" spans="1:24" x14ac:dyDescent="0.3">
      <c r="A582" t="s">
        <v>3106</v>
      </c>
      <c r="B582" t="s">
        <v>2099</v>
      </c>
      <c r="C582" t="s">
        <v>494</v>
      </c>
      <c r="D582" t="s">
        <v>5236</v>
      </c>
      <c r="E582" t="s">
        <v>5237</v>
      </c>
      <c r="F582" t="s">
        <v>3</v>
      </c>
      <c r="G582" t="s">
        <v>1688</v>
      </c>
      <c r="H582" t="s">
        <v>5</v>
      </c>
      <c r="I582" s="2">
        <v>2.0368110196497389</v>
      </c>
      <c r="J582" s="2" t="s">
        <v>1688</v>
      </c>
      <c r="K582" s="2" t="s">
        <v>1688</v>
      </c>
      <c r="L582" s="2" t="s">
        <v>1688</v>
      </c>
      <c r="M582" s="2">
        <v>-0.63598273510152792</v>
      </c>
      <c r="N582" s="2" t="s">
        <v>1688</v>
      </c>
      <c r="O582" s="2" t="s">
        <v>1688</v>
      </c>
      <c r="P582" s="2" t="s">
        <v>1688</v>
      </c>
      <c r="Q582" s="2">
        <v>2.7760197406474703</v>
      </c>
      <c r="R582" s="2">
        <v>1.2976022986520079</v>
      </c>
      <c r="S582" s="2" t="s">
        <v>1688</v>
      </c>
      <c r="T582" s="2" t="s">
        <v>1688</v>
      </c>
      <c r="U582" s="2">
        <v>-0.50270954647791011</v>
      </c>
      <c r="V582" s="2">
        <v>-0.76925592372514584</v>
      </c>
      <c r="W582" s="2" t="s">
        <v>1688</v>
      </c>
      <c r="X582" s="2" t="s">
        <v>1688</v>
      </c>
    </row>
    <row r="583" spans="1:24" x14ac:dyDescent="0.3">
      <c r="A583" t="s">
        <v>3047</v>
      </c>
      <c r="B583" t="s">
        <v>2064</v>
      </c>
      <c r="C583" t="s">
        <v>438</v>
      </c>
      <c r="D583" t="s">
        <v>4539</v>
      </c>
      <c r="E583" t="s">
        <v>4540</v>
      </c>
      <c r="F583" t="s">
        <v>5</v>
      </c>
      <c r="G583" t="s">
        <v>1688</v>
      </c>
      <c r="H583" t="s">
        <v>5</v>
      </c>
      <c r="I583" s="2">
        <v>1.3866948913510388</v>
      </c>
      <c r="J583" s="2" t="s">
        <v>1688</v>
      </c>
      <c r="K583" s="2" t="s">
        <v>1688</v>
      </c>
      <c r="L583" s="2" t="s">
        <v>1688</v>
      </c>
      <c r="M583" s="2" t="s">
        <v>1688</v>
      </c>
      <c r="N583" s="2" t="s">
        <v>1688</v>
      </c>
      <c r="O583" s="2" t="s">
        <v>1688</v>
      </c>
      <c r="P583" s="2" t="s">
        <v>1688</v>
      </c>
      <c r="Q583" s="2">
        <v>1.3555237689783648</v>
      </c>
      <c r="R583" s="2">
        <v>1.4178660137237129</v>
      </c>
      <c r="S583" s="2" t="s">
        <v>1688</v>
      </c>
      <c r="T583" s="2" t="s">
        <v>1688</v>
      </c>
      <c r="U583" s="2" t="s">
        <v>1688</v>
      </c>
      <c r="V583" s="2" t="s">
        <v>1688</v>
      </c>
      <c r="W583" s="2" t="s">
        <v>1688</v>
      </c>
      <c r="X583" s="2" t="s">
        <v>1688</v>
      </c>
    </row>
    <row r="584" spans="1:24" x14ac:dyDescent="0.3">
      <c r="A584" t="s">
        <v>4148</v>
      </c>
      <c r="B584" t="s">
        <v>2539</v>
      </c>
      <c r="C584" t="s">
        <v>1553</v>
      </c>
      <c r="D584" t="s">
        <v>5072</v>
      </c>
      <c r="E584" t="s">
        <v>4270</v>
      </c>
      <c r="F584" t="s">
        <v>5</v>
      </c>
      <c r="G584" t="s">
        <v>1688</v>
      </c>
      <c r="H584" t="s">
        <v>5</v>
      </c>
      <c r="I584" s="2">
        <v>0.81855912055994162</v>
      </c>
      <c r="J584" s="2" t="s">
        <v>1688</v>
      </c>
      <c r="K584" s="2">
        <v>0.57367786827583811</v>
      </c>
      <c r="L584" s="2" t="s">
        <v>1688</v>
      </c>
      <c r="M584" s="2">
        <v>0.2139381293127896</v>
      </c>
      <c r="N584" s="2" t="s">
        <v>1688</v>
      </c>
      <c r="O584" s="2">
        <v>-0.23083044548218495</v>
      </c>
      <c r="P584" s="2" t="s">
        <v>1688</v>
      </c>
      <c r="Q584" s="2">
        <v>0.92280677318788606</v>
      </c>
      <c r="R584" s="2">
        <v>0.71431146793199729</v>
      </c>
      <c r="S584" s="2">
        <v>0.55080218380917056</v>
      </c>
      <c r="T584" s="2">
        <v>0.59655355274250566</v>
      </c>
      <c r="U584" s="2">
        <v>0.21449786790051678</v>
      </c>
      <c r="V584" s="2">
        <v>0.21337839072506246</v>
      </c>
      <c r="W584" s="2">
        <v>-0.15936355241251596</v>
      </c>
      <c r="X584" s="2">
        <v>-0.30229733855185398</v>
      </c>
    </row>
    <row r="585" spans="1:24" x14ac:dyDescent="0.3">
      <c r="A585" t="s">
        <v>3590</v>
      </c>
      <c r="B585" t="s">
        <v>1742</v>
      </c>
      <c r="C585" t="s">
        <v>948</v>
      </c>
      <c r="D585" t="s">
        <v>4269</v>
      </c>
      <c r="E585" t="s">
        <v>4270</v>
      </c>
      <c r="F585" t="s">
        <v>5</v>
      </c>
      <c r="G585" t="s">
        <v>4258</v>
      </c>
      <c r="H585" t="s">
        <v>5</v>
      </c>
      <c r="I585" s="2">
        <v>0.75222747355345665</v>
      </c>
      <c r="J585" s="2" t="s">
        <v>1688</v>
      </c>
      <c r="K585" s="2">
        <v>0.61866436600217956</v>
      </c>
      <c r="L585" s="2" t="s">
        <v>1688</v>
      </c>
      <c r="M585" s="2" t="s">
        <v>1688</v>
      </c>
      <c r="N585" s="2" t="s">
        <v>1688</v>
      </c>
      <c r="O585" s="2" t="s">
        <v>1688</v>
      </c>
      <c r="P585" s="2" t="s">
        <v>1688</v>
      </c>
      <c r="Q585" s="2">
        <v>0.91670592873998535</v>
      </c>
      <c r="R585" s="2">
        <v>0.58774901836692783</v>
      </c>
      <c r="S585" s="2">
        <v>0.49333990881350653</v>
      </c>
      <c r="T585" s="2">
        <v>0.74398882319085269</v>
      </c>
      <c r="U585" s="2" t="s">
        <v>1688</v>
      </c>
      <c r="V585" s="2" t="s">
        <v>1688</v>
      </c>
      <c r="W585" s="2" t="s">
        <v>1688</v>
      </c>
      <c r="X585" s="2" t="s">
        <v>1688</v>
      </c>
    </row>
    <row r="586" spans="1:24" x14ac:dyDescent="0.3">
      <c r="A586" t="s">
        <v>2804</v>
      </c>
      <c r="B586" t="s">
        <v>1896</v>
      </c>
      <c r="C586" t="s">
        <v>199</v>
      </c>
      <c r="D586" t="s">
        <v>5123</v>
      </c>
      <c r="E586" t="s">
        <v>5124</v>
      </c>
      <c r="F586" t="s">
        <v>5</v>
      </c>
      <c r="G586" t="s">
        <v>1688</v>
      </c>
      <c r="H586" t="s">
        <v>5</v>
      </c>
      <c r="I586" s="2">
        <v>0.88537898783646596</v>
      </c>
      <c r="J586" s="2" t="s">
        <v>1688</v>
      </c>
      <c r="K586" s="2">
        <v>0.81232168885648681</v>
      </c>
      <c r="L586" s="2" t="s">
        <v>1688</v>
      </c>
      <c r="M586" s="2">
        <v>9.009491899901928E-2</v>
      </c>
      <c r="N586" s="2" t="s">
        <v>1688</v>
      </c>
      <c r="O586" s="2">
        <v>-0.41708305580806221</v>
      </c>
      <c r="P586" s="2" t="s">
        <v>1688</v>
      </c>
      <c r="Q586" s="2">
        <v>0.92278778618757662</v>
      </c>
      <c r="R586" s="2">
        <v>0.84797018948535519</v>
      </c>
      <c r="S586" s="2">
        <v>0.56581898640812855</v>
      </c>
      <c r="T586" s="2">
        <v>1.058824391304845</v>
      </c>
      <c r="U586" s="2">
        <v>-0.13687482653657063</v>
      </c>
      <c r="V586" s="2">
        <v>0.31706466453460919</v>
      </c>
      <c r="W586" s="2">
        <v>-0.78228082791654541</v>
      </c>
      <c r="X586" s="2">
        <v>-5.1885283699579038E-2</v>
      </c>
    </row>
    <row r="587" spans="1:24" x14ac:dyDescent="0.3">
      <c r="A587" t="s">
        <v>4007</v>
      </c>
      <c r="B587" t="s">
        <v>2497</v>
      </c>
      <c r="C587" t="s">
        <v>1385</v>
      </c>
      <c r="D587" t="s">
        <v>5300</v>
      </c>
      <c r="E587" t="s">
        <v>5301</v>
      </c>
      <c r="F587" t="s">
        <v>5</v>
      </c>
      <c r="G587" t="s">
        <v>1688</v>
      </c>
      <c r="H587" t="s">
        <v>5</v>
      </c>
      <c r="I587" s="2">
        <v>1.5971401334112914</v>
      </c>
      <c r="J587" s="2" t="s">
        <v>1688</v>
      </c>
      <c r="K587" s="2">
        <v>0.71477952663938449</v>
      </c>
      <c r="L587" s="2" t="s">
        <v>1688</v>
      </c>
      <c r="M587" s="2">
        <v>-0.33707467010779557</v>
      </c>
      <c r="N587" s="2" t="s">
        <v>1688</v>
      </c>
      <c r="O587" s="2">
        <v>-0.60636535032322136</v>
      </c>
      <c r="P587" s="2" t="s">
        <v>1688</v>
      </c>
      <c r="Q587" s="2">
        <v>1.6091393267969007</v>
      </c>
      <c r="R587" s="2">
        <v>1.5851409400256822</v>
      </c>
      <c r="S587" s="2">
        <v>0.58332651911002575</v>
      </c>
      <c r="T587" s="2">
        <v>0.84623253416874322</v>
      </c>
      <c r="U587" s="2">
        <v>-0.29035645452906805</v>
      </c>
      <c r="V587" s="2">
        <v>-0.38379288568652314</v>
      </c>
      <c r="W587" s="2">
        <v>-0.63567410753260933</v>
      </c>
      <c r="X587" s="2">
        <v>-0.57705659311383328</v>
      </c>
    </row>
    <row r="588" spans="1:24" x14ac:dyDescent="0.3">
      <c r="A588" t="s">
        <v>3265</v>
      </c>
      <c r="B588" t="s">
        <v>2182</v>
      </c>
      <c r="C588" t="s">
        <v>650</v>
      </c>
      <c r="D588" t="s">
        <v>5500</v>
      </c>
      <c r="E588" t="s">
        <v>4270</v>
      </c>
      <c r="F588" t="s">
        <v>5</v>
      </c>
      <c r="G588" t="s">
        <v>1688</v>
      </c>
      <c r="H588" t="s">
        <v>5</v>
      </c>
      <c r="I588" s="2">
        <v>0.50520109134763569</v>
      </c>
      <c r="J588" s="2" t="s">
        <v>1688</v>
      </c>
      <c r="K588" s="2">
        <v>0.72876472461417363</v>
      </c>
      <c r="L588" s="2" t="s">
        <v>1688</v>
      </c>
      <c r="M588" s="2">
        <v>0.33777591642476407</v>
      </c>
      <c r="N588" s="2" t="s">
        <v>1688</v>
      </c>
      <c r="O588" s="2">
        <v>-0.21376599495176549</v>
      </c>
      <c r="P588" s="2" t="s">
        <v>1688</v>
      </c>
      <c r="Q588" s="2">
        <v>0.6097549621724434</v>
      </c>
      <c r="R588" s="2">
        <v>0.40064722052282803</v>
      </c>
      <c r="S588" s="2">
        <v>0.73751371414554245</v>
      </c>
      <c r="T588" s="2">
        <v>0.72001573508280481</v>
      </c>
      <c r="U588" s="2">
        <v>0.36300282298867942</v>
      </c>
      <c r="V588" s="2">
        <v>0.31254900986084871</v>
      </c>
      <c r="W588" s="2">
        <v>-5.8142480996559893E-2</v>
      </c>
      <c r="X588" s="2">
        <v>-0.36938950890697109</v>
      </c>
    </row>
    <row r="589" spans="1:24" x14ac:dyDescent="0.3">
      <c r="A589" t="s">
        <v>4041</v>
      </c>
      <c r="B589" t="s">
        <v>2243</v>
      </c>
      <c r="C589" t="s">
        <v>1597</v>
      </c>
      <c r="D589" t="s">
        <v>5247</v>
      </c>
      <c r="E589" t="s">
        <v>5248</v>
      </c>
      <c r="F589" t="s">
        <v>5</v>
      </c>
      <c r="G589" t="s">
        <v>1688</v>
      </c>
      <c r="H589" t="s">
        <v>5</v>
      </c>
      <c r="I589" s="2">
        <v>1.4752252876931387</v>
      </c>
      <c r="J589" s="2" t="s">
        <v>1688</v>
      </c>
      <c r="K589" s="2">
        <v>0.51277104850365807</v>
      </c>
      <c r="L589" s="2" t="s">
        <v>1688</v>
      </c>
      <c r="M589" s="2">
        <v>1.4835653266534576E-2</v>
      </c>
      <c r="N589" s="2" t="s">
        <v>1688</v>
      </c>
      <c r="O589" s="2">
        <v>-0.64970336897572001</v>
      </c>
      <c r="P589" s="2" t="s">
        <v>1688</v>
      </c>
      <c r="Q589" s="2">
        <v>1.7051374667190209</v>
      </c>
      <c r="R589" s="2">
        <v>1.2453131086672564</v>
      </c>
      <c r="S589" s="2">
        <v>0.57463439523467597</v>
      </c>
      <c r="T589" s="2">
        <v>0.45090770177264028</v>
      </c>
      <c r="U589" s="2">
        <v>-1.6190991375618809E-2</v>
      </c>
      <c r="V589" s="2">
        <v>4.5862297908687961E-2</v>
      </c>
      <c r="W589" s="2">
        <v>-0.56901963559137925</v>
      </c>
      <c r="X589" s="2">
        <v>-0.73038710236006077</v>
      </c>
    </row>
    <row r="590" spans="1:24" x14ac:dyDescent="0.3">
      <c r="A590" t="s">
        <v>3374</v>
      </c>
      <c r="B590" t="s">
        <v>1801</v>
      </c>
      <c r="C590" t="s">
        <v>749</v>
      </c>
      <c r="D590" t="s">
        <v>5170</v>
      </c>
      <c r="E590" t="s">
        <v>5169</v>
      </c>
      <c r="F590" t="s">
        <v>5</v>
      </c>
      <c r="G590" t="s">
        <v>1688</v>
      </c>
      <c r="H590" t="s">
        <v>5</v>
      </c>
      <c r="I590" s="2">
        <v>1.3516726817704425</v>
      </c>
      <c r="J590" s="2" t="s">
        <v>1688</v>
      </c>
      <c r="K590" s="2" t="s">
        <v>1688</v>
      </c>
      <c r="L590" s="2" t="s">
        <v>1688</v>
      </c>
      <c r="M590" s="2" t="s">
        <v>1688</v>
      </c>
      <c r="N590" s="2" t="s">
        <v>1688</v>
      </c>
      <c r="O590" s="2" t="s">
        <v>1688</v>
      </c>
      <c r="P590" s="2" t="s">
        <v>1688</v>
      </c>
      <c r="Q590" s="2">
        <v>1.6805697826195956</v>
      </c>
      <c r="R590" s="2">
        <v>1.0227755809212895</v>
      </c>
      <c r="S590" s="2" t="s">
        <v>1688</v>
      </c>
      <c r="T590" s="2" t="s">
        <v>1688</v>
      </c>
      <c r="U590" s="2" t="s">
        <v>1688</v>
      </c>
      <c r="V590" s="2" t="s">
        <v>1688</v>
      </c>
      <c r="W590" s="2" t="s">
        <v>1688</v>
      </c>
      <c r="X590" s="2" t="s">
        <v>1688</v>
      </c>
    </row>
    <row r="591" spans="1:24" x14ac:dyDescent="0.3">
      <c r="A591" t="s">
        <v>3816</v>
      </c>
      <c r="B591" t="s">
        <v>1740</v>
      </c>
      <c r="C591" t="s">
        <v>1191</v>
      </c>
      <c r="D591" t="s">
        <v>4574</v>
      </c>
      <c r="E591" t="s">
        <v>4575</v>
      </c>
      <c r="F591" t="s">
        <v>3</v>
      </c>
      <c r="G591" t="s">
        <v>1688</v>
      </c>
      <c r="H591" t="s">
        <v>5</v>
      </c>
      <c r="I591" s="2">
        <v>1.8445131745351864</v>
      </c>
      <c r="J591" s="2" t="s">
        <v>1688</v>
      </c>
      <c r="K591" s="2">
        <v>0.80327540852544876</v>
      </c>
      <c r="L591" s="2" t="s">
        <v>1688</v>
      </c>
      <c r="M591" s="2">
        <v>-1.1227756984847938E-2</v>
      </c>
      <c r="N591" s="2" t="s">
        <v>1688</v>
      </c>
      <c r="O591" s="2">
        <v>-1.2878819930594627</v>
      </c>
      <c r="P591" s="2" t="s">
        <v>1688</v>
      </c>
      <c r="Q591" s="2">
        <v>1.9549779462429597</v>
      </c>
      <c r="R591" s="2">
        <v>1.7340484028274128</v>
      </c>
      <c r="S591" s="2">
        <v>0.74777407174270505</v>
      </c>
      <c r="T591" s="2">
        <v>0.85877674530819259</v>
      </c>
      <c r="U591" s="2">
        <v>2.3184369248263378E-2</v>
      </c>
      <c r="V591" s="2">
        <v>-4.5639883217959247E-2</v>
      </c>
      <c r="W591" s="2">
        <v>-1.2540575462015173</v>
      </c>
      <c r="X591" s="2">
        <v>-1.3217064399174083</v>
      </c>
    </row>
    <row r="592" spans="1:24" x14ac:dyDescent="0.3">
      <c r="A592" t="s">
        <v>3967</v>
      </c>
      <c r="B592" t="s">
        <v>2479</v>
      </c>
      <c r="C592" t="s">
        <v>1339</v>
      </c>
      <c r="D592" t="s">
        <v>4275</v>
      </c>
      <c r="E592" t="s">
        <v>4270</v>
      </c>
      <c r="F592" t="s">
        <v>5</v>
      </c>
      <c r="G592" t="s">
        <v>4258</v>
      </c>
      <c r="H592" t="s">
        <v>5</v>
      </c>
      <c r="I592" s="2" t="s">
        <v>1688</v>
      </c>
      <c r="J592" s="2" t="s">
        <v>1688</v>
      </c>
      <c r="K592" s="2">
        <v>1.4787641807128344</v>
      </c>
      <c r="L592" s="2" t="s">
        <v>1688</v>
      </c>
      <c r="M592" s="2">
        <v>0.46529680101387616</v>
      </c>
      <c r="N592" s="2" t="s">
        <v>1688</v>
      </c>
      <c r="O592" s="2">
        <v>-0.61415749274894382</v>
      </c>
      <c r="P592" s="2" t="s">
        <v>1688</v>
      </c>
      <c r="Q592" s="2" t="s">
        <v>1688</v>
      </c>
      <c r="R592" s="2" t="s">
        <v>1688</v>
      </c>
      <c r="S592" s="2">
        <v>1.4322111491712193</v>
      </c>
      <c r="T592" s="2">
        <v>1.5253172122544494</v>
      </c>
      <c r="U592" s="2">
        <v>0.5842890858930575</v>
      </c>
      <c r="V592" s="2">
        <v>0.34630451613469482</v>
      </c>
      <c r="W592" s="2">
        <v>-0.58972402981518335</v>
      </c>
      <c r="X592" s="2">
        <v>-0.6385909556827043</v>
      </c>
    </row>
    <row r="593" spans="1:24" x14ac:dyDescent="0.3">
      <c r="A593" t="s">
        <v>3915</v>
      </c>
      <c r="B593" t="s">
        <v>2460</v>
      </c>
      <c r="C593" t="s">
        <v>1281</v>
      </c>
      <c r="D593" t="s">
        <v>4900</v>
      </c>
      <c r="E593" t="s">
        <v>4901</v>
      </c>
      <c r="F593" t="s">
        <v>5</v>
      </c>
      <c r="G593" t="s">
        <v>1688</v>
      </c>
      <c r="H593" t="s">
        <v>5</v>
      </c>
      <c r="I593" s="2">
        <v>0.82623580226033122</v>
      </c>
      <c r="J593" s="2" t="s">
        <v>1688</v>
      </c>
      <c r="K593" s="2">
        <v>0.85759001099055165</v>
      </c>
      <c r="L593" s="2" t="s">
        <v>1688</v>
      </c>
      <c r="M593" s="2">
        <v>9.7689735696515189E-3</v>
      </c>
      <c r="N593" s="2" t="s">
        <v>1688</v>
      </c>
      <c r="O593" s="2">
        <v>-0.37131055749400682</v>
      </c>
      <c r="P593" s="2" t="s">
        <v>1688</v>
      </c>
      <c r="Q593" s="2">
        <v>1.0515441782315667</v>
      </c>
      <c r="R593" s="2">
        <v>0.60092742628909579</v>
      </c>
      <c r="S593" s="2">
        <v>0.88370034178907886</v>
      </c>
      <c r="T593" s="2">
        <v>0.83147968019202456</v>
      </c>
      <c r="U593" s="2">
        <v>-1.5105688531532116E-3</v>
      </c>
      <c r="V593" s="2">
        <v>2.1048515992456249E-2</v>
      </c>
      <c r="W593" s="2">
        <v>-0.37243288241438416</v>
      </c>
      <c r="X593" s="2">
        <v>-0.37018823257362948</v>
      </c>
    </row>
    <row r="594" spans="1:24" x14ac:dyDescent="0.3">
      <c r="A594" t="s">
        <v>3443</v>
      </c>
      <c r="B594" t="s">
        <v>2276</v>
      </c>
      <c r="C594" t="s">
        <v>802</v>
      </c>
      <c r="D594" t="s">
        <v>5117</v>
      </c>
      <c r="E594" t="s">
        <v>5118</v>
      </c>
      <c r="F594" t="s">
        <v>5</v>
      </c>
      <c r="G594" t="s">
        <v>1688</v>
      </c>
      <c r="H594" t="s">
        <v>5</v>
      </c>
      <c r="I594" s="2">
        <v>1.252852910548643</v>
      </c>
      <c r="J594" s="2" t="s">
        <v>1688</v>
      </c>
      <c r="K594" s="2">
        <v>0.98372740602591258</v>
      </c>
      <c r="L594" s="2" t="s">
        <v>1688</v>
      </c>
      <c r="M594" s="2">
        <v>0.15684100983617644</v>
      </c>
      <c r="N594" s="2" t="s">
        <v>1688</v>
      </c>
      <c r="O594" s="2">
        <v>-1.0745820234373356</v>
      </c>
      <c r="P594" s="2" t="s">
        <v>1688</v>
      </c>
      <c r="Q594" s="2">
        <v>1.4801099852146027</v>
      </c>
      <c r="R594" s="2">
        <v>1.0255958358826835</v>
      </c>
      <c r="S594" s="2">
        <v>0.77053307823149542</v>
      </c>
      <c r="T594" s="2">
        <v>1.1969217338203297</v>
      </c>
      <c r="U594" s="2">
        <v>0.19067806561753306</v>
      </c>
      <c r="V594" s="2">
        <v>0.1230039540548198</v>
      </c>
      <c r="W594" s="2">
        <v>-1.0845785329490782</v>
      </c>
      <c r="X594" s="2">
        <v>-1.0645855139255929</v>
      </c>
    </row>
    <row r="595" spans="1:24" x14ac:dyDescent="0.3">
      <c r="A595" t="s">
        <v>3421</v>
      </c>
      <c r="B595" t="s">
        <v>1832</v>
      </c>
      <c r="C595" t="s">
        <v>794</v>
      </c>
      <c r="D595" t="s">
        <v>4354</v>
      </c>
      <c r="E595" t="s">
        <v>4355</v>
      </c>
      <c r="F595" t="s">
        <v>5</v>
      </c>
      <c r="G595" t="s">
        <v>1688</v>
      </c>
      <c r="H595" t="s">
        <v>5</v>
      </c>
      <c r="I595" s="2" t="s">
        <v>1688</v>
      </c>
      <c r="J595" s="2" t="s">
        <v>1688</v>
      </c>
      <c r="K595" s="2">
        <v>1.7787109369127152</v>
      </c>
      <c r="L595" s="2" t="s">
        <v>1688</v>
      </c>
      <c r="M595" s="2">
        <v>0.49899818972012633</v>
      </c>
      <c r="N595" s="2" t="s">
        <v>1688</v>
      </c>
      <c r="O595" s="2">
        <v>-0.97238498293495734</v>
      </c>
      <c r="P595" s="2" t="s">
        <v>1688</v>
      </c>
      <c r="Q595" s="2" t="s">
        <v>1688</v>
      </c>
      <c r="R595" s="2" t="s">
        <v>1688</v>
      </c>
      <c r="S595" s="2">
        <v>1.5319677773976814</v>
      </c>
      <c r="T595" s="2">
        <v>2.0254540964277492</v>
      </c>
      <c r="U595" s="2">
        <v>0.4469972406763888</v>
      </c>
      <c r="V595" s="2">
        <v>0.55099913876386386</v>
      </c>
      <c r="W595" s="2">
        <v>-0.87434889833847995</v>
      </c>
      <c r="X595" s="2">
        <v>-1.0704210675314347</v>
      </c>
    </row>
    <row r="596" spans="1:24" x14ac:dyDescent="0.3">
      <c r="A596" t="s">
        <v>2790</v>
      </c>
      <c r="B596" t="s">
        <v>1885</v>
      </c>
      <c r="C596" t="s">
        <v>1670</v>
      </c>
      <c r="D596" t="s">
        <v>4636</v>
      </c>
      <c r="E596" t="s">
        <v>4270</v>
      </c>
      <c r="F596" t="s">
        <v>5</v>
      </c>
      <c r="G596" t="s">
        <v>1688</v>
      </c>
      <c r="H596" t="s">
        <v>5</v>
      </c>
      <c r="I596" s="2">
        <v>1.2986501622746016</v>
      </c>
      <c r="J596" s="2" t="s">
        <v>1688</v>
      </c>
      <c r="K596" s="2" t="s">
        <v>1688</v>
      </c>
      <c r="L596" s="2" t="s">
        <v>1688</v>
      </c>
      <c r="M596" s="2" t="s">
        <v>1688</v>
      </c>
      <c r="N596" s="2" t="s">
        <v>1688</v>
      </c>
      <c r="O596" s="2" t="s">
        <v>1688</v>
      </c>
      <c r="P596" s="2" t="s">
        <v>1688</v>
      </c>
      <c r="Q596" s="2">
        <v>1.2756030793368494</v>
      </c>
      <c r="R596" s="2">
        <v>1.3216972452123537</v>
      </c>
      <c r="S596" s="2" t="s">
        <v>1688</v>
      </c>
      <c r="T596" s="2" t="s">
        <v>1688</v>
      </c>
      <c r="U596" s="2" t="s">
        <v>1688</v>
      </c>
      <c r="V596" s="2" t="s">
        <v>1688</v>
      </c>
      <c r="W596" s="2" t="s">
        <v>1688</v>
      </c>
      <c r="X596" s="2" t="s">
        <v>1688</v>
      </c>
    </row>
    <row r="597" spans="1:24" x14ac:dyDescent="0.3">
      <c r="A597" t="s">
        <v>3663</v>
      </c>
      <c r="B597" t="s">
        <v>2370</v>
      </c>
      <c r="C597" t="s">
        <v>1017</v>
      </c>
      <c r="D597" t="s">
        <v>5623</v>
      </c>
      <c r="E597" t="s">
        <v>4270</v>
      </c>
      <c r="F597" t="s">
        <v>5</v>
      </c>
      <c r="G597" t="s">
        <v>1688</v>
      </c>
      <c r="H597" t="s">
        <v>5</v>
      </c>
      <c r="I597" s="2">
        <v>1.2979558279374963</v>
      </c>
      <c r="J597" s="2" t="s">
        <v>1688</v>
      </c>
      <c r="K597" s="2" t="s">
        <v>1688</v>
      </c>
      <c r="L597" s="2" t="s">
        <v>1688</v>
      </c>
      <c r="M597" s="2" t="s">
        <v>1688</v>
      </c>
      <c r="N597" s="2" t="s">
        <v>1688</v>
      </c>
      <c r="O597" s="2" t="s">
        <v>1688</v>
      </c>
      <c r="P597" s="2" t="s">
        <v>1688</v>
      </c>
      <c r="Q597" s="2">
        <v>0.95330249340900186</v>
      </c>
      <c r="R597" s="2">
        <v>1.6426091624659909</v>
      </c>
      <c r="S597" s="2" t="s">
        <v>1688</v>
      </c>
      <c r="T597" s="2" t="s">
        <v>1688</v>
      </c>
      <c r="U597" s="2" t="s">
        <v>1688</v>
      </c>
      <c r="V597" s="2" t="s">
        <v>1688</v>
      </c>
      <c r="W597" s="2" t="s">
        <v>1688</v>
      </c>
      <c r="X597" s="2" t="s">
        <v>1688</v>
      </c>
    </row>
    <row r="598" spans="1:24" x14ac:dyDescent="0.3">
      <c r="A598" t="s">
        <v>3024</v>
      </c>
      <c r="B598" t="s">
        <v>2049</v>
      </c>
      <c r="C598" t="s">
        <v>413</v>
      </c>
      <c r="D598" t="s">
        <v>5338</v>
      </c>
      <c r="E598" t="s">
        <v>4270</v>
      </c>
      <c r="F598" t="s">
        <v>5</v>
      </c>
      <c r="G598" t="s">
        <v>1688</v>
      </c>
      <c r="H598" t="s">
        <v>5</v>
      </c>
      <c r="I598" s="2">
        <v>1.5009187252236966</v>
      </c>
      <c r="J598" s="2" t="s">
        <v>1688</v>
      </c>
      <c r="K598" s="2" t="s">
        <v>1688</v>
      </c>
      <c r="L598" s="2" t="s">
        <v>1688</v>
      </c>
      <c r="M598" s="2">
        <v>0.23541247682706995</v>
      </c>
      <c r="N598" s="2" t="s">
        <v>1688</v>
      </c>
      <c r="O598" s="2">
        <v>-0.45144499816872519</v>
      </c>
      <c r="P598" s="2" t="s">
        <v>1688</v>
      </c>
      <c r="Q598" s="2">
        <v>1.5708029200957792</v>
      </c>
      <c r="R598" s="2">
        <v>1.4310345303516141</v>
      </c>
      <c r="S598" s="2" t="s">
        <v>1688</v>
      </c>
      <c r="T598" s="2" t="s">
        <v>1688</v>
      </c>
      <c r="U598" s="2">
        <v>0.17146305600258122</v>
      </c>
      <c r="V598" s="2">
        <v>0.29936189765155868</v>
      </c>
      <c r="W598" s="2">
        <v>-0.3238951072122252</v>
      </c>
      <c r="X598" s="2">
        <v>-0.57899488912522512</v>
      </c>
    </row>
    <row r="599" spans="1:24" x14ac:dyDescent="0.3">
      <c r="A599" t="s">
        <v>2724</v>
      </c>
      <c r="B599" t="s">
        <v>1828</v>
      </c>
      <c r="C599" t="s">
        <v>130</v>
      </c>
      <c r="D599" t="s">
        <v>5475</v>
      </c>
      <c r="E599" t="s">
        <v>4270</v>
      </c>
      <c r="F599" t="s">
        <v>5</v>
      </c>
      <c r="G599" t="s">
        <v>1688</v>
      </c>
      <c r="H599" t="s">
        <v>5</v>
      </c>
      <c r="I599" s="2">
        <v>1.2846112967415175</v>
      </c>
      <c r="J599" s="2" t="s">
        <v>1688</v>
      </c>
      <c r="K599" s="2" t="s">
        <v>1688</v>
      </c>
      <c r="L599" s="2" t="s">
        <v>1688</v>
      </c>
      <c r="M599" s="2" t="s">
        <v>1688</v>
      </c>
      <c r="N599" s="2" t="s">
        <v>1688</v>
      </c>
      <c r="O599" s="2" t="s">
        <v>1688</v>
      </c>
      <c r="P599" s="2" t="s">
        <v>1688</v>
      </c>
      <c r="Q599" s="2">
        <v>1.3731191957682278</v>
      </c>
      <c r="R599" s="2">
        <v>1.196103397714807</v>
      </c>
      <c r="S599" s="2" t="s">
        <v>1688</v>
      </c>
      <c r="T599" s="2" t="s">
        <v>1688</v>
      </c>
      <c r="U599" s="2" t="s">
        <v>1688</v>
      </c>
      <c r="V599" s="2" t="s">
        <v>1688</v>
      </c>
      <c r="W599" s="2" t="s">
        <v>1688</v>
      </c>
      <c r="X599" s="2" t="s">
        <v>1688</v>
      </c>
    </row>
    <row r="600" spans="1:24" x14ac:dyDescent="0.3">
      <c r="A600" t="s">
        <v>2761</v>
      </c>
      <c r="B600" t="s">
        <v>1858</v>
      </c>
      <c r="C600" t="s">
        <v>164</v>
      </c>
      <c r="D600" t="s">
        <v>4876</v>
      </c>
      <c r="E600" t="s">
        <v>4877</v>
      </c>
      <c r="F600" t="s">
        <v>5</v>
      </c>
      <c r="G600" t="s">
        <v>1688</v>
      </c>
      <c r="H600" t="s">
        <v>5</v>
      </c>
      <c r="I600" s="2">
        <v>1.2679039350083743</v>
      </c>
      <c r="J600" s="2" t="s">
        <v>1688</v>
      </c>
      <c r="K600" s="2" t="s">
        <v>1688</v>
      </c>
      <c r="L600" s="2" t="s">
        <v>1688</v>
      </c>
      <c r="M600" s="2" t="s">
        <v>1688</v>
      </c>
      <c r="N600" s="2" t="s">
        <v>1688</v>
      </c>
      <c r="O600" s="2" t="s">
        <v>1688</v>
      </c>
      <c r="P600" s="2" t="s">
        <v>1688</v>
      </c>
      <c r="Q600" s="2">
        <v>1.3185771537960793</v>
      </c>
      <c r="R600" s="2">
        <v>1.2172307162206693</v>
      </c>
      <c r="S600" s="2" t="s">
        <v>1688</v>
      </c>
      <c r="T600" s="2" t="s">
        <v>1688</v>
      </c>
      <c r="U600" s="2" t="s">
        <v>1688</v>
      </c>
      <c r="V600" s="2" t="s">
        <v>1688</v>
      </c>
      <c r="W600" s="2" t="s">
        <v>1688</v>
      </c>
      <c r="X600" s="2" t="s">
        <v>1688</v>
      </c>
    </row>
    <row r="601" spans="1:24" x14ac:dyDescent="0.3">
      <c r="A601" t="s">
        <v>3030</v>
      </c>
      <c r="B601" t="s">
        <v>1908</v>
      </c>
      <c r="C601" t="s">
        <v>420</v>
      </c>
      <c r="D601" t="s">
        <v>4735</v>
      </c>
      <c r="E601" t="s">
        <v>4736</v>
      </c>
      <c r="F601" t="s">
        <v>5</v>
      </c>
      <c r="G601" t="s">
        <v>1688</v>
      </c>
      <c r="H601" t="s">
        <v>5</v>
      </c>
      <c r="I601" s="2">
        <v>1.3862590355650752</v>
      </c>
      <c r="J601" s="2" t="s">
        <v>1688</v>
      </c>
      <c r="K601" s="2">
        <v>0.97623455311715612</v>
      </c>
      <c r="L601" s="2" t="s">
        <v>1688</v>
      </c>
      <c r="M601" s="2">
        <v>-0.26470461005853463</v>
      </c>
      <c r="N601" s="2" t="s">
        <v>1688</v>
      </c>
      <c r="O601" s="2">
        <v>-0.84333085500510152</v>
      </c>
      <c r="P601" s="2" t="s">
        <v>1688</v>
      </c>
      <c r="Q601" s="2">
        <v>1.3868109464722169</v>
      </c>
      <c r="R601" s="2">
        <v>1.3857071246579338</v>
      </c>
      <c r="S601" s="2">
        <v>0.83543905322412548</v>
      </c>
      <c r="T601" s="2">
        <v>1.1170300530101869</v>
      </c>
      <c r="U601" s="2">
        <v>-0.21516103244226337</v>
      </c>
      <c r="V601" s="2">
        <v>-0.31424818767480583</v>
      </c>
      <c r="W601" s="2">
        <v>-0.76901005310388348</v>
      </c>
      <c r="X601" s="2">
        <v>-0.91765165690631956</v>
      </c>
    </row>
    <row r="602" spans="1:24" x14ac:dyDescent="0.3">
      <c r="A602" t="s">
        <v>2801</v>
      </c>
      <c r="B602" t="s">
        <v>1893</v>
      </c>
      <c r="C602" t="s">
        <v>196</v>
      </c>
      <c r="D602" t="s">
        <v>4454</v>
      </c>
      <c r="E602" t="s">
        <v>4270</v>
      </c>
      <c r="F602" t="s">
        <v>5</v>
      </c>
      <c r="G602" t="s">
        <v>4258</v>
      </c>
      <c r="H602" t="s">
        <v>5</v>
      </c>
      <c r="I602" s="2">
        <v>1.2373672339468722</v>
      </c>
      <c r="J602" s="2" t="s">
        <v>1688</v>
      </c>
      <c r="K602" s="2" t="s">
        <v>1688</v>
      </c>
      <c r="L602" s="2" t="s">
        <v>1688</v>
      </c>
      <c r="M602" s="2" t="s">
        <v>1688</v>
      </c>
      <c r="N602" s="2" t="s">
        <v>1688</v>
      </c>
      <c r="O602" s="2" t="s">
        <v>1688</v>
      </c>
      <c r="P602" s="2" t="s">
        <v>1688</v>
      </c>
      <c r="Q602" s="2">
        <v>0.95292990616980155</v>
      </c>
      <c r="R602" s="2">
        <v>1.5218045617239429</v>
      </c>
      <c r="S602" s="2" t="s">
        <v>1688</v>
      </c>
      <c r="T602" s="2" t="s">
        <v>1688</v>
      </c>
      <c r="U602" s="2" t="s">
        <v>1688</v>
      </c>
      <c r="V602" s="2" t="s">
        <v>1688</v>
      </c>
      <c r="W602" s="2" t="s">
        <v>1688</v>
      </c>
      <c r="X602" s="2" t="s">
        <v>1688</v>
      </c>
    </row>
    <row r="603" spans="1:24" x14ac:dyDescent="0.3">
      <c r="A603" t="s">
        <v>2800</v>
      </c>
      <c r="B603" t="s">
        <v>1893</v>
      </c>
      <c r="C603" t="s">
        <v>195</v>
      </c>
      <c r="D603" t="s">
        <v>4454</v>
      </c>
      <c r="E603" t="s">
        <v>4270</v>
      </c>
      <c r="F603" t="s">
        <v>5</v>
      </c>
      <c r="G603" t="s">
        <v>4258</v>
      </c>
      <c r="H603" t="s">
        <v>5</v>
      </c>
      <c r="I603" s="2">
        <v>1.2373672339468722</v>
      </c>
      <c r="J603" s="2" t="s">
        <v>1688</v>
      </c>
      <c r="K603" s="2" t="s">
        <v>1688</v>
      </c>
      <c r="L603" s="2" t="s">
        <v>1688</v>
      </c>
      <c r="M603" s="2" t="s">
        <v>1688</v>
      </c>
      <c r="N603" s="2" t="s">
        <v>1688</v>
      </c>
      <c r="O603" s="2" t="s">
        <v>1688</v>
      </c>
      <c r="P603" s="2" t="s">
        <v>1688</v>
      </c>
      <c r="Q603" s="2">
        <v>0.95292990616980155</v>
      </c>
      <c r="R603" s="2">
        <v>1.5218045617239429</v>
      </c>
      <c r="S603" s="2" t="s">
        <v>1688</v>
      </c>
      <c r="T603" s="2" t="s">
        <v>1688</v>
      </c>
      <c r="U603" s="2" t="s">
        <v>1688</v>
      </c>
      <c r="V603" s="2" t="s">
        <v>1688</v>
      </c>
      <c r="W603" s="2" t="s">
        <v>1688</v>
      </c>
      <c r="X603" s="2" t="s">
        <v>1688</v>
      </c>
    </row>
    <row r="604" spans="1:24" x14ac:dyDescent="0.3">
      <c r="A604" t="s">
        <v>3572</v>
      </c>
      <c r="B604" t="s">
        <v>2258</v>
      </c>
      <c r="C604" t="s">
        <v>930</v>
      </c>
      <c r="D604" t="s">
        <v>4401</v>
      </c>
      <c r="E604" t="s">
        <v>4402</v>
      </c>
      <c r="F604" t="s">
        <v>5</v>
      </c>
      <c r="G604" t="s">
        <v>1688</v>
      </c>
      <c r="H604" t="s">
        <v>5</v>
      </c>
      <c r="I604" s="2">
        <v>1.2341237989349074</v>
      </c>
      <c r="J604" s="2" t="s">
        <v>1688</v>
      </c>
      <c r="K604" s="2" t="s">
        <v>1688</v>
      </c>
      <c r="L604" s="2" t="s">
        <v>1688</v>
      </c>
      <c r="M604" s="2" t="s">
        <v>1688</v>
      </c>
      <c r="N604" s="2" t="s">
        <v>1688</v>
      </c>
      <c r="O604" s="2" t="s">
        <v>1688</v>
      </c>
      <c r="P604" s="2" t="s">
        <v>1688</v>
      </c>
      <c r="Q604" s="2">
        <v>1.3467016480228557</v>
      </c>
      <c r="R604" s="2">
        <v>1.1215459498469589</v>
      </c>
      <c r="S604" s="2" t="s">
        <v>1688</v>
      </c>
      <c r="T604" s="2" t="s">
        <v>1688</v>
      </c>
      <c r="U604" s="2" t="s">
        <v>1688</v>
      </c>
      <c r="V604" s="2" t="s">
        <v>1688</v>
      </c>
      <c r="W604" s="2" t="s">
        <v>1688</v>
      </c>
      <c r="X604" s="2" t="s">
        <v>1688</v>
      </c>
    </row>
    <row r="605" spans="1:24" x14ac:dyDescent="0.3">
      <c r="A605" t="s">
        <v>4107</v>
      </c>
      <c r="B605" t="s">
        <v>2371</v>
      </c>
      <c r="C605" t="s">
        <v>1503</v>
      </c>
      <c r="D605" t="s">
        <v>5523</v>
      </c>
      <c r="E605" t="s">
        <v>5524</v>
      </c>
      <c r="F605" t="s">
        <v>3</v>
      </c>
      <c r="G605" t="s">
        <v>1688</v>
      </c>
      <c r="H605" t="s">
        <v>5</v>
      </c>
      <c r="I605" s="2">
        <v>1.2170490468812423</v>
      </c>
      <c r="J605" s="2" t="s">
        <v>1688</v>
      </c>
      <c r="K605" s="2">
        <v>0.26259286615704991</v>
      </c>
      <c r="L605" s="2" t="s">
        <v>1688</v>
      </c>
      <c r="M605" s="2">
        <v>-0.24894003650559682</v>
      </c>
      <c r="N605" s="2" t="s">
        <v>1688</v>
      </c>
      <c r="O605" s="2" t="s">
        <v>1688</v>
      </c>
      <c r="P605" s="2" t="s">
        <v>1688</v>
      </c>
      <c r="Q605" s="2">
        <v>1.3821692087682491</v>
      </c>
      <c r="R605" s="2">
        <v>1.0519288849942356</v>
      </c>
      <c r="S605" s="2">
        <v>0.35321035562400088</v>
      </c>
      <c r="T605" s="2">
        <v>0.17197537669009888</v>
      </c>
      <c r="U605" s="2">
        <v>-0.17416553742242546</v>
      </c>
      <c r="V605" s="2">
        <v>-0.32371453558876817</v>
      </c>
      <c r="W605" s="2" t="s">
        <v>1688</v>
      </c>
      <c r="X605" s="2" t="s">
        <v>1688</v>
      </c>
    </row>
    <row r="606" spans="1:24" x14ac:dyDescent="0.3">
      <c r="A606" t="s">
        <v>4175</v>
      </c>
      <c r="B606" t="s">
        <v>2100</v>
      </c>
      <c r="C606" t="s">
        <v>1582</v>
      </c>
      <c r="D606" t="s">
        <v>4348</v>
      </c>
      <c r="E606" t="s">
        <v>4349</v>
      </c>
      <c r="F606" t="s">
        <v>5</v>
      </c>
      <c r="G606" t="s">
        <v>1688</v>
      </c>
      <c r="H606" t="s">
        <v>5</v>
      </c>
      <c r="I606" s="2" t="s">
        <v>1688</v>
      </c>
      <c r="J606" s="2" t="s">
        <v>1688</v>
      </c>
      <c r="K606" s="2">
        <v>1.5956844738384359</v>
      </c>
      <c r="L606" s="2" t="s">
        <v>1688</v>
      </c>
      <c r="M606" s="2">
        <v>0.39379560119490375</v>
      </c>
      <c r="N606" s="2" t="s">
        <v>1688</v>
      </c>
      <c r="O606" s="2">
        <v>-0.77399053240406013</v>
      </c>
      <c r="P606" s="2" t="s">
        <v>1688</v>
      </c>
      <c r="Q606" s="2" t="s">
        <v>1688</v>
      </c>
      <c r="R606" s="2">
        <v>2.7141943414621457</v>
      </c>
      <c r="S606" s="2">
        <v>1.5857797963657578</v>
      </c>
      <c r="T606" s="2">
        <v>1.605589151311114</v>
      </c>
      <c r="U606" s="2">
        <v>0.39758394029824823</v>
      </c>
      <c r="V606" s="2">
        <v>0.39000726209155923</v>
      </c>
      <c r="W606" s="2">
        <v>-0.68582554891035641</v>
      </c>
      <c r="X606" s="2">
        <v>-0.86215551589776396</v>
      </c>
    </row>
    <row r="607" spans="1:24" x14ac:dyDescent="0.3">
      <c r="A607" t="s">
        <v>3805</v>
      </c>
      <c r="B607" t="s">
        <v>2426</v>
      </c>
      <c r="C607" t="s">
        <v>1178</v>
      </c>
      <c r="D607" t="s">
        <v>5639</v>
      </c>
      <c r="E607" t="s">
        <v>4270</v>
      </c>
      <c r="F607" t="s">
        <v>5</v>
      </c>
      <c r="G607" t="s">
        <v>1688</v>
      </c>
      <c r="H607" t="s">
        <v>5</v>
      </c>
      <c r="I607" s="2">
        <v>1.2132897146035346</v>
      </c>
      <c r="J607" s="2" t="s">
        <v>1688</v>
      </c>
      <c r="K607" s="2" t="s">
        <v>1688</v>
      </c>
      <c r="L607" s="2" t="s">
        <v>1688</v>
      </c>
      <c r="M607" s="2" t="s">
        <v>1688</v>
      </c>
      <c r="N607" s="2" t="s">
        <v>1688</v>
      </c>
      <c r="O607" s="2" t="s">
        <v>1688</v>
      </c>
      <c r="P607" s="2" t="s">
        <v>1688</v>
      </c>
      <c r="Q607" s="2">
        <v>1.0600473836699389</v>
      </c>
      <c r="R607" s="2">
        <v>1.3665320455371301</v>
      </c>
      <c r="S607" s="2" t="s">
        <v>1688</v>
      </c>
      <c r="T607" s="2" t="s">
        <v>1688</v>
      </c>
      <c r="U607" s="2" t="s">
        <v>1688</v>
      </c>
      <c r="V607" s="2" t="s">
        <v>1688</v>
      </c>
      <c r="W607" s="2" t="s">
        <v>1688</v>
      </c>
      <c r="X607" s="2" t="s">
        <v>1688</v>
      </c>
    </row>
    <row r="608" spans="1:24" x14ac:dyDescent="0.3">
      <c r="A608" t="s">
        <v>3861</v>
      </c>
      <c r="B608" t="s">
        <v>2227</v>
      </c>
      <c r="C608" t="s">
        <v>1639</v>
      </c>
      <c r="D608" t="s">
        <v>5209</v>
      </c>
      <c r="E608" t="s">
        <v>5210</v>
      </c>
      <c r="F608" t="s">
        <v>5</v>
      </c>
      <c r="G608" t="s">
        <v>1688</v>
      </c>
      <c r="H608" t="s">
        <v>5</v>
      </c>
      <c r="I608" s="2">
        <v>1.2278484218216508</v>
      </c>
      <c r="J608" s="2" t="s">
        <v>1688</v>
      </c>
      <c r="K608" s="2">
        <v>1.5455136973081123</v>
      </c>
      <c r="L608" s="2" t="s">
        <v>1688</v>
      </c>
      <c r="M608" s="2">
        <v>-0.67934676069671673</v>
      </c>
      <c r="N608" s="2" t="s">
        <v>1688</v>
      </c>
      <c r="O608" s="2">
        <v>-0.88170505784272957</v>
      </c>
      <c r="P608" s="2" t="s">
        <v>1688</v>
      </c>
      <c r="Q608" s="2">
        <v>1.3278589931171136</v>
      </c>
      <c r="R608" s="2">
        <v>1.1278378505261877</v>
      </c>
      <c r="S608" s="2">
        <v>1.5716287348961944</v>
      </c>
      <c r="T608" s="2">
        <v>1.51939865972003</v>
      </c>
      <c r="U608" s="2">
        <v>-0.65799173888804119</v>
      </c>
      <c r="V608" s="2">
        <v>-0.70070178250539239</v>
      </c>
      <c r="W608" s="2">
        <v>-0.80563538003454438</v>
      </c>
      <c r="X608" s="2">
        <v>-0.95777473565091475</v>
      </c>
    </row>
    <row r="609" spans="1:24" x14ac:dyDescent="0.3">
      <c r="A609" t="s">
        <v>2632</v>
      </c>
      <c r="B609" t="s">
        <v>1746</v>
      </c>
      <c r="C609" t="s">
        <v>321</v>
      </c>
      <c r="D609" t="s">
        <v>4431</v>
      </c>
      <c r="E609" t="s">
        <v>4270</v>
      </c>
      <c r="F609" t="s">
        <v>5</v>
      </c>
      <c r="G609" t="s">
        <v>4258</v>
      </c>
      <c r="H609" t="s">
        <v>5</v>
      </c>
      <c r="I609" s="2">
        <v>7.0886743892037307E-2</v>
      </c>
      <c r="J609" s="2" t="s">
        <v>1688</v>
      </c>
      <c r="K609" s="2">
        <v>0.38614082138045863</v>
      </c>
      <c r="L609" s="2" t="s">
        <v>1688</v>
      </c>
      <c r="M609" s="2">
        <v>0.67939187599692374</v>
      </c>
      <c r="N609" s="2" t="s">
        <v>1688</v>
      </c>
      <c r="O609" s="2">
        <v>7.1246650066678158E-2</v>
      </c>
      <c r="P609" s="2" t="s">
        <v>1688</v>
      </c>
      <c r="Q609" s="2">
        <v>0.36011324174550891</v>
      </c>
      <c r="R609" s="2">
        <v>-0.21833975396143424</v>
      </c>
      <c r="S609" s="2">
        <v>9.9607460638400147E-2</v>
      </c>
      <c r="T609" s="2">
        <v>0.67267418212251706</v>
      </c>
      <c r="U609" s="2">
        <v>0.76020284144884676</v>
      </c>
      <c r="V609" s="2">
        <v>0.59858091054500084</v>
      </c>
      <c r="W609" s="2">
        <v>7.8052302364497839E-2</v>
      </c>
      <c r="X609" s="2">
        <v>6.4440997768858477E-2</v>
      </c>
    </row>
    <row r="610" spans="1:24" x14ac:dyDescent="0.3">
      <c r="A610" t="s">
        <v>2599</v>
      </c>
      <c r="B610" t="s">
        <v>1715</v>
      </c>
      <c r="C610" t="s">
        <v>23</v>
      </c>
      <c r="D610" t="s">
        <v>5682</v>
      </c>
      <c r="E610" t="s">
        <v>4270</v>
      </c>
      <c r="F610" t="s">
        <v>5</v>
      </c>
      <c r="G610" t="s">
        <v>1688</v>
      </c>
      <c r="H610" t="s">
        <v>5</v>
      </c>
      <c r="I610" s="2">
        <v>1.3664305411953892</v>
      </c>
      <c r="J610" s="2" t="s">
        <v>1688</v>
      </c>
      <c r="K610" s="2">
        <v>0.65385368049757531</v>
      </c>
      <c r="L610" s="2" t="s">
        <v>1688</v>
      </c>
      <c r="M610" s="2">
        <v>-0.18963218948223848</v>
      </c>
      <c r="N610" s="2" t="s">
        <v>1688</v>
      </c>
      <c r="O610" s="2">
        <v>-0.62424255305101328</v>
      </c>
      <c r="P610" s="2" t="s">
        <v>1688</v>
      </c>
      <c r="Q610" s="2">
        <v>1.6334312103556319</v>
      </c>
      <c r="R610" s="2">
        <v>1.0994298720351463</v>
      </c>
      <c r="S610" s="2">
        <v>0.47259174573693291</v>
      </c>
      <c r="T610" s="2">
        <v>0.83511561525821776</v>
      </c>
      <c r="U610" s="2">
        <v>-0.2891219498041207</v>
      </c>
      <c r="V610" s="2">
        <v>-9.014242916035628E-2</v>
      </c>
      <c r="W610" s="2">
        <v>-0.64538986816667332</v>
      </c>
      <c r="X610" s="2">
        <v>-0.60309523793535325</v>
      </c>
    </row>
    <row r="611" spans="1:24" x14ac:dyDescent="0.3">
      <c r="A611" t="s">
        <v>3529</v>
      </c>
      <c r="B611" t="s">
        <v>2315</v>
      </c>
      <c r="C611" t="s">
        <v>885</v>
      </c>
      <c r="D611" t="s">
        <v>4710</v>
      </c>
      <c r="E611" t="s">
        <v>4270</v>
      </c>
      <c r="F611" t="s">
        <v>5</v>
      </c>
      <c r="G611" t="s">
        <v>1688</v>
      </c>
      <c r="H611" t="s">
        <v>5</v>
      </c>
      <c r="I611" s="2">
        <v>0.88870403540125009</v>
      </c>
      <c r="J611" s="2" t="s">
        <v>1688</v>
      </c>
      <c r="K611" s="2">
        <v>0.30434881810024861</v>
      </c>
      <c r="L611" s="2" t="s">
        <v>1688</v>
      </c>
      <c r="M611" s="2" t="s">
        <v>1688</v>
      </c>
      <c r="N611" s="2" t="s">
        <v>1688</v>
      </c>
      <c r="O611" s="2" t="s">
        <v>1688</v>
      </c>
      <c r="P611" s="2" t="s">
        <v>1688</v>
      </c>
      <c r="Q611" s="2">
        <v>0.98571900390440736</v>
      </c>
      <c r="R611" s="2">
        <v>0.79168906689809271</v>
      </c>
      <c r="S611" s="2">
        <v>0.67780137442942667</v>
      </c>
      <c r="T611" s="2">
        <v>-6.9103738228929457E-2</v>
      </c>
      <c r="U611" s="2" t="s">
        <v>1688</v>
      </c>
      <c r="V611" s="2" t="s">
        <v>1688</v>
      </c>
      <c r="W611" s="2" t="s">
        <v>1688</v>
      </c>
      <c r="X611" s="2" t="s">
        <v>1688</v>
      </c>
    </row>
    <row r="612" spans="1:24" x14ac:dyDescent="0.3">
      <c r="A612" t="s">
        <v>3953</v>
      </c>
      <c r="B612" t="s">
        <v>2209</v>
      </c>
      <c r="C612" t="s">
        <v>1325</v>
      </c>
      <c r="D612" t="s">
        <v>5057</v>
      </c>
      <c r="E612" t="s">
        <v>5058</v>
      </c>
      <c r="F612" t="s">
        <v>5</v>
      </c>
      <c r="G612" t="s">
        <v>1688</v>
      </c>
      <c r="H612" t="s">
        <v>5</v>
      </c>
      <c r="I612" s="2">
        <v>0.96731668087811695</v>
      </c>
      <c r="J612" s="2" t="s">
        <v>1688</v>
      </c>
      <c r="K612" s="2">
        <v>0.22258120407449744</v>
      </c>
      <c r="L612" s="2" t="s">
        <v>1688</v>
      </c>
      <c r="M612" s="2" t="s">
        <v>1688</v>
      </c>
      <c r="N612" s="2" t="s">
        <v>1688</v>
      </c>
      <c r="O612" s="2" t="s">
        <v>1688</v>
      </c>
      <c r="P612" s="2" t="s">
        <v>1688</v>
      </c>
      <c r="Q612" s="2">
        <v>1.8389114394829082</v>
      </c>
      <c r="R612" s="2">
        <v>9.5721922273325669E-2</v>
      </c>
      <c r="S612" s="2">
        <v>-7.568724225908037E-2</v>
      </c>
      <c r="T612" s="2">
        <v>0.52084965040807518</v>
      </c>
      <c r="U612" s="2" t="s">
        <v>1688</v>
      </c>
      <c r="V612" s="2" t="s">
        <v>1688</v>
      </c>
      <c r="W612" s="2" t="s">
        <v>1688</v>
      </c>
      <c r="X612" s="2" t="s">
        <v>1688</v>
      </c>
    </row>
    <row r="613" spans="1:24" x14ac:dyDescent="0.3">
      <c r="A613" t="s">
        <v>3034</v>
      </c>
      <c r="B613" t="s">
        <v>2056</v>
      </c>
      <c r="C613" t="s">
        <v>424</v>
      </c>
      <c r="D613" t="s">
        <v>5689</v>
      </c>
      <c r="E613" t="s">
        <v>4270</v>
      </c>
      <c r="F613" t="s">
        <v>5</v>
      </c>
      <c r="G613" t="s">
        <v>1688</v>
      </c>
      <c r="H613" t="s">
        <v>5</v>
      </c>
      <c r="I613" s="2">
        <v>1.3755801034815596</v>
      </c>
      <c r="J613" s="2" t="s">
        <v>1688</v>
      </c>
      <c r="K613" s="2">
        <v>0.13422941377848177</v>
      </c>
      <c r="L613" s="2" t="s">
        <v>1688</v>
      </c>
      <c r="M613" s="2" t="s">
        <v>1688</v>
      </c>
      <c r="N613" s="2" t="s">
        <v>1688</v>
      </c>
      <c r="O613" s="2">
        <v>-0.32772597089028682</v>
      </c>
      <c r="P613" s="2" t="s">
        <v>1688</v>
      </c>
      <c r="Q613" s="2">
        <v>1.2862306058332669</v>
      </c>
      <c r="R613" s="2">
        <v>1.464929601129852</v>
      </c>
      <c r="S613" s="2">
        <v>8.6783766142066662E-2</v>
      </c>
      <c r="T613" s="2">
        <v>0.18167506141489687</v>
      </c>
      <c r="U613" s="2" t="s">
        <v>1688</v>
      </c>
      <c r="V613" s="2" t="s">
        <v>1688</v>
      </c>
      <c r="W613" s="2">
        <v>-0.41736692685539262</v>
      </c>
      <c r="X613" s="2">
        <v>-0.23808501492518105</v>
      </c>
    </row>
    <row r="614" spans="1:24" x14ac:dyDescent="0.3">
      <c r="A614" t="s">
        <v>3782</v>
      </c>
      <c r="B614" t="s">
        <v>2416</v>
      </c>
      <c r="C614" t="s">
        <v>1153</v>
      </c>
      <c r="D614" t="s">
        <v>4591</v>
      </c>
      <c r="E614" t="s">
        <v>4592</v>
      </c>
      <c r="F614" t="s">
        <v>3</v>
      </c>
      <c r="G614" t="s">
        <v>4258</v>
      </c>
      <c r="H614" t="s">
        <v>5</v>
      </c>
      <c r="I614" s="2" t="s">
        <v>1688</v>
      </c>
      <c r="J614" s="2" t="s">
        <v>1688</v>
      </c>
      <c r="K614" s="2">
        <v>0.60542052956927983</v>
      </c>
      <c r="L614" s="2" t="s">
        <v>1688</v>
      </c>
      <c r="M614" s="2">
        <v>0.55946477386185411</v>
      </c>
      <c r="N614" s="2" t="s">
        <v>1688</v>
      </c>
      <c r="O614" s="2">
        <v>1.4584164466407701E-2</v>
      </c>
      <c r="P614" s="2" t="s">
        <v>1688</v>
      </c>
      <c r="Q614" s="2" t="s">
        <v>1688</v>
      </c>
      <c r="R614" s="2" t="s">
        <v>1688</v>
      </c>
      <c r="S614" s="2">
        <v>-0.21933714529927142</v>
      </c>
      <c r="T614" s="2">
        <v>1.4301782044378311</v>
      </c>
      <c r="U614" s="2">
        <v>0.23695175858808054</v>
      </c>
      <c r="V614" s="2">
        <v>0.88197778913562785</v>
      </c>
      <c r="W614" s="2">
        <v>-0.37617058691473454</v>
      </c>
      <c r="X614" s="2">
        <v>0.40533891584755</v>
      </c>
    </row>
    <row r="615" spans="1:24" x14ac:dyDescent="0.3">
      <c r="A615" t="s">
        <v>3309</v>
      </c>
      <c r="B615" t="s">
        <v>2207</v>
      </c>
      <c r="C615" t="s">
        <v>689</v>
      </c>
      <c r="D615" t="s">
        <v>4562</v>
      </c>
      <c r="E615" t="s">
        <v>4270</v>
      </c>
      <c r="F615" t="s">
        <v>5</v>
      </c>
      <c r="G615" t="s">
        <v>1688</v>
      </c>
      <c r="H615" t="s">
        <v>5</v>
      </c>
      <c r="I615" s="2" t="s">
        <v>1688</v>
      </c>
      <c r="J615" s="2" t="s">
        <v>1688</v>
      </c>
      <c r="K615" s="2" t="s">
        <v>1688</v>
      </c>
      <c r="L615" s="2" t="s">
        <v>1688</v>
      </c>
      <c r="M615" s="2">
        <v>1.1710455855455817</v>
      </c>
      <c r="N615" s="2" t="s">
        <v>1688</v>
      </c>
      <c r="O615" s="2" t="s">
        <v>1688</v>
      </c>
      <c r="P615" s="2" t="s">
        <v>1688</v>
      </c>
      <c r="Q615" s="2" t="s">
        <v>1688</v>
      </c>
      <c r="R615" s="2" t="s">
        <v>1688</v>
      </c>
      <c r="S615" s="2" t="s">
        <v>1688</v>
      </c>
      <c r="T615" s="2" t="s">
        <v>1688</v>
      </c>
      <c r="U615" s="2">
        <v>1.2237314451381063</v>
      </c>
      <c r="V615" s="2">
        <v>1.1183597259530573</v>
      </c>
      <c r="W615" s="2" t="s">
        <v>1688</v>
      </c>
      <c r="X615" s="2" t="s">
        <v>1688</v>
      </c>
    </row>
    <row r="616" spans="1:24" x14ac:dyDescent="0.3">
      <c r="A616" t="s">
        <v>3227</v>
      </c>
      <c r="B616" t="s">
        <v>2158</v>
      </c>
      <c r="C616" t="s">
        <v>611</v>
      </c>
      <c r="D616" t="s">
        <v>5000</v>
      </c>
      <c r="E616" t="s">
        <v>5001</v>
      </c>
      <c r="F616" t="s">
        <v>5</v>
      </c>
      <c r="G616" t="s">
        <v>1688</v>
      </c>
      <c r="H616" t="s">
        <v>5</v>
      </c>
      <c r="I616" s="2">
        <v>1.1707114334286723</v>
      </c>
      <c r="J616" s="2" t="s">
        <v>1688</v>
      </c>
      <c r="K616" s="2" t="s">
        <v>1688</v>
      </c>
      <c r="L616" s="2" t="s">
        <v>1688</v>
      </c>
      <c r="M616" s="2" t="s">
        <v>1688</v>
      </c>
      <c r="N616" s="2" t="s">
        <v>1688</v>
      </c>
      <c r="O616" s="2" t="s">
        <v>1688</v>
      </c>
      <c r="P616" s="2" t="s">
        <v>1688</v>
      </c>
      <c r="Q616" s="2">
        <v>1.3748447412897344</v>
      </c>
      <c r="R616" s="2">
        <v>0.96657812556761014</v>
      </c>
      <c r="S616" s="2" t="s">
        <v>1688</v>
      </c>
      <c r="T616" s="2" t="s">
        <v>1688</v>
      </c>
      <c r="U616" s="2" t="s">
        <v>1688</v>
      </c>
      <c r="V616" s="2" t="s">
        <v>1688</v>
      </c>
      <c r="W616" s="2" t="s">
        <v>1688</v>
      </c>
      <c r="X616" s="2" t="s">
        <v>1688</v>
      </c>
    </row>
    <row r="617" spans="1:24" x14ac:dyDescent="0.3">
      <c r="A617" t="s">
        <v>3217</v>
      </c>
      <c r="B617" t="s">
        <v>2022</v>
      </c>
      <c r="C617" t="s">
        <v>602</v>
      </c>
      <c r="D617" t="s">
        <v>5158</v>
      </c>
      <c r="E617" t="s">
        <v>5159</v>
      </c>
      <c r="F617" t="s">
        <v>5</v>
      </c>
      <c r="G617" t="s">
        <v>1688</v>
      </c>
      <c r="H617" t="s">
        <v>5</v>
      </c>
      <c r="I617" s="2">
        <v>1.8878253141920724</v>
      </c>
      <c r="J617" s="2" t="s">
        <v>1688</v>
      </c>
      <c r="K617" s="2" t="s">
        <v>1688</v>
      </c>
      <c r="L617" s="2" t="s">
        <v>1688</v>
      </c>
      <c r="M617" s="2" t="s">
        <v>1688</v>
      </c>
      <c r="N617" s="2" t="s">
        <v>1688</v>
      </c>
      <c r="O617" s="2">
        <v>-0.71827797129691962</v>
      </c>
      <c r="P617" s="2" t="s">
        <v>1688</v>
      </c>
      <c r="Q617" s="2">
        <v>2.6949247541199743</v>
      </c>
      <c r="R617" s="2">
        <v>1.0807258742641705</v>
      </c>
      <c r="S617" s="2" t="s">
        <v>1688</v>
      </c>
      <c r="T617" s="2" t="s">
        <v>1688</v>
      </c>
      <c r="U617" s="2" t="s">
        <v>1688</v>
      </c>
      <c r="V617" s="2" t="s">
        <v>1688</v>
      </c>
      <c r="W617" s="2">
        <v>-0.70733602660314232</v>
      </c>
      <c r="X617" s="2">
        <v>-0.7292199159906968</v>
      </c>
    </row>
    <row r="618" spans="1:24" x14ac:dyDescent="0.3">
      <c r="A618" t="s">
        <v>3148</v>
      </c>
      <c r="B618" t="s">
        <v>2112</v>
      </c>
      <c r="C618" t="s">
        <v>533</v>
      </c>
      <c r="D618" t="s">
        <v>5692</v>
      </c>
      <c r="E618" t="s">
        <v>5693</v>
      </c>
      <c r="F618" t="s">
        <v>5</v>
      </c>
      <c r="G618" t="s">
        <v>1688</v>
      </c>
      <c r="H618" t="s">
        <v>5</v>
      </c>
      <c r="I618" s="2" t="s">
        <v>1688</v>
      </c>
      <c r="J618" s="2" t="s">
        <v>1688</v>
      </c>
      <c r="K618" s="2">
        <v>1.1660043589899207</v>
      </c>
      <c r="L618" s="2" t="s">
        <v>1688</v>
      </c>
      <c r="M618" s="2" t="s">
        <v>1688</v>
      </c>
      <c r="N618" s="2" t="s">
        <v>1688</v>
      </c>
      <c r="O618" s="2" t="s">
        <v>1688</v>
      </c>
      <c r="P618" s="2" t="s">
        <v>1688</v>
      </c>
      <c r="Q618" s="2" t="s">
        <v>1688</v>
      </c>
      <c r="R618" s="2" t="s">
        <v>1688</v>
      </c>
      <c r="S618" s="2">
        <v>1.1625967659884866</v>
      </c>
      <c r="T618" s="2">
        <v>1.1694119519913548</v>
      </c>
      <c r="U618" s="2" t="s">
        <v>1688</v>
      </c>
      <c r="V618" s="2" t="s">
        <v>1688</v>
      </c>
      <c r="W618" s="2" t="s">
        <v>1688</v>
      </c>
      <c r="X618" s="2" t="s">
        <v>1688</v>
      </c>
    </row>
    <row r="619" spans="1:24" x14ac:dyDescent="0.3">
      <c r="A619" t="s">
        <v>4181</v>
      </c>
      <c r="B619" t="s">
        <v>2548</v>
      </c>
      <c r="C619" t="s">
        <v>1590</v>
      </c>
      <c r="D619" t="s">
        <v>5567</v>
      </c>
      <c r="E619" t="s">
        <v>4270</v>
      </c>
      <c r="F619" t="s">
        <v>5</v>
      </c>
      <c r="G619" t="s">
        <v>1688</v>
      </c>
      <c r="H619" t="s">
        <v>5</v>
      </c>
      <c r="I619" s="2">
        <v>1.7770444696004972</v>
      </c>
      <c r="J619" s="2" t="s">
        <v>1688</v>
      </c>
      <c r="K619" s="2">
        <v>9.6050357651499746E-2</v>
      </c>
      <c r="L619" s="2" t="s">
        <v>1688</v>
      </c>
      <c r="M619" s="2">
        <v>-0.18579138737548459</v>
      </c>
      <c r="N619" s="2" t="s">
        <v>1688</v>
      </c>
      <c r="O619" s="2">
        <v>-0.52520622146906182</v>
      </c>
      <c r="P619" s="2" t="s">
        <v>1688</v>
      </c>
      <c r="Q619" s="2">
        <v>1.942572295993414</v>
      </c>
      <c r="R619" s="2">
        <v>1.6115166432075805</v>
      </c>
      <c r="S619" s="2">
        <v>-2.4637088387754535E-2</v>
      </c>
      <c r="T619" s="2">
        <v>0.21673780369075404</v>
      </c>
      <c r="U619" s="2">
        <v>-4.4940192596803777E-2</v>
      </c>
      <c r="V619" s="2">
        <v>-0.32664258215416542</v>
      </c>
      <c r="W619" s="2">
        <v>-0.53309506558908182</v>
      </c>
      <c r="X619" s="2">
        <v>-0.51731737734904193</v>
      </c>
    </row>
    <row r="620" spans="1:24" x14ac:dyDescent="0.3">
      <c r="A620" t="s">
        <v>3609</v>
      </c>
      <c r="B620" t="s">
        <v>2347</v>
      </c>
      <c r="C620" t="s">
        <v>968</v>
      </c>
      <c r="D620" t="s">
        <v>5588</v>
      </c>
      <c r="E620" t="s">
        <v>4270</v>
      </c>
      <c r="F620" t="s">
        <v>5</v>
      </c>
      <c r="G620" t="s">
        <v>1688</v>
      </c>
      <c r="H620" t="s">
        <v>5</v>
      </c>
      <c r="I620" s="2" t="s">
        <v>1688</v>
      </c>
      <c r="J620" s="2" t="s">
        <v>1688</v>
      </c>
      <c r="K620" s="2" t="s">
        <v>1688</v>
      </c>
      <c r="L620" s="2" t="s">
        <v>1688</v>
      </c>
      <c r="M620" s="2">
        <v>1.1493949967987644</v>
      </c>
      <c r="N620" s="2" t="s">
        <v>1688</v>
      </c>
      <c r="O620" s="2" t="s">
        <v>1688</v>
      </c>
      <c r="P620" s="2" t="s">
        <v>1688</v>
      </c>
      <c r="Q620" s="2" t="s">
        <v>1688</v>
      </c>
      <c r="R620" s="2" t="s">
        <v>1688</v>
      </c>
      <c r="S620" s="2" t="s">
        <v>1688</v>
      </c>
      <c r="T620" s="2" t="s">
        <v>1688</v>
      </c>
      <c r="U620" s="2">
        <v>0.25845862271790077</v>
      </c>
      <c r="V620" s="2">
        <v>2.040331370879628</v>
      </c>
      <c r="W620" s="2" t="s">
        <v>1688</v>
      </c>
      <c r="X620" s="2" t="s">
        <v>1688</v>
      </c>
    </row>
    <row r="621" spans="1:24" x14ac:dyDescent="0.3">
      <c r="A621" t="s">
        <v>4176</v>
      </c>
      <c r="B621" t="s">
        <v>2395</v>
      </c>
      <c r="C621" t="s">
        <v>1585</v>
      </c>
      <c r="D621" t="s">
        <v>5273</v>
      </c>
      <c r="E621" t="s">
        <v>5274</v>
      </c>
      <c r="F621" t="s">
        <v>5</v>
      </c>
      <c r="G621" t="s">
        <v>1688</v>
      </c>
      <c r="H621" t="s">
        <v>5</v>
      </c>
      <c r="I621" s="2">
        <v>-0.62158561053030681</v>
      </c>
      <c r="J621" s="2" t="s">
        <v>1688</v>
      </c>
      <c r="K621" s="2">
        <v>1.7348820785748362</v>
      </c>
      <c r="L621" s="2" t="s">
        <v>1688</v>
      </c>
      <c r="M621" s="2">
        <v>0.79424263173131471</v>
      </c>
      <c r="N621" s="2" t="s">
        <v>1688</v>
      </c>
      <c r="O621" s="2">
        <v>-0.758352753935847</v>
      </c>
      <c r="P621" s="2" t="s">
        <v>1688</v>
      </c>
      <c r="Q621" s="2">
        <v>-0.83529094221266809</v>
      </c>
      <c r="R621" s="2">
        <v>-0.40788027884794559</v>
      </c>
      <c r="S621" s="2">
        <v>1.5946918565094863</v>
      </c>
      <c r="T621" s="2">
        <v>1.8750723006401862</v>
      </c>
      <c r="U621" s="2">
        <v>0.60378655312329921</v>
      </c>
      <c r="V621" s="2">
        <v>0.9846987103393301</v>
      </c>
      <c r="W621" s="2">
        <v>-0.85597974274704169</v>
      </c>
      <c r="X621" s="2">
        <v>-0.66072576512465242</v>
      </c>
    </row>
    <row r="622" spans="1:24" x14ac:dyDescent="0.3">
      <c r="A622" t="s">
        <v>3869</v>
      </c>
      <c r="B622" t="s">
        <v>2445</v>
      </c>
      <c r="C622" t="s">
        <v>1231</v>
      </c>
      <c r="D622" t="s">
        <v>5219</v>
      </c>
      <c r="E622" t="s">
        <v>5220</v>
      </c>
      <c r="F622" t="s">
        <v>5</v>
      </c>
      <c r="G622" t="s">
        <v>1688</v>
      </c>
      <c r="H622" t="s">
        <v>5</v>
      </c>
      <c r="I622" s="2">
        <v>1.1399083345361887</v>
      </c>
      <c r="J622" s="2" t="s">
        <v>1688</v>
      </c>
      <c r="K622" s="2" t="s">
        <v>1688</v>
      </c>
      <c r="L622" s="2" t="s">
        <v>1688</v>
      </c>
      <c r="M622" s="2" t="s">
        <v>1688</v>
      </c>
      <c r="N622" s="2" t="s">
        <v>1688</v>
      </c>
      <c r="O622" s="2" t="s">
        <v>1688</v>
      </c>
      <c r="P622" s="2" t="s">
        <v>1688</v>
      </c>
      <c r="Q622" s="2">
        <v>1.1214796419052768</v>
      </c>
      <c r="R622" s="2">
        <v>1.1583370271671005</v>
      </c>
      <c r="S622" s="2" t="s">
        <v>1688</v>
      </c>
      <c r="T622" s="2" t="s">
        <v>1688</v>
      </c>
      <c r="U622" s="2" t="s">
        <v>1688</v>
      </c>
      <c r="V622" s="2" t="s">
        <v>1688</v>
      </c>
      <c r="W622" s="2" t="s">
        <v>1688</v>
      </c>
      <c r="X622" s="2" t="s">
        <v>1688</v>
      </c>
    </row>
    <row r="623" spans="1:24" x14ac:dyDescent="0.3">
      <c r="A623" t="s">
        <v>3076</v>
      </c>
      <c r="B623" t="s">
        <v>1972</v>
      </c>
      <c r="C623" t="s">
        <v>1626</v>
      </c>
      <c r="D623" t="s">
        <v>5361</v>
      </c>
      <c r="E623" t="s">
        <v>5362</v>
      </c>
      <c r="F623" t="s">
        <v>5</v>
      </c>
      <c r="G623" t="s">
        <v>1688</v>
      </c>
      <c r="H623" t="s">
        <v>5</v>
      </c>
      <c r="I623" s="2">
        <v>1.1362167482470484</v>
      </c>
      <c r="J623" s="2" t="s">
        <v>1688</v>
      </c>
      <c r="K623" s="2" t="s">
        <v>1688</v>
      </c>
      <c r="L623" s="2" t="s">
        <v>1688</v>
      </c>
      <c r="M623" s="2" t="s">
        <v>1688</v>
      </c>
      <c r="N623" s="2" t="s">
        <v>1688</v>
      </c>
      <c r="O623" s="2" t="s">
        <v>1688</v>
      </c>
      <c r="P623" s="2" t="s">
        <v>1688</v>
      </c>
      <c r="Q623" s="2">
        <v>1.0938119156772279</v>
      </c>
      <c r="R623" s="2">
        <v>1.1786215808168692</v>
      </c>
      <c r="S623" s="2" t="s">
        <v>1688</v>
      </c>
      <c r="T623" s="2" t="s">
        <v>1688</v>
      </c>
      <c r="U623" s="2" t="s">
        <v>1688</v>
      </c>
      <c r="V623" s="2" t="s">
        <v>1688</v>
      </c>
      <c r="W623" s="2" t="s">
        <v>1688</v>
      </c>
      <c r="X623" s="2" t="s">
        <v>1688</v>
      </c>
    </row>
    <row r="624" spans="1:24" x14ac:dyDescent="0.3">
      <c r="A624" t="s">
        <v>3250</v>
      </c>
      <c r="B624" t="s">
        <v>2173</v>
      </c>
      <c r="C624" t="s">
        <v>635</v>
      </c>
      <c r="D624" t="s">
        <v>5324</v>
      </c>
      <c r="E624" t="s">
        <v>4270</v>
      </c>
      <c r="F624" t="s">
        <v>3</v>
      </c>
      <c r="G624" t="s">
        <v>1688</v>
      </c>
      <c r="H624" t="s">
        <v>5</v>
      </c>
      <c r="I624" s="2">
        <v>1.128876123729698</v>
      </c>
      <c r="J624" s="2" t="s">
        <v>1688</v>
      </c>
      <c r="K624" s="2" t="s">
        <v>1688</v>
      </c>
      <c r="L624" s="2" t="s">
        <v>1688</v>
      </c>
      <c r="M624" s="2" t="s">
        <v>1688</v>
      </c>
      <c r="N624" s="2" t="s">
        <v>1688</v>
      </c>
      <c r="O624" s="2" t="s">
        <v>1688</v>
      </c>
      <c r="P624" s="2" t="s">
        <v>1688</v>
      </c>
      <c r="Q624" s="2">
        <v>1.5282212290735284</v>
      </c>
      <c r="R624" s="2">
        <v>0.72953101838586776</v>
      </c>
      <c r="S624" s="2" t="s">
        <v>1688</v>
      </c>
      <c r="T624" s="2" t="s">
        <v>1688</v>
      </c>
      <c r="U624" s="2" t="s">
        <v>1688</v>
      </c>
      <c r="V624" s="2" t="s">
        <v>1688</v>
      </c>
      <c r="W624" s="2" t="s">
        <v>1688</v>
      </c>
      <c r="X624" s="2" t="s">
        <v>1688</v>
      </c>
    </row>
    <row r="625" spans="1:24" x14ac:dyDescent="0.3">
      <c r="A625" t="s">
        <v>3360</v>
      </c>
      <c r="B625" t="s">
        <v>1804</v>
      </c>
      <c r="C625" t="s">
        <v>734</v>
      </c>
      <c r="D625" t="s">
        <v>4413</v>
      </c>
      <c r="E625" t="s">
        <v>4414</v>
      </c>
      <c r="F625" t="s">
        <v>5</v>
      </c>
      <c r="G625" t="s">
        <v>4258</v>
      </c>
      <c r="H625" t="s">
        <v>5</v>
      </c>
      <c r="I625" s="2">
        <v>0.92486681752885391</v>
      </c>
      <c r="J625" s="2" t="s">
        <v>1688</v>
      </c>
      <c r="K625" s="2">
        <v>0.20195006115471836</v>
      </c>
      <c r="L625" s="2" t="s">
        <v>1688</v>
      </c>
      <c r="M625" s="2" t="s">
        <v>1688</v>
      </c>
      <c r="N625" s="2" t="s">
        <v>1688</v>
      </c>
      <c r="O625" s="2" t="s">
        <v>1688</v>
      </c>
      <c r="P625" s="2" t="s">
        <v>1688</v>
      </c>
      <c r="Q625" s="2">
        <v>1.1558787327041427</v>
      </c>
      <c r="R625" s="2">
        <v>0.69385490235356528</v>
      </c>
      <c r="S625" s="2">
        <v>0.18878069779214166</v>
      </c>
      <c r="T625" s="2">
        <v>0.2151194245172951</v>
      </c>
      <c r="U625" s="2" t="s">
        <v>1688</v>
      </c>
      <c r="V625" s="2" t="s">
        <v>1688</v>
      </c>
      <c r="W625" s="2" t="s">
        <v>1688</v>
      </c>
      <c r="X625" s="2" t="s">
        <v>1688</v>
      </c>
    </row>
    <row r="626" spans="1:24" x14ac:dyDescent="0.3">
      <c r="A626" t="s">
        <v>3230</v>
      </c>
      <c r="B626" t="s">
        <v>2160</v>
      </c>
      <c r="C626" t="s">
        <v>614</v>
      </c>
      <c r="D626" t="s">
        <v>5502</v>
      </c>
      <c r="E626" t="s">
        <v>5503</v>
      </c>
      <c r="F626" t="s">
        <v>5</v>
      </c>
      <c r="G626" t="s">
        <v>1688</v>
      </c>
      <c r="H626" t="s">
        <v>5</v>
      </c>
      <c r="I626" s="2">
        <v>1.1255135436867099</v>
      </c>
      <c r="J626" s="2" t="s">
        <v>1688</v>
      </c>
      <c r="K626" s="2" t="s">
        <v>1688</v>
      </c>
      <c r="L626" s="2" t="s">
        <v>1688</v>
      </c>
      <c r="M626" s="2" t="s">
        <v>1688</v>
      </c>
      <c r="N626" s="2" t="s">
        <v>1688</v>
      </c>
      <c r="O626" s="2" t="s">
        <v>1688</v>
      </c>
      <c r="P626" s="2" t="s">
        <v>1688</v>
      </c>
      <c r="Q626" s="2">
        <v>1.2536262784213767</v>
      </c>
      <c r="R626" s="2">
        <v>0.99740080895204286</v>
      </c>
      <c r="S626" s="2" t="s">
        <v>1688</v>
      </c>
      <c r="T626" s="2" t="s">
        <v>1688</v>
      </c>
      <c r="U626" s="2" t="s">
        <v>1688</v>
      </c>
      <c r="V626" s="2" t="s">
        <v>1688</v>
      </c>
      <c r="W626" s="2" t="s">
        <v>1688</v>
      </c>
      <c r="X626" s="2" t="s">
        <v>1688</v>
      </c>
    </row>
    <row r="627" spans="1:24" x14ac:dyDescent="0.3">
      <c r="A627" t="s">
        <v>3747</v>
      </c>
      <c r="B627" t="s">
        <v>2401</v>
      </c>
      <c r="C627" t="s">
        <v>1110</v>
      </c>
      <c r="D627" t="s">
        <v>5457</v>
      </c>
      <c r="E627" t="s">
        <v>4270</v>
      </c>
      <c r="F627" t="s">
        <v>5</v>
      </c>
      <c r="G627" t="s">
        <v>1688</v>
      </c>
      <c r="H627" t="s">
        <v>5</v>
      </c>
      <c r="I627" s="2">
        <v>1.12170218483221</v>
      </c>
      <c r="J627" s="2" t="s">
        <v>1688</v>
      </c>
      <c r="K627" s="2" t="s">
        <v>1688</v>
      </c>
      <c r="L627" s="2" t="s">
        <v>1688</v>
      </c>
      <c r="M627" s="2" t="s">
        <v>1688</v>
      </c>
      <c r="N627" s="2" t="s">
        <v>1688</v>
      </c>
      <c r="O627" s="2" t="s">
        <v>1688</v>
      </c>
      <c r="P627" s="2" t="s">
        <v>1688</v>
      </c>
      <c r="Q627" s="2">
        <v>1.1657511840142583</v>
      </c>
      <c r="R627" s="2">
        <v>1.0776531856501614</v>
      </c>
      <c r="S627" s="2" t="s">
        <v>1688</v>
      </c>
      <c r="T627" s="2" t="s">
        <v>1688</v>
      </c>
      <c r="U627" s="2" t="s">
        <v>1688</v>
      </c>
      <c r="V627" s="2" t="s">
        <v>1688</v>
      </c>
      <c r="W627" s="2" t="s">
        <v>1688</v>
      </c>
      <c r="X627" s="2" t="s">
        <v>1688</v>
      </c>
    </row>
    <row r="628" spans="1:24" x14ac:dyDescent="0.3">
      <c r="A628" t="s">
        <v>3326</v>
      </c>
      <c r="B628" t="s">
        <v>2216</v>
      </c>
      <c r="C628" t="s">
        <v>706</v>
      </c>
      <c r="D628" t="s">
        <v>4471</v>
      </c>
      <c r="E628" t="s">
        <v>4472</v>
      </c>
      <c r="F628" t="s">
        <v>5</v>
      </c>
      <c r="G628" t="s">
        <v>1688</v>
      </c>
      <c r="H628" t="s">
        <v>5</v>
      </c>
      <c r="I628" s="2">
        <v>1.6145722744422086</v>
      </c>
      <c r="J628" s="2" t="s">
        <v>1688</v>
      </c>
      <c r="K628" s="2">
        <v>0.88228984433923174</v>
      </c>
      <c r="L628" s="2" t="s">
        <v>1688</v>
      </c>
      <c r="M628" s="2">
        <v>-0.1548304117288502</v>
      </c>
      <c r="N628" s="2" t="s">
        <v>1688</v>
      </c>
      <c r="O628" s="2">
        <v>-1.2348688658704341</v>
      </c>
      <c r="P628" s="2" t="s">
        <v>1688</v>
      </c>
      <c r="Q628" s="2">
        <v>1.8087968962315104</v>
      </c>
      <c r="R628" s="2">
        <v>1.4203476526529069</v>
      </c>
      <c r="S628" s="2">
        <v>0.69652804568067384</v>
      </c>
      <c r="T628" s="2">
        <v>1.0680516429977898</v>
      </c>
      <c r="U628" s="2">
        <v>-0.17245734907221813</v>
      </c>
      <c r="V628" s="2">
        <v>-0.13720347438548228</v>
      </c>
      <c r="W628" s="2">
        <v>-1.4212061673232474</v>
      </c>
      <c r="X628" s="2">
        <v>-1.0485315644176205</v>
      </c>
    </row>
    <row r="629" spans="1:24" x14ac:dyDescent="0.3">
      <c r="A629" t="s">
        <v>3120</v>
      </c>
      <c r="B629" t="s">
        <v>2000</v>
      </c>
      <c r="C629" t="s">
        <v>506</v>
      </c>
      <c r="D629" t="s">
        <v>5195</v>
      </c>
      <c r="E629" t="s">
        <v>5196</v>
      </c>
      <c r="F629" t="s">
        <v>3</v>
      </c>
      <c r="G629" t="s">
        <v>1688</v>
      </c>
      <c r="H629" t="s">
        <v>5</v>
      </c>
      <c r="I629" s="2">
        <v>1.2368702346659022</v>
      </c>
      <c r="J629" s="2" t="s">
        <v>1688</v>
      </c>
      <c r="K629" s="2">
        <v>0.75325249290252638</v>
      </c>
      <c r="L629" s="2" t="s">
        <v>1688</v>
      </c>
      <c r="M629" s="2">
        <v>-0.32974440776520342</v>
      </c>
      <c r="N629" s="2" t="s">
        <v>1688</v>
      </c>
      <c r="O629" s="2">
        <v>-0.56198524831652263</v>
      </c>
      <c r="P629" s="2" t="s">
        <v>1688</v>
      </c>
      <c r="Q629" s="2">
        <v>1.3494785145191088</v>
      </c>
      <c r="R629" s="2">
        <v>1.1242619548126955</v>
      </c>
      <c r="S629" s="2">
        <v>0.72552304552902769</v>
      </c>
      <c r="T629" s="2">
        <v>0.78098194027602508</v>
      </c>
      <c r="U629" s="2">
        <v>-0.3260818169706256</v>
      </c>
      <c r="V629" s="2">
        <v>-0.33340699855978118</v>
      </c>
      <c r="W629" s="2">
        <v>-0.55219866403073525</v>
      </c>
      <c r="X629" s="2">
        <v>-0.57177183260231013</v>
      </c>
    </row>
    <row r="630" spans="1:24" x14ac:dyDescent="0.3">
      <c r="A630" t="s">
        <v>2765</v>
      </c>
      <c r="B630" t="s">
        <v>1861</v>
      </c>
      <c r="C630" t="s">
        <v>168</v>
      </c>
      <c r="D630" t="s">
        <v>4899</v>
      </c>
      <c r="E630" t="s">
        <v>4270</v>
      </c>
      <c r="F630" t="s">
        <v>5</v>
      </c>
      <c r="G630" t="s">
        <v>1688</v>
      </c>
      <c r="H630" t="s">
        <v>5</v>
      </c>
      <c r="I630" s="2" t="s">
        <v>1688</v>
      </c>
      <c r="J630" s="2" t="s">
        <v>1688</v>
      </c>
      <c r="K630" s="2" t="s">
        <v>1688</v>
      </c>
      <c r="L630" s="2" t="s">
        <v>1688</v>
      </c>
      <c r="M630" s="2">
        <v>1.1675626580574763</v>
      </c>
      <c r="N630" s="2" t="s">
        <v>1688</v>
      </c>
      <c r="O630" s="2">
        <v>-7.3873179943503842E-2</v>
      </c>
      <c r="P630" s="2" t="s">
        <v>1688</v>
      </c>
      <c r="Q630" s="2" t="s">
        <v>1688</v>
      </c>
      <c r="R630" s="2" t="s">
        <v>1688</v>
      </c>
      <c r="S630" s="2" t="s">
        <v>1688</v>
      </c>
      <c r="T630" s="2" t="s">
        <v>1688</v>
      </c>
      <c r="U630" s="2">
        <v>1.2216915135109039</v>
      </c>
      <c r="V630" s="2">
        <v>1.1134338026040487</v>
      </c>
      <c r="W630" s="2">
        <v>2.8993411879548688E-2</v>
      </c>
      <c r="X630" s="2">
        <v>-0.17673977176655636</v>
      </c>
    </row>
    <row r="631" spans="1:24" x14ac:dyDescent="0.3">
      <c r="A631" t="s">
        <v>3686</v>
      </c>
      <c r="B631" t="s">
        <v>2226</v>
      </c>
      <c r="C631" t="s">
        <v>1042</v>
      </c>
      <c r="D631" t="s">
        <v>5653</v>
      </c>
      <c r="E631" t="s">
        <v>5654</v>
      </c>
      <c r="F631" t="s">
        <v>5</v>
      </c>
      <c r="G631" t="s">
        <v>1688</v>
      </c>
      <c r="H631" t="s">
        <v>5</v>
      </c>
      <c r="I631" s="2">
        <v>1.0375952769027692</v>
      </c>
      <c r="J631" s="2" t="s">
        <v>1688</v>
      </c>
      <c r="K631" s="2">
        <v>0.38810618257548513</v>
      </c>
      <c r="L631" s="2" t="s">
        <v>1688</v>
      </c>
      <c r="M631" s="2">
        <v>0.34772961559426696</v>
      </c>
      <c r="N631" s="2" t="s">
        <v>1688</v>
      </c>
      <c r="O631" s="2">
        <v>-0.68096507156674035</v>
      </c>
      <c r="P631" s="2" t="s">
        <v>1688</v>
      </c>
      <c r="Q631" s="2">
        <v>1.2968978577000778</v>
      </c>
      <c r="R631" s="2">
        <v>0.77829269610546059</v>
      </c>
      <c r="S631" s="2">
        <v>0.26171132887668525</v>
      </c>
      <c r="T631" s="2">
        <v>0.51450103627428501</v>
      </c>
      <c r="U631" s="2">
        <v>0.31950232900430725</v>
      </c>
      <c r="V631" s="2">
        <v>0.37595690218422662</v>
      </c>
      <c r="W631" s="2">
        <v>-0.63796221297033584</v>
      </c>
      <c r="X631" s="2">
        <v>-0.72396793016314476</v>
      </c>
    </row>
    <row r="632" spans="1:24" x14ac:dyDescent="0.3">
      <c r="A632" t="s">
        <v>3195</v>
      </c>
      <c r="B632" t="s">
        <v>2144</v>
      </c>
      <c r="C632" t="s">
        <v>581</v>
      </c>
      <c r="D632" t="s">
        <v>5710</v>
      </c>
      <c r="E632" t="s">
        <v>4270</v>
      </c>
      <c r="F632" t="s">
        <v>5</v>
      </c>
      <c r="G632" t="s">
        <v>1688</v>
      </c>
      <c r="H632" t="s">
        <v>5</v>
      </c>
      <c r="I632" s="2">
        <v>1.0383374343221958</v>
      </c>
      <c r="J632" s="2" t="s">
        <v>1688</v>
      </c>
      <c r="K632" s="2" t="s">
        <v>1688</v>
      </c>
      <c r="L632" s="2" t="s">
        <v>1688</v>
      </c>
      <c r="M632" s="2" t="s">
        <v>1688</v>
      </c>
      <c r="N632" s="2" t="s">
        <v>1688</v>
      </c>
      <c r="O632" s="2" t="s">
        <v>1688</v>
      </c>
      <c r="P632" s="2" t="s">
        <v>1688</v>
      </c>
      <c r="Q632" s="2">
        <v>0.19219416528334513</v>
      </c>
      <c r="R632" s="2">
        <v>1.8844807033610467</v>
      </c>
      <c r="S632" s="2" t="s">
        <v>1688</v>
      </c>
      <c r="T632" s="2" t="s">
        <v>1688</v>
      </c>
      <c r="U632" s="2" t="s">
        <v>1688</v>
      </c>
      <c r="V632" s="2" t="s">
        <v>1688</v>
      </c>
      <c r="W632" s="2" t="s">
        <v>1688</v>
      </c>
      <c r="X632" s="2" t="s">
        <v>1688</v>
      </c>
    </row>
    <row r="633" spans="1:24" x14ac:dyDescent="0.3">
      <c r="A633" t="s">
        <v>3761</v>
      </c>
      <c r="B633" t="s">
        <v>2407</v>
      </c>
      <c r="C633" t="s">
        <v>1132</v>
      </c>
      <c r="D633" t="s">
        <v>5683</v>
      </c>
      <c r="E633" t="s">
        <v>4270</v>
      </c>
      <c r="F633" t="s">
        <v>5</v>
      </c>
      <c r="G633" t="s">
        <v>1688</v>
      </c>
      <c r="H633" t="s">
        <v>5</v>
      </c>
      <c r="I633" s="2" t="s">
        <v>1688</v>
      </c>
      <c r="J633" s="2" t="s">
        <v>1688</v>
      </c>
      <c r="K633" s="2">
        <v>1.7185007291592158</v>
      </c>
      <c r="L633" s="2" t="s">
        <v>1688</v>
      </c>
      <c r="M633" s="2">
        <v>0.16765223431785878</v>
      </c>
      <c r="N633" s="2" t="s">
        <v>1688</v>
      </c>
      <c r="O633" s="2">
        <v>-0.84936259537701497</v>
      </c>
      <c r="P633" s="2" t="s">
        <v>1688</v>
      </c>
      <c r="Q633" s="2" t="s">
        <v>1688</v>
      </c>
      <c r="R633" s="2" t="s">
        <v>1688</v>
      </c>
      <c r="S633" s="2">
        <v>1.5591001888828913</v>
      </c>
      <c r="T633" s="2">
        <v>1.8779012694355404</v>
      </c>
      <c r="U633" s="2">
        <v>0.17645043911909955</v>
      </c>
      <c r="V633" s="2">
        <v>0.15885402951661801</v>
      </c>
      <c r="W633" s="2">
        <v>-0.65956306431844858</v>
      </c>
      <c r="X633" s="2">
        <v>-1.0391621264355815</v>
      </c>
    </row>
    <row r="634" spans="1:24" x14ac:dyDescent="0.3">
      <c r="A634" t="s">
        <v>3740</v>
      </c>
      <c r="B634" t="s">
        <v>2329</v>
      </c>
      <c r="C634" t="s">
        <v>1103</v>
      </c>
      <c r="D634" t="s">
        <v>5436</v>
      </c>
      <c r="E634" t="s">
        <v>5437</v>
      </c>
      <c r="F634" t="s">
        <v>3</v>
      </c>
      <c r="G634" t="s">
        <v>1688</v>
      </c>
      <c r="H634" t="s">
        <v>5</v>
      </c>
      <c r="I634" s="2">
        <v>0.79164432170733323</v>
      </c>
      <c r="J634" s="2" t="s">
        <v>1688</v>
      </c>
      <c r="K634" s="2">
        <v>1.08996528733425</v>
      </c>
      <c r="L634" s="2" t="s">
        <v>1688</v>
      </c>
      <c r="M634" s="2">
        <v>0.11751496901099784</v>
      </c>
      <c r="N634" s="2" t="s">
        <v>1688</v>
      </c>
      <c r="O634" s="2">
        <v>-0.962653927816015</v>
      </c>
      <c r="P634" s="2" t="s">
        <v>1688</v>
      </c>
      <c r="Q634" s="2">
        <v>0.97665691113975606</v>
      </c>
      <c r="R634" s="2">
        <v>0.6066317322749103</v>
      </c>
      <c r="S634" s="2">
        <v>0.90504276309091714</v>
      </c>
      <c r="T634" s="2">
        <v>1.274887811577583</v>
      </c>
      <c r="U634" s="2">
        <v>0.1790013990992444</v>
      </c>
      <c r="V634" s="2">
        <v>5.6028538922751295E-2</v>
      </c>
      <c r="W634" s="2">
        <v>-0.89942595978680262</v>
      </c>
      <c r="X634" s="2">
        <v>-1.0258818958452274</v>
      </c>
    </row>
    <row r="635" spans="1:24" x14ac:dyDescent="0.3">
      <c r="A635" t="s">
        <v>3205</v>
      </c>
      <c r="B635" t="s">
        <v>1892</v>
      </c>
      <c r="C635" t="s">
        <v>591</v>
      </c>
      <c r="D635" t="s">
        <v>5624</v>
      </c>
      <c r="E635" t="s">
        <v>5625</v>
      </c>
      <c r="F635" t="s">
        <v>5</v>
      </c>
      <c r="G635" t="s">
        <v>1688</v>
      </c>
      <c r="H635" t="s">
        <v>5</v>
      </c>
      <c r="I635" s="2" t="s">
        <v>1688</v>
      </c>
      <c r="J635" s="2" t="s">
        <v>1688</v>
      </c>
      <c r="K635" s="2">
        <v>1.916351206570363</v>
      </c>
      <c r="L635" s="2" t="s">
        <v>1688</v>
      </c>
      <c r="M635" s="2">
        <v>-5.0715398845949111E-5</v>
      </c>
      <c r="N635" s="2" t="s">
        <v>1688</v>
      </c>
      <c r="O635" s="2">
        <v>-0.89068492988202774</v>
      </c>
      <c r="P635" s="2" t="s">
        <v>1688</v>
      </c>
      <c r="Q635" s="2" t="s">
        <v>1688</v>
      </c>
      <c r="R635" s="2" t="s">
        <v>1688</v>
      </c>
      <c r="S635" s="2">
        <v>1.9531534700599498</v>
      </c>
      <c r="T635" s="2">
        <v>1.8795489430807761</v>
      </c>
      <c r="U635" s="2">
        <v>7.6422275458602362E-2</v>
      </c>
      <c r="V635" s="2">
        <v>-7.6523706256294247E-2</v>
      </c>
      <c r="W635" s="2">
        <v>-0.92549456363637028</v>
      </c>
      <c r="X635" s="2">
        <v>-0.8558752961276852</v>
      </c>
    </row>
    <row r="636" spans="1:24" x14ac:dyDescent="0.3">
      <c r="A636" t="s">
        <v>3296</v>
      </c>
      <c r="B636" t="s">
        <v>2019</v>
      </c>
      <c r="C636" t="s">
        <v>676</v>
      </c>
      <c r="D636" t="s">
        <v>5162</v>
      </c>
      <c r="E636" t="s">
        <v>4270</v>
      </c>
      <c r="F636" t="s">
        <v>5</v>
      </c>
      <c r="G636" t="s">
        <v>1688</v>
      </c>
      <c r="H636" t="s">
        <v>5</v>
      </c>
      <c r="I636" s="2" t="s">
        <v>1688</v>
      </c>
      <c r="J636" s="2" t="s">
        <v>1688</v>
      </c>
      <c r="K636" s="2">
        <v>1.0246786285003331</v>
      </c>
      <c r="L636" s="2" t="s">
        <v>1688</v>
      </c>
      <c r="M636" s="2" t="s">
        <v>1688</v>
      </c>
      <c r="N636" s="2" t="s">
        <v>1688</v>
      </c>
      <c r="O636" s="2" t="s">
        <v>1688</v>
      </c>
      <c r="P636" s="2" t="s">
        <v>1688</v>
      </c>
      <c r="Q636" s="2" t="s">
        <v>1688</v>
      </c>
      <c r="R636" s="2" t="s">
        <v>1688</v>
      </c>
      <c r="S636" s="2">
        <v>1.1172960856572416</v>
      </c>
      <c r="T636" s="2">
        <v>0.93206117134342448</v>
      </c>
      <c r="U636" s="2" t="s">
        <v>1688</v>
      </c>
      <c r="V636" s="2" t="s">
        <v>1688</v>
      </c>
      <c r="W636" s="2" t="s">
        <v>1688</v>
      </c>
      <c r="X636" s="2" t="s">
        <v>1688</v>
      </c>
    </row>
    <row r="637" spans="1:24" x14ac:dyDescent="0.3">
      <c r="A637" t="s">
        <v>3899</v>
      </c>
      <c r="B637" t="s">
        <v>2087</v>
      </c>
      <c r="C637" t="s">
        <v>1265</v>
      </c>
      <c r="D637" t="s">
        <v>5213</v>
      </c>
      <c r="E637" t="s">
        <v>5214</v>
      </c>
      <c r="F637" t="s">
        <v>5</v>
      </c>
      <c r="G637" t="s">
        <v>1688</v>
      </c>
      <c r="H637" t="s">
        <v>5</v>
      </c>
      <c r="I637" s="2">
        <v>1.0099663066763043</v>
      </c>
      <c r="J637" s="2" t="s">
        <v>1688</v>
      </c>
      <c r="K637" s="2" t="s">
        <v>1688</v>
      </c>
      <c r="L637" s="2" t="s">
        <v>1688</v>
      </c>
      <c r="M637" s="2" t="s">
        <v>1688</v>
      </c>
      <c r="N637" s="2" t="s">
        <v>1688</v>
      </c>
      <c r="O637" s="2" t="s">
        <v>1688</v>
      </c>
      <c r="P637" s="2" t="s">
        <v>1688</v>
      </c>
      <c r="Q637" s="2">
        <v>1.1018517435049009</v>
      </c>
      <c r="R637" s="2">
        <v>0.91808086984770776</v>
      </c>
      <c r="S637" s="2" t="s">
        <v>1688</v>
      </c>
      <c r="T637" s="2" t="s">
        <v>1688</v>
      </c>
      <c r="U637" s="2" t="s">
        <v>1688</v>
      </c>
      <c r="V637" s="2" t="s">
        <v>1688</v>
      </c>
      <c r="W637" s="2" t="s">
        <v>1688</v>
      </c>
      <c r="X637" s="2" t="s">
        <v>1688</v>
      </c>
    </row>
    <row r="638" spans="1:24" x14ac:dyDescent="0.3">
      <c r="A638" t="s">
        <v>2819</v>
      </c>
      <c r="B638" t="s">
        <v>1908</v>
      </c>
      <c r="C638" t="s">
        <v>213</v>
      </c>
      <c r="D638" t="s">
        <v>4735</v>
      </c>
      <c r="E638" t="s">
        <v>4736</v>
      </c>
      <c r="F638" t="s">
        <v>5</v>
      </c>
      <c r="G638" t="s">
        <v>1688</v>
      </c>
      <c r="H638" t="s">
        <v>5</v>
      </c>
      <c r="I638" s="2">
        <v>1.4199853348008058</v>
      </c>
      <c r="J638" s="2" t="s">
        <v>1688</v>
      </c>
      <c r="K638" s="2">
        <v>1.005170890031682</v>
      </c>
      <c r="L638" s="2" t="s">
        <v>1688</v>
      </c>
      <c r="M638" s="2">
        <v>-0.39078553765874252</v>
      </c>
      <c r="N638" s="2" t="s">
        <v>1688</v>
      </c>
      <c r="O638" s="2">
        <v>-1.0306903040862447</v>
      </c>
      <c r="P638" s="2" t="s">
        <v>1688</v>
      </c>
      <c r="Q638" s="2">
        <v>1.5410191531335593</v>
      </c>
      <c r="R638" s="2">
        <v>1.2989515164680523</v>
      </c>
      <c r="S638" s="2">
        <v>0.92097922723562953</v>
      </c>
      <c r="T638" s="2">
        <v>1.0893625528277344</v>
      </c>
      <c r="U638" s="2">
        <v>-0.1959804768608501</v>
      </c>
      <c r="V638" s="2">
        <v>-0.58559059845663497</v>
      </c>
      <c r="W638" s="2">
        <v>-1.0095531282381502</v>
      </c>
      <c r="X638" s="2">
        <v>-1.0518274799343392</v>
      </c>
    </row>
    <row r="639" spans="1:24" x14ac:dyDescent="0.3">
      <c r="A639" t="s">
        <v>3320</v>
      </c>
      <c r="B639" t="s">
        <v>2211</v>
      </c>
      <c r="C639" t="s">
        <v>700</v>
      </c>
      <c r="D639" t="s">
        <v>5617</v>
      </c>
      <c r="E639" t="s">
        <v>4270</v>
      </c>
      <c r="F639" t="s">
        <v>5</v>
      </c>
      <c r="G639" t="s">
        <v>1688</v>
      </c>
      <c r="H639" t="s">
        <v>5</v>
      </c>
      <c r="I639" s="2">
        <v>0.99930215557037094</v>
      </c>
      <c r="J639" s="2" t="s">
        <v>1688</v>
      </c>
      <c r="K639" s="2" t="s">
        <v>1688</v>
      </c>
      <c r="L639" s="2" t="s">
        <v>1688</v>
      </c>
      <c r="M639" s="2" t="s">
        <v>1688</v>
      </c>
      <c r="N639" s="2" t="s">
        <v>1688</v>
      </c>
      <c r="O639" s="2" t="s">
        <v>1688</v>
      </c>
      <c r="P639" s="2" t="s">
        <v>1688</v>
      </c>
      <c r="Q639" s="2">
        <v>1.1904252273692713</v>
      </c>
      <c r="R639" s="2">
        <v>0.80817908377147074</v>
      </c>
      <c r="S639" s="2" t="s">
        <v>1688</v>
      </c>
      <c r="T639" s="2" t="s">
        <v>1688</v>
      </c>
      <c r="U639" s="2" t="s">
        <v>1688</v>
      </c>
      <c r="V639" s="2" t="s">
        <v>1688</v>
      </c>
      <c r="W639" s="2" t="s">
        <v>1688</v>
      </c>
      <c r="X639" s="2" t="s">
        <v>1688</v>
      </c>
    </row>
    <row r="640" spans="1:24" x14ac:dyDescent="0.3">
      <c r="A640" t="s">
        <v>3005</v>
      </c>
      <c r="B640" t="s">
        <v>1711</v>
      </c>
      <c r="C640" t="s">
        <v>397</v>
      </c>
      <c r="D640" t="s">
        <v>5024</v>
      </c>
      <c r="E640" t="s">
        <v>5025</v>
      </c>
      <c r="F640" t="s">
        <v>5</v>
      </c>
      <c r="G640" t="s">
        <v>1688</v>
      </c>
      <c r="H640" t="s">
        <v>5</v>
      </c>
      <c r="I640" s="2">
        <v>0.55041032218394004</v>
      </c>
      <c r="J640" s="2" t="s">
        <v>1688</v>
      </c>
      <c r="K640" s="2">
        <v>0.92494496132517534</v>
      </c>
      <c r="L640" s="2" t="s">
        <v>1688</v>
      </c>
      <c r="M640" s="2">
        <v>-7.6751934726994639E-2</v>
      </c>
      <c r="N640" s="2" t="s">
        <v>1688</v>
      </c>
      <c r="O640" s="2">
        <v>-0.42376178933139097</v>
      </c>
      <c r="P640" s="2" t="s">
        <v>1688</v>
      </c>
      <c r="Q640" s="2">
        <v>0.6918914445250105</v>
      </c>
      <c r="R640" s="2">
        <v>0.40892919984286952</v>
      </c>
      <c r="S640" s="2">
        <v>0.91103958564428711</v>
      </c>
      <c r="T640" s="2">
        <v>0.93885033700606357</v>
      </c>
      <c r="U640" s="2">
        <v>1.3355058669067579E-2</v>
      </c>
      <c r="V640" s="2">
        <v>-0.16685892812305686</v>
      </c>
      <c r="W640" s="2">
        <v>-0.51905247396602006</v>
      </c>
      <c r="X640" s="2">
        <v>-0.32847110469676194</v>
      </c>
    </row>
    <row r="641" spans="1:24" x14ac:dyDescent="0.3">
      <c r="A641" t="s">
        <v>4180</v>
      </c>
      <c r="B641" t="s">
        <v>1996</v>
      </c>
      <c r="C641" t="s">
        <v>1589</v>
      </c>
      <c r="D641" t="s">
        <v>4358</v>
      </c>
      <c r="E641" t="s">
        <v>4359</v>
      </c>
      <c r="F641" t="s">
        <v>5</v>
      </c>
      <c r="G641" t="s">
        <v>4258</v>
      </c>
      <c r="H641" t="s">
        <v>5</v>
      </c>
      <c r="I641" s="2">
        <v>0.22724908446986838</v>
      </c>
      <c r="J641" s="2" t="s">
        <v>1688</v>
      </c>
      <c r="K641" s="2">
        <v>1.6705443624039198</v>
      </c>
      <c r="L641" s="2" t="s">
        <v>1688</v>
      </c>
      <c r="M641" s="2">
        <v>7.1589798529762341E-2</v>
      </c>
      <c r="N641" s="2" t="s">
        <v>1688</v>
      </c>
      <c r="O641" s="2">
        <v>-1.0076353760016183</v>
      </c>
      <c r="P641" s="2" t="s">
        <v>1688</v>
      </c>
      <c r="Q641" s="2">
        <v>0.3591292918084471</v>
      </c>
      <c r="R641" s="2">
        <v>9.5368877131289664E-2</v>
      </c>
      <c r="S641" s="2">
        <v>1.6986984758528307</v>
      </c>
      <c r="T641" s="2">
        <v>1.6423902489550088</v>
      </c>
      <c r="U641" s="2">
        <v>9.5115731300536993E-2</v>
      </c>
      <c r="V641" s="2">
        <v>4.8063865758987689E-2</v>
      </c>
      <c r="W641" s="2">
        <v>-0.90198476613104051</v>
      </c>
      <c r="X641" s="2">
        <v>-1.1132859858721964</v>
      </c>
    </row>
    <row r="642" spans="1:24" x14ac:dyDescent="0.3">
      <c r="A642" t="s">
        <v>2675</v>
      </c>
      <c r="B642" t="s">
        <v>1785</v>
      </c>
      <c r="C642" t="s">
        <v>84</v>
      </c>
      <c r="D642" t="s">
        <v>4830</v>
      </c>
      <c r="E642" t="s">
        <v>4831</v>
      </c>
      <c r="F642" t="s">
        <v>3</v>
      </c>
      <c r="G642" t="s">
        <v>1688</v>
      </c>
      <c r="H642" t="s">
        <v>5</v>
      </c>
      <c r="I642" s="2">
        <v>1.302398455847309</v>
      </c>
      <c r="J642" s="2" t="s">
        <v>1688</v>
      </c>
      <c r="K642" s="2">
        <v>0.94130440775701363</v>
      </c>
      <c r="L642" s="2" t="s">
        <v>1688</v>
      </c>
      <c r="M642" s="2">
        <v>-0.17163442473213253</v>
      </c>
      <c r="N642" s="2" t="s">
        <v>1688</v>
      </c>
      <c r="O642" s="2">
        <v>-1.1254520054593136</v>
      </c>
      <c r="P642" s="2" t="s">
        <v>1688</v>
      </c>
      <c r="Q642" s="2">
        <v>1.4001553460841965</v>
      </c>
      <c r="R642" s="2">
        <v>1.2046415656104212</v>
      </c>
      <c r="S642" s="2">
        <v>0.86789646399265485</v>
      </c>
      <c r="T642" s="2">
        <v>1.0147123515213725</v>
      </c>
      <c r="U642" s="2">
        <v>-0.19713678354315287</v>
      </c>
      <c r="V642" s="2">
        <v>-0.14613206592111222</v>
      </c>
      <c r="W642" s="2">
        <v>-1.0883467626914678</v>
      </c>
      <c r="X642" s="2">
        <v>-1.1625572482271596</v>
      </c>
    </row>
    <row r="643" spans="1:24" x14ac:dyDescent="0.3">
      <c r="A643" t="s">
        <v>4187</v>
      </c>
      <c r="B643" t="s">
        <v>2340</v>
      </c>
      <c r="C643" t="s">
        <v>1598</v>
      </c>
      <c r="D643" t="s">
        <v>4663</v>
      </c>
      <c r="E643" t="s">
        <v>4270</v>
      </c>
      <c r="F643" t="s">
        <v>5</v>
      </c>
      <c r="G643" t="s">
        <v>1688</v>
      </c>
      <c r="H643" t="s">
        <v>5</v>
      </c>
      <c r="I643" s="2">
        <v>0.92172718914503804</v>
      </c>
      <c r="J643" s="2" t="s">
        <v>1688</v>
      </c>
      <c r="K643" s="2" t="s">
        <v>1688</v>
      </c>
      <c r="L643" s="2" t="s">
        <v>1688</v>
      </c>
      <c r="M643" s="2" t="s">
        <v>1688</v>
      </c>
      <c r="N643" s="2" t="s">
        <v>1688</v>
      </c>
      <c r="O643" s="2" t="s">
        <v>1688</v>
      </c>
      <c r="P643" s="2" t="s">
        <v>1688</v>
      </c>
      <c r="Q643" s="2">
        <v>0.98316691577933502</v>
      </c>
      <c r="R643" s="2">
        <v>0.86028746251074106</v>
      </c>
      <c r="S643" s="2" t="s">
        <v>1688</v>
      </c>
      <c r="T643" s="2" t="s">
        <v>1688</v>
      </c>
      <c r="U643" s="2" t="s">
        <v>1688</v>
      </c>
      <c r="V643" s="2" t="s">
        <v>1688</v>
      </c>
      <c r="W643" s="2" t="s">
        <v>1688</v>
      </c>
      <c r="X643" s="2" t="s">
        <v>1688</v>
      </c>
    </row>
    <row r="644" spans="1:24" x14ac:dyDescent="0.3">
      <c r="A644" t="s">
        <v>3955</v>
      </c>
      <c r="B644" t="s">
        <v>2094</v>
      </c>
      <c r="C644" t="s">
        <v>1327</v>
      </c>
      <c r="D644" t="s">
        <v>5203</v>
      </c>
      <c r="E644" t="s">
        <v>5204</v>
      </c>
      <c r="F644" t="s">
        <v>5</v>
      </c>
      <c r="G644" t="s">
        <v>1688</v>
      </c>
      <c r="H644" t="s">
        <v>5</v>
      </c>
      <c r="I644" s="2">
        <v>1.3250371361941293</v>
      </c>
      <c r="J644" s="2" t="s">
        <v>1688</v>
      </c>
      <c r="K644" s="2" t="s">
        <v>1688</v>
      </c>
      <c r="L644" s="2" t="s">
        <v>1688</v>
      </c>
      <c r="M644" s="2">
        <v>-0.40415911814760597</v>
      </c>
      <c r="N644" s="2" t="s">
        <v>1688</v>
      </c>
      <c r="O644" s="2" t="s">
        <v>1688</v>
      </c>
      <c r="P644" s="2" t="s">
        <v>1688</v>
      </c>
      <c r="Q644" s="2">
        <v>1.4153941057450197</v>
      </c>
      <c r="R644" s="2">
        <v>1.234680166643239</v>
      </c>
      <c r="S644" s="2" t="s">
        <v>1688</v>
      </c>
      <c r="T644" s="2" t="s">
        <v>1688</v>
      </c>
      <c r="U644" s="2">
        <v>-0.37940733923553921</v>
      </c>
      <c r="V644" s="2">
        <v>-0.42891089705967278</v>
      </c>
      <c r="W644" s="2" t="s">
        <v>1688</v>
      </c>
      <c r="X644" s="2" t="s">
        <v>1688</v>
      </c>
    </row>
    <row r="645" spans="1:24" x14ac:dyDescent="0.3">
      <c r="A645" t="s">
        <v>4064</v>
      </c>
      <c r="B645" t="s">
        <v>2445</v>
      </c>
      <c r="C645" t="s">
        <v>1448</v>
      </c>
      <c r="D645" t="s">
        <v>5219</v>
      </c>
      <c r="E645" t="s">
        <v>5220</v>
      </c>
      <c r="F645" t="s">
        <v>5</v>
      </c>
      <c r="G645" t="s">
        <v>1688</v>
      </c>
      <c r="H645" t="s">
        <v>5</v>
      </c>
      <c r="I645" s="2">
        <v>0.91885126188994815</v>
      </c>
      <c r="J645" s="2" t="s">
        <v>1688</v>
      </c>
      <c r="K645" s="2" t="s">
        <v>1688</v>
      </c>
      <c r="L645" s="2" t="s">
        <v>1688</v>
      </c>
      <c r="M645" s="2" t="s">
        <v>1688</v>
      </c>
      <c r="N645" s="2" t="s">
        <v>1688</v>
      </c>
      <c r="O645" s="2" t="s">
        <v>1688</v>
      </c>
      <c r="P645" s="2" t="s">
        <v>1688</v>
      </c>
      <c r="Q645" s="2">
        <v>1.7206724707697092</v>
      </c>
      <c r="R645" s="2">
        <v>0.11703005301018697</v>
      </c>
      <c r="S645" s="2" t="s">
        <v>1688</v>
      </c>
      <c r="T645" s="2" t="s">
        <v>1688</v>
      </c>
      <c r="U645" s="2" t="s">
        <v>1688</v>
      </c>
      <c r="V645" s="2" t="s">
        <v>1688</v>
      </c>
      <c r="W645" s="2" t="s">
        <v>1688</v>
      </c>
      <c r="X645" s="2" t="s">
        <v>1688</v>
      </c>
    </row>
    <row r="646" spans="1:24" x14ac:dyDescent="0.3">
      <c r="A646" t="s">
        <v>3934</v>
      </c>
      <c r="B646" t="s">
        <v>1837</v>
      </c>
      <c r="C646" t="s">
        <v>1304</v>
      </c>
      <c r="D646" t="s">
        <v>4545</v>
      </c>
      <c r="E646" t="s">
        <v>4546</v>
      </c>
      <c r="F646" t="s">
        <v>5</v>
      </c>
      <c r="G646" t="s">
        <v>4258</v>
      </c>
      <c r="H646" t="s">
        <v>5</v>
      </c>
      <c r="I646" s="2">
        <v>0.78730587334592927</v>
      </c>
      <c r="J646" s="2" t="s">
        <v>1688</v>
      </c>
      <c r="K646" s="2" t="s">
        <v>1688</v>
      </c>
      <c r="L646" s="2" t="s">
        <v>1688</v>
      </c>
      <c r="M646" s="2">
        <v>0.12824785920736215</v>
      </c>
      <c r="N646" s="2" t="s">
        <v>1688</v>
      </c>
      <c r="O646" s="2" t="s">
        <v>1688</v>
      </c>
      <c r="P646" s="2" t="s">
        <v>1688</v>
      </c>
      <c r="Q646" s="2">
        <v>1.0810668804918886</v>
      </c>
      <c r="R646" s="2">
        <v>0.49354486619996984</v>
      </c>
      <c r="S646" s="2" t="s">
        <v>1688</v>
      </c>
      <c r="T646" s="2" t="s">
        <v>1688</v>
      </c>
      <c r="U646" s="2">
        <v>0.3739543948658029</v>
      </c>
      <c r="V646" s="2">
        <v>-0.11745867645107864</v>
      </c>
      <c r="W646" s="2" t="s">
        <v>1688</v>
      </c>
      <c r="X646" s="2" t="s">
        <v>1688</v>
      </c>
    </row>
    <row r="647" spans="1:24" x14ac:dyDescent="0.3">
      <c r="A647" t="s">
        <v>3793</v>
      </c>
      <c r="B647" t="s">
        <v>1959</v>
      </c>
      <c r="C647" t="s">
        <v>1583</v>
      </c>
      <c r="D647" t="s">
        <v>5032</v>
      </c>
      <c r="E647" t="s">
        <v>5033</v>
      </c>
      <c r="F647" t="s">
        <v>3</v>
      </c>
      <c r="G647" t="s">
        <v>1688</v>
      </c>
      <c r="H647" t="s">
        <v>5</v>
      </c>
      <c r="I647" s="2">
        <v>1.6452354200189521</v>
      </c>
      <c r="J647" s="2" t="s">
        <v>1688</v>
      </c>
      <c r="K647" s="2">
        <v>-0.13178300956020156</v>
      </c>
      <c r="L647" s="2" t="s">
        <v>1688</v>
      </c>
      <c r="M647" s="2">
        <v>-6.5624626720324611E-2</v>
      </c>
      <c r="N647" s="2" t="s">
        <v>1688</v>
      </c>
      <c r="O647" s="2">
        <v>-0.54034030552257395</v>
      </c>
      <c r="P647" s="2" t="s">
        <v>1688</v>
      </c>
      <c r="Q647" s="2">
        <v>1.8149573566361723</v>
      </c>
      <c r="R647" s="2">
        <v>1.4755134834017316</v>
      </c>
      <c r="S647" s="2">
        <v>-0.36930525883207638</v>
      </c>
      <c r="T647" s="2">
        <v>0.10573923971167326</v>
      </c>
      <c r="U647" s="2">
        <v>1.4212444812104711E-2</v>
      </c>
      <c r="V647" s="2">
        <v>-0.14546169825275393</v>
      </c>
      <c r="W647" s="2">
        <v>-0.4994426650890057</v>
      </c>
      <c r="X647" s="2">
        <v>-0.58123794595614209</v>
      </c>
    </row>
    <row r="648" spans="1:24" x14ac:dyDescent="0.3">
      <c r="A648" t="s">
        <v>3751</v>
      </c>
      <c r="B648" t="s">
        <v>2189</v>
      </c>
      <c r="C648" t="s">
        <v>1114</v>
      </c>
      <c r="D648" t="s">
        <v>5079</v>
      </c>
      <c r="E648" t="s">
        <v>4270</v>
      </c>
      <c r="F648" t="s">
        <v>5</v>
      </c>
      <c r="G648" t="s">
        <v>1688</v>
      </c>
      <c r="H648" t="s">
        <v>5</v>
      </c>
      <c r="I648" s="2">
        <v>1.3186469150175397</v>
      </c>
      <c r="J648" s="2" t="s">
        <v>1688</v>
      </c>
      <c r="K648" s="2">
        <v>0.78158563976474704</v>
      </c>
      <c r="L648" s="2" t="s">
        <v>1688</v>
      </c>
      <c r="M648" s="2">
        <v>-0.41559999373798318</v>
      </c>
      <c r="N648" s="2" t="s">
        <v>1688</v>
      </c>
      <c r="O648" s="2">
        <v>-0.77896981404334775</v>
      </c>
      <c r="P648" s="2" t="s">
        <v>1688</v>
      </c>
      <c r="Q648" s="2">
        <v>1.5115022412774779</v>
      </c>
      <c r="R648" s="2">
        <v>1.1257915887576018</v>
      </c>
      <c r="S648" s="2">
        <v>0.78174507564118412</v>
      </c>
      <c r="T648" s="2">
        <v>0.78142620388830997</v>
      </c>
      <c r="U648" s="2">
        <v>-0.36870514873116339</v>
      </c>
      <c r="V648" s="2">
        <v>-0.46249483874480291</v>
      </c>
      <c r="W648" s="2">
        <v>-0.68961350221146267</v>
      </c>
      <c r="X648" s="2">
        <v>-0.86832612587523283</v>
      </c>
    </row>
    <row r="649" spans="1:24" x14ac:dyDescent="0.3">
      <c r="A649" t="s">
        <v>3889</v>
      </c>
      <c r="B649" t="s">
        <v>1956</v>
      </c>
      <c r="C649" t="s">
        <v>1253</v>
      </c>
      <c r="D649" t="s">
        <v>4936</v>
      </c>
      <c r="E649" t="s">
        <v>4937</v>
      </c>
      <c r="F649" t="s">
        <v>5</v>
      </c>
      <c r="G649" t="s">
        <v>1688</v>
      </c>
      <c r="H649" t="s">
        <v>5</v>
      </c>
      <c r="I649" s="2">
        <v>1.9928973636896175</v>
      </c>
      <c r="J649" s="2" t="s">
        <v>1688</v>
      </c>
      <c r="K649" s="2">
        <v>0.18396512661268627</v>
      </c>
      <c r="L649" s="2" t="s">
        <v>1688</v>
      </c>
      <c r="M649" s="2">
        <v>-0.58142723891625991</v>
      </c>
      <c r="N649" s="2" t="s">
        <v>1688</v>
      </c>
      <c r="O649" s="2">
        <v>-0.72297043194650157</v>
      </c>
      <c r="P649" s="2" t="s">
        <v>1688</v>
      </c>
      <c r="Q649" s="2">
        <v>1.9769134782246702</v>
      </c>
      <c r="R649" s="2">
        <v>2.0088812491545647</v>
      </c>
      <c r="S649" s="2">
        <v>0.20726817311202828</v>
      </c>
      <c r="T649" s="2">
        <v>0.16066208011334429</v>
      </c>
      <c r="U649" s="2">
        <v>-0.5472359005447559</v>
      </c>
      <c r="V649" s="2">
        <v>-0.61561857728776392</v>
      </c>
      <c r="W649" s="2">
        <v>-0.51286356206462169</v>
      </c>
      <c r="X649" s="2">
        <v>-0.93307730182838144</v>
      </c>
    </row>
    <row r="650" spans="1:24" x14ac:dyDescent="0.3">
      <c r="A650" t="s">
        <v>3949</v>
      </c>
      <c r="B650" t="s">
        <v>2473</v>
      </c>
      <c r="C650" t="s">
        <v>1321</v>
      </c>
      <c r="D650" t="s">
        <v>5644</v>
      </c>
      <c r="E650" t="s">
        <v>4270</v>
      </c>
      <c r="F650" t="s">
        <v>5</v>
      </c>
      <c r="G650" t="s">
        <v>1688</v>
      </c>
      <c r="H650" t="s">
        <v>5</v>
      </c>
      <c r="I650" s="2" t="s">
        <v>1688</v>
      </c>
      <c r="J650" s="2" t="s">
        <v>1688</v>
      </c>
      <c r="K650" s="2">
        <v>0.97625612595516287</v>
      </c>
      <c r="L650" s="2" t="s">
        <v>1688</v>
      </c>
      <c r="M650" s="2">
        <v>0.39974172279476516</v>
      </c>
      <c r="N650" s="2" t="s">
        <v>1688</v>
      </c>
      <c r="O650" s="2">
        <v>-0.51200607666061071</v>
      </c>
      <c r="P650" s="2" t="s">
        <v>1688</v>
      </c>
      <c r="Q650" s="2" t="s">
        <v>1688</v>
      </c>
      <c r="R650" s="2" t="s">
        <v>1688</v>
      </c>
      <c r="S650" s="2">
        <v>1.0911920515161322</v>
      </c>
      <c r="T650" s="2">
        <v>0.86132020039419355</v>
      </c>
      <c r="U650" s="2">
        <v>0.14587306160104482</v>
      </c>
      <c r="V650" s="2">
        <v>0.65361038398848559</v>
      </c>
      <c r="W650" s="2">
        <v>-0.52377386745376764</v>
      </c>
      <c r="X650" s="2">
        <v>-0.50023828586745367</v>
      </c>
    </row>
    <row r="651" spans="1:24" x14ac:dyDescent="0.3">
      <c r="A651" t="s">
        <v>3704</v>
      </c>
      <c r="B651" t="s">
        <v>2157</v>
      </c>
      <c r="C651" t="s">
        <v>1063</v>
      </c>
      <c r="D651" t="s">
        <v>4822</v>
      </c>
      <c r="E651" t="s">
        <v>4823</v>
      </c>
      <c r="F651" t="s">
        <v>5</v>
      </c>
      <c r="G651" t="s">
        <v>1688</v>
      </c>
      <c r="H651" t="s">
        <v>5</v>
      </c>
      <c r="I651" s="2">
        <v>0.91536412226044028</v>
      </c>
      <c r="J651" s="2" t="s">
        <v>1688</v>
      </c>
      <c r="K651" s="2">
        <v>0.62147234407844798</v>
      </c>
      <c r="L651" s="2" t="s">
        <v>1688</v>
      </c>
      <c r="M651" s="2">
        <v>5.7616880504222558E-3</v>
      </c>
      <c r="N651" s="2" t="s">
        <v>1688</v>
      </c>
      <c r="O651" s="2">
        <v>-0.68993063536849408</v>
      </c>
      <c r="P651" s="2" t="s">
        <v>1688</v>
      </c>
      <c r="Q651" s="2">
        <v>1.0760117385696413</v>
      </c>
      <c r="R651" s="2">
        <v>0.7547165059512394</v>
      </c>
      <c r="S651" s="2">
        <v>0.49835300161451201</v>
      </c>
      <c r="T651" s="2">
        <v>0.74459168654238406</v>
      </c>
      <c r="U651" s="2">
        <v>1.9915367707685927E-2</v>
      </c>
      <c r="V651" s="2">
        <v>-8.3919916068414136E-3</v>
      </c>
      <c r="W651" s="2">
        <v>-0.64532217149554694</v>
      </c>
      <c r="X651" s="2">
        <v>-0.73453909924144123</v>
      </c>
    </row>
    <row r="652" spans="1:24" x14ac:dyDescent="0.3">
      <c r="A652" t="s">
        <v>3018</v>
      </c>
      <c r="B652" t="s">
        <v>2038</v>
      </c>
      <c r="C652" t="s">
        <v>408</v>
      </c>
      <c r="D652" t="s">
        <v>5415</v>
      </c>
      <c r="E652" t="s">
        <v>4270</v>
      </c>
      <c r="F652" t="s">
        <v>5</v>
      </c>
      <c r="G652" t="s">
        <v>1688</v>
      </c>
      <c r="H652" t="s">
        <v>5</v>
      </c>
      <c r="I652" s="2">
        <v>1.7478943650649286</v>
      </c>
      <c r="J652" s="2" t="s">
        <v>1688</v>
      </c>
      <c r="K652" s="2" t="s">
        <v>1688</v>
      </c>
      <c r="L652" s="2" t="s">
        <v>1688</v>
      </c>
      <c r="M652" s="2" t="s">
        <v>1688</v>
      </c>
      <c r="N652" s="2" t="s">
        <v>1688</v>
      </c>
      <c r="O652" s="2">
        <v>-0.89906801876848119</v>
      </c>
      <c r="P652" s="2" t="s">
        <v>1688</v>
      </c>
      <c r="Q652" s="2">
        <v>1.7807300364763765</v>
      </c>
      <c r="R652" s="2">
        <v>1.7150586936534806</v>
      </c>
      <c r="S652" s="2" t="s">
        <v>1688</v>
      </c>
      <c r="T652" s="2" t="s">
        <v>1688</v>
      </c>
      <c r="U652" s="2" t="s">
        <v>1688</v>
      </c>
      <c r="V652" s="2" t="s">
        <v>1688</v>
      </c>
      <c r="W652" s="2">
        <v>-0.90298258315908486</v>
      </c>
      <c r="X652" s="2">
        <v>-0.89515345437787752</v>
      </c>
    </row>
    <row r="653" spans="1:24" x14ac:dyDescent="0.3">
      <c r="A653" t="s">
        <v>4014</v>
      </c>
      <c r="B653" t="s">
        <v>1759</v>
      </c>
      <c r="C653" t="s">
        <v>1392</v>
      </c>
      <c r="D653" t="s">
        <v>4294</v>
      </c>
      <c r="E653" t="s">
        <v>4295</v>
      </c>
      <c r="F653" t="s">
        <v>5</v>
      </c>
      <c r="G653" t="s">
        <v>1688</v>
      </c>
      <c r="H653" t="s">
        <v>5</v>
      </c>
      <c r="I653" s="2">
        <v>1.1801698675333054</v>
      </c>
      <c r="J653" s="2" t="s">
        <v>1688</v>
      </c>
      <c r="K653" s="2">
        <v>0.77740722963134179</v>
      </c>
      <c r="L653" s="2" t="s">
        <v>1688</v>
      </c>
      <c r="M653" s="2">
        <v>-0.12506705402574569</v>
      </c>
      <c r="N653" s="2" t="s">
        <v>1688</v>
      </c>
      <c r="O653" s="2">
        <v>-0.99710861324120037</v>
      </c>
      <c r="P653" s="2" t="s">
        <v>1688</v>
      </c>
      <c r="Q653" s="2">
        <v>1.0837239663930085</v>
      </c>
      <c r="R653" s="2">
        <v>1.2766157686736024</v>
      </c>
      <c r="S653" s="2">
        <v>0.94335876267781027</v>
      </c>
      <c r="T653" s="2">
        <v>0.61145569658487331</v>
      </c>
      <c r="U653" s="2">
        <v>-2.2273139272844803E-2</v>
      </c>
      <c r="V653" s="2">
        <v>-0.22786096877864659</v>
      </c>
      <c r="W653" s="2">
        <v>-1.0669503873755961</v>
      </c>
      <c r="X653" s="2">
        <v>-0.92726683910680463</v>
      </c>
    </row>
    <row r="654" spans="1:24" x14ac:dyDescent="0.3">
      <c r="A654" t="s">
        <v>2849</v>
      </c>
      <c r="B654" t="s">
        <v>1934</v>
      </c>
      <c r="C654" t="s">
        <v>242</v>
      </c>
      <c r="D654" t="s">
        <v>4994</v>
      </c>
      <c r="E654" t="s">
        <v>4995</v>
      </c>
      <c r="F654" t="s">
        <v>3</v>
      </c>
      <c r="G654" t="s">
        <v>1688</v>
      </c>
      <c r="H654" t="s">
        <v>5</v>
      </c>
      <c r="I654" s="2">
        <v>1.5487667723216005</v>
      </c>
      <c r="J654" s="2" t="s">
        <v>1688</v>
      </c>
      <c r="K654" s="2">
        <v>0.59610708988796723</v>
      </c>
      <c r="L654" s="2" t="s">
        <v>1688</v>
      </c>
      <c r="M654" s="2">
        <v>-0.51124910651774902</v>
      </c>
      <c r="N654" s="2" t="s">
        <v>1688</v>
      </c>
      <c r="O654" s="2">
        <v>-0.80141427152161315</v>
      </c>
      <c r="P654" s="2" t="s">
        <v>1688</v>
      </c>
      <c r="Q654" s="2">
        <v>1.7006616541527428</v>
      </c>
      <c r="R654" s="2">
        <v>1.3968718904904585</v>
      </c>
      <c r="S654" s="2">
        <v>0.26363540356832926</v>
      </c>
      <c r="T654" s="2">
        <v>0.92857877620760532</v>
      </c>
      <c r="U654" s="2">
        <v>-0.46869091000142543</v>
      </c>
      <c r="V654" s="2">
        <v>-0.55380730303407266</v>
      </c>
      <c r="W654" s="2">
        <v>-0.74127606736252138</v>
      </c>
      <c r="X654" s="2">
        <v>-0.86155247568070492</v>
      </c>
    </row>
    <row r="655" spans="1:24" x14ac:dyDescent="0.3">
      <c r="A655" t="s">
        <v>3350</v>
      </c>
      <c r="B655" t="s">
        <v>2231</v>
      </c>
      <c r="C655" t="s">
        <v>1551</v>
      </c>
      <c r="D655" t="s">
        <v>5421</v>
      </c>
      <c r="E655" t="s">
        <v>4270</v>
      </c>
      <c r="F655" t="s">
        <v>5</v>
      </c>
      <c r="G655" t="s">
        <v>1688</v>
      </c>
      <c r="H655" t="s">
        <v>5</v>
      </c>
      <c r="I655" s="2">
        <v>0.80511311430007693</v>
      </c>
      <c r="J655" s="2" t="s">
        <v>1688</v>
      </c>
      <c r="K655" s="2" t="s">
        <v>1688</v>
      </c>
      <c r="L655" s="2" t="s">
        <v>1688</v>
      </c>
      <c r="M655" s="2" t="s">
        <v>1688</v>
      </c>
      <c r="N655" s="2" t="s">
        <v>1688</v>
      </c>
      <c r="O655" s="2" t="s">
        <v>1688</v>
      </c>
      <c r="P655" s="2" t="s">
        <v>1688</v>
      </c>
      <c r="Q655" s="2">
        <v>1.4638316795396487</v>
      </c>
      <c r="R655" s="2">
        <v>0.14639454906050522</v>
      </c>
      <c r="S655" s="2" t="s">
        <v>1688</v>
      </c>
      <c r="T655" s="2" t="s">
        <v>1688</v>
      </c>
      <c r="U655" s="2" t="s">
        <v>1688</v>
      </c>
      <c r="V655" s="2" t="s">
        <v>1688</v>
      </c>
      <c r="W655" s="2" t="s">
        <v>1688</v>
      </c>
      <c r="X655" s="2" t="s">
        <v>1688</v>
      </c>
    </row>
    <row r="656" spans="1:24" x14ac:dyDescent="0.3">
      <c r="A656" t="s">
        <v>4188</v>
      </c>
      <c r="B656" t="s">
        <v>2281</v>
      </c>
      <c r="C656" t="s">
        <v>1599</v>
      </c>
      <c r="D656" t="s">
        <v>5341</v>
      </c>
      <c r="E656" t="s">
        <v>5342</v>
      </c>
      <c r="F656" t="s">
        <v>5</v>
      </c>
      <c r="G656" t="s">
        <v>1688</v>
      </c>
      <c r="H656" t="s">
        <v>5</v>
      </c>
      <c r="I656" s="2">
        <v>0.79390848068872377</v>
      </c>
      <c r="J656" s="2" t="s">
        <v>1688</v>
      </c>
      <c r="K656" s="2" t="s">
        <v>1688</v>
      </c>
      <c r="L656" s="2" t="s">
        <v>1688</v>
      </c>
      <c r="M656" s="2" t="s">
        <v>1688</v>
      </c>
      <c r="N656" s="2" t="s">
        <v>1688</v>
      </c>
      <c r="O656" s="2" t="s">
        <v>1688</v>
      </c>
      <c r="P656" s="2" t="s">
        <v>1688</v>
      </c>
      <c r="Q656" s="2">
        <v>0.66820991446909239</v>
      </c>
      <c r="R656" s="2">
        <v>0.91960704690835504</v>
      </c>
      <c r="S656" s="2" t="s">
        <v>1688</v>
      </c>
      <c r="T656" s="2" t="s">
        <v>1688</v>
      </c>
      <c r="U656" s="2" t="s">
        <v>1688</v>
      </c>
      <c r="V656" s="2" t="s">
        <v>1688</v>
      </c>
      <c r="W656" s="2" t="s">
        <v>1688</v>
      </c>
      <c r="X656" s="2" t="s">
        <v>1688</v>
      </c>
    </row>
    <row r="657" spans="1:24" x14ac:dyDescent="0.3">
      <c r="A657" t="s">
        <v>4071</v>
      </c>
      <c r="B657" t="s">
        <v>2518</v>
      </c>
      <c r="C657" t="s">
        <v>1455</v>
      </c>
      <c r="D657" t="s">
        <v>4585</v>
      </c>
      <c r="E657" t="s">
        <v>4586</v>
      </c>
      <c r="F657" t="s">
        <v>5</v>
      </c>
      <c r="G657" t="s">
        <v>4258</v>
      </c>
      <c r="H657" t="s">
        <v>5</v>
      </c>
      <c r="I657" s="2">
        <v>-0.1848913984235557</v>
      </c>
      <c r="J657" s="2" t="s">
        <v>1688</v>
      </c>
      <c r="K657" s="2">
        <v>0.54159096155621733</v>
      </c>
      <c r="L657" s="2" t="s">
        <v>1688</v>
      </c>
      <c r="M657" s="2">
        <v>0.41886488186426529</v>
      </c>
      <c r="N657" s="2" t="s">
        <v>1688</v>
      </c>
      <c r="O657" s="2">
        <v>1.6963168601313319E-2</v>
      </c>
      <c r="P657" s="2" t="s">
        <v>1688</v>
      </c>
      <c r="Q657" s="2">
        <v>-6.4600601484780917E-2</v>
      </c>
      <c r="R657" s="2">
        <v>-0.30518219536233049</v>
      </c>
      <c r="S657" s="2">
        <v>9.1936738210585178E-2</v>
      </c>
      <c r="T657" s="2">
        <v>0.99124518490184954</v>
      </c>
      <c r="U657" s="2">
        <v>0.52285925519169762</v>
      </c>
      <c r="V657" s="2">
        <v>0.3148705085368329</v>
      </c>
      <c r="W657" s="2">
        <v>5.3111336459562536E-2</v>
      </c>
      <c r="X657" s="2">
        <v>-1.9184999256935897E-2</v>
      </c>
    </row>
    <row r="658" spans="1:24" x14ac:dyDescent="0.3">
      <c r="A658" t="s">
        <v>2670</v>
      </c>
      <c r="B658" t="s">
        <v>1782</v>
      </c>
      <c r="C658" t="s">
        <v>81</v>
      </c>
      <c r="D658" t="s">
        <v>5568</v>
      </c>
      <c r="E658" t="s">
        <v>5569</v>
      </c>
      <c r="F658" t="s">
        <v>5</v>
      </c>
      <c r="G658" t="s">
        <v>1688</v>
      </c>
      <c r="H658" t="s">
        <v>5</v>
      </c>
      <c r="I658" s="2">
        <v>1.3778562567183503</v>
      </c>
      <c r="J658" s="2" t="s">
        <v>1688</v>
      </c>
      <c r="K658" s="2">
        <v>0.11795165758095261</v>
      </c>
      <c r="L658" s="2" t="s">
        <v>1688</v>
      </c>
      <c r="M658" s="2">
        <v>-0.71462900235782723</v>
      </c>
      <c r="N658" s="2" t="s">
        <v>1688</v>
      </c>
      <c r="O658" s="2" t="s">
        <v>1688</v>
      </c>
      <c r="P658" s="2" t="s">
        <v>1688</v>
      </c>
      <c r="Q658" s="2">
        <v>1.5676914620197522</v>
      </c>
      <c r="R658" s="2">
        <v>1.1880210514169485</v>
      </c>
      <c r="S658" s="2">
        <v>0.31092173523034378</v>
      </c>
      <c r="T658" s="2">
        <v>-7.5018420068438563E-2</v>
      </c>
      <c r="U658" s="2">
        <v>-0.77553982429738444</v>
      </c>
      <c r="V658" s="2">
        <v>-0.65371818041827001</v>
      </c>
      <c r="W658" s="2" t="s">
        <v>1688</v>
      </c>
      <c r="X658" s="2" t="s">
        <v>1688</v>
      </c>
    </row>
    <row r="659" spans="1:24" x14ac:dyDescent="0.3">
      <c r="A659" t="s">
        <v>3224</v>
      </c>
      <c r="B659" t="s">
        <v>2156</v>
      </c>
      <c r="C659" t="s">
        <v>608</v>
      </c>
      <c r="D659" t="s">
        <v>4425</v>
      </c>
      <c r="E659" t="s">
        <v>4426</v>
      </c>
      <c r="F659" t="s">
        <v>5</v>
      </c>
      <c r="G659" t="s">
        <v>4258</v>
      </c>
      <c r="H659" t="s">
        <v>5</v>
      </c>
      <c r="I659" s="2">
        <v>0.42376657491955561</v>
      </c>
      <c r="J659" s="2" t="s">
        <v>1688</v>
      </c>
      <c r="K659" s="2">
        <v>0.63007708377993499</v>
      </c>
      <c r="L659" s="2" t="s">
        <v>1688</v>
      </c>
      <c r="M659" s="2">
        <v>0.48727938406233839</v>
      </c>
      <c r="N659" s="2" t="s">
        <v>1688</v>
      </c>
      <c r="O659" s="2">
        <v>-0.77145976162106833</v>
      </c>
      <c r="P659" s="2" t="s">
        <v>1688</v>
      </c>
      <c r="Q659" s="2">
        <v>0.47279967180789717</v>
      </c>
      <c r="R659" s="2">
        <v>0.3747334780312141</v>
      </c>
      <c r="S659" s="2">
        <v>0.37239496523802412</v>
      </c>
      <c r="T659" s="2">
        <v>0.8877592023218458</v>
      </c>
      <c r="U659" s="2">
        <v>0.62723327649087468</v>
      </c>
      <c r="V659" s="2">
        <v>0.34732549163380216</v>
      </c>
      <c r="W659" s="2">
        <v>-0.63209221744018762</v>
      </c>
      <c r="X659" s="2">
        <v>-0.91082730580194893</v>
      </c>
    </row>
    <row r="660" spans="1:24" x14ac:dyDescent="0.3">
      <c r="A660" t="s">
        <v>3766</v>
      </c>
      <c r="B660" t="s">
        <v>1691</v>
      </c>
      <c r="C660" t="s">
        <v>1137</v>
      </c>
      <c r="D660" t="s">
        <v>5217</v>
      </c>
      <c r="E660" t="s">
        <v>5218</v>
      </c>
      <c r="F660" t="s">
        <v>5</v>
      </c>
      <c r="G660" t="s">
        <v>1688</v>
      </c>
      <c r="H660" t="s">
        <v>5</v>
      </c>
      <c r="I660" s="2">
        <v>0.76720869007558457</v>
      </c>
      <c r="J660" s="2" t="s">
        <v>1688</v>
      </c>
      <c r="K660" s="2" t="s">
        <v>1688</v>
      </c>
      <c r="L660" s="2" t="s">
        <v>1688</v>
      </c>
      <c r="M660" s="2" t="s">
        <v>1688</v>
      </c>
      <c r="N660" s="2" t="s">
        <v>1688</v>
      </c>
      <c r="O660" s="2" t="s">
        <v>1688</v>
      </c>
      <c r="P660" s="2" t="s">
        <v>1688</v>
      </c>
      <c r="Q660" s="2">
        <v>0.90942750705269804</v>
      </c>
      <c r="R660" s="2">
        <v>0.62498987309847109</v>
      </c>
      <c r="S660" s="2" t="s">
        <v>1688</v>
      </c>
      <c r="T660" s="2" t="s">
        <v>1688</v>
      </c>
      <c r="U660" s="2" t="s">
        <v>1688</v>
      </c>
      <c r="V660" s="2" t="s">
        <v>1688</v>
      </c>
      <c r="W660" s="2" t="s">
        <v>1688</v>
      </c>
      <c r="X660" s="2" t="s">
        <v>1688</v>
      </c>
    </row>
    <row r="661" spans="1:24" x14ac:dyDescent="0.3">
      <c r="A661" t="s">
        <v>3672</v>
      </c>
      <c r="B661" t="s">
        <v>2374</v>
      </c>
      <c r="C661" t="s">
        <v>1025</v>
      </c>
      <c r="D661" t="s">
        <v>4521</v>
      </c>
      <c r="E661" t="s">
        <v>4522</v>
      </c>
      <c r="F661" t="s">
        <v>5</v>
      </c>
      <c r="G661" t="s">
        <v>4258</v>
      </c>
      <c r="H661" t="s">
        <v>5</v>
      </c>
      <c r="I661" s="2">
        <v>-0.31240935109097445</v>
      </c>
      <c r="J661" s="2" t="s">
        <v>1688</v>
      </c>
      <c r="K661" s="2">
        <v>1.1015517034458364</v>
      </c>
      <c r="L661" s="2" t="s">
        <v>1688</v>
      </c>
      <c r="M661" s="2">
        <v>0.37743190164914153</v>
      </c>
      <c r="N661" s="2" t="s">
        <v>1688</v>
      </c>
      <c r="O661" s="2">
        <v>-0.41249317864650081</v>
      </c>
      <c r="P661" s="2" t="s">
        <v>1688</v>
      </c>
      <c r="Q661" s="2">
        <v>-0.11737422341165887</v>
      </c>
      <c r="R661" s="2">
        <v>-0.50744447877028998</v>
      </c>
      <c r="S661" s="2">
        <v>1.1890338243900169</v>
      </c>
      <c r="T661" s="2">
        <v>1.0140695825016559</v>
      </c>
      <c r="U661" s="2">
        <v>0.33651191551276205</v>
      </c>
      <c r="V661" s="2">
        <v>0.41835188778552096</v>
      </c>
      <c r="W661" s="2">
        <v>-0.5265975119943852</v>
      </c>
      <c r="X661" s="2">
        <v>-0.29838884529861648</v>
      </c>
    </row>
    <row r="662" spans="1:24" x14ac:dyDescent="0.3">
      <c r="A662" t="s">
        <v>3809</v>
      </c>
      <c r="B662" t="s">
        <v>2428</v>
      </c>
      <c r="C662" t="s">
        <v>1182</v>
      </c>
      <c r="D662" t="s">
        <v>5445</v>
      </c>
      <c r="E662" t="s">
        <v>4270</v>
      </c>
      <c r="F662" t="s">
        <v>5</v>
      </c>
      <c r="G662" t="s">
        <v>1688</v>
      </c>
      <c r="H662" t="s">
        <v>5</v>
      </c>
      <c r="I662" s="2">
        <v>0.73912861569500099</v>
      </c>
      <c r="J662" s="2" t="s">
        <v>1688</v>
      </c>
      <c r="K662" s="2" t="s">
        <v>1688</v>
      </c>
      <c r="L662" s="2" t="s">
        <v>1688</v>
      </c>
      <c r="M662" s="2" t="s">
        <v>1688</v>
      </c>
      <c r="N662" s="2" t="s">
        <v>1688</v>
      </c>
      <c r="O662" s="2" t="s">
        <v>1688</v>
      </c>
      <c r="P662" s="2" t="s">
        <v>1688</v>
      </c>
      <c r="Q662" s="2">
        <v>0.8103197034110774</v>
      </c>
      <c r="R662" s="2">
        <v>0.66793752797892447</v>
      </c>
      <c r="S662" s="2" t="s">
        <v>1688</v>
      </c>
      <c r="T662" s="2" t="s">
        <v>1688</v>
      </c>
      <c r="U662" s="2" t="s">
        <v>1688</v>
      </c>
      <c r="V662" s="2" t="s">
        <v>1688</v>
      </c>
      <c r="W662" s="2" t="s">
        <v>1688</v>
      </c>
      <c r="X662" s="2" t="s">
        <v>1688</v>
      </c>
    </row>
    <row r="663" spans="1:24" x14ac:dyDescent="0.3">
      <c r="A663" t="s">
        <v>2947</v>
      </c>
      <c r="B663" t="s">
        <v>1693</v>
      </c>
      <c r="C663" t="s">
        <v>339</v>
      </c>
      <c r="D663" t="s">
        <v>4483</v>
      </c>
      <c r="E663" t="s">
        <v>4484</v>
      </c>
      <c r="F663" t="s">
        <v>5</v>
      </c>
      <c r="G663" t="s">
        <v>4258</v>
      </c>
      <c r="H663" t="s">
        <v>5</v>
      </c>
      <c r="I663" s="2">
        <v>0.73733922897712789</v>
      </c>
      <c r="J663" s="2" t="s">
        <v>1688</v>
      </c>
      <c r="K663" s="2" t="s">
        <v>1688</v>
      </c>
      <c r="L663" s="2" t="s">
        <v>1688</v>
      </c>
      <c r="M663" s="2" t="s">
        <v>1688</v>
      </c>
      <c r="N663" s="2" t="s">
        <v>1688</v>
      </c>
      <c r="O663" s="2" t="s">
        <v>1688</v>
      </c>
      <c r="P663" s="2" t="s">
        <v>1688</v>
      </c>
      <c r="Q663" s="2">
        <v>0.70194821018707465</v>
      </c>
      <c r="R663" s="2">
        <v>0.77273024776718102</v>
      </c>
      <c r="S663" s="2" t="s">
        <v>1688</v>
      </c>
      <c r="T663" s="2" t="s">
        <v>1688</v>
      </c>
      <c r="U663" s="2" t="s">
        <v>1688</v>
      </c>
      <c r="V663" s="2" t="s">
        <v>1688</v>
      </c>
      <c r="W663" s="2" t="s">
        <v>1688</v>
      </c>
      <c r="X663" s="2" t="s">
        <v>1688</v>
      </c>
    </row>
    <row r="664" spans="1:24" x14ac:dyDescent="0.3">
      <c r="A664" t="s">
        <v>3866</v>
      </c>
      <c r="B664" t="s">
        <v>2444</v>
      </c>
      <c r="C664" t="s">
        <v>1228</v>
      </c>
      <c r="D664" t="s">
        <v>4910</v>
      </c>
      <c r="E664" t="s">
        <v>4270</v>
      </c>
      <c r="F664" t="s">
        <v>5</v>
      </c>
      <c r="G664" t="s">
        <v>1688</v>
      </c>
      <c r="H664" t="s">
        <v>5</v>
      </c>
      <c r="I664" s="2">
        <v>1.2291651014545986</v>
      </c>
      <c r="J664" s="2" t="s">
        <v>1688</v>
      </c>
      <c r="K664" s="2">
        <v>1.8390492006954571</v>
      </c>
      <c r="L664" s="2" t="s">
        <v>1688</v>
      </c>
      <c r="M664" s="2">
        <v>-0.98573944770060995</v>
      </c>
      <c r="N664" s="2" t="s">
        <v>1688</v>
      </c>
      <c r="O664" s="2">
        <v>-1.3454288762409761</v>
      </c>
      <c r="P664" s="2" t="s">
        <v>1688</v>
      </c>
      <c r="Q664" s="2">
        <v>1.5422011392895028</v>
      </c>
      <c r="R664" s="2">
        <v>0.91612906361969459</v>
      </c>
      <c r="S664" s="2">
        <v>1.6525174991629759</v>
      </c>
      <c r="T664" s="2">
        <v>2.0255809022279383</v>
      </c>
      <c r="U664" s="2">
        <v>-0.90552270099570964</v>
      </c>
      <c r="V664" s="2">
        <v>-1.0659561944055103</v>
      </c>
      <c r="W664" s="2">
        <v>-1.3933974720892903</v>
      </c>
      <c r="X664" s="2">
        <v>-1.2974602803926618</v>
      </c>
    </row>
    <row r="665" spans="1:24" x14ac:dyDescent="0.3">
      <c r="A665" t="s">
        <v>3416</v>
      </c>
      <c r="B665" t="s">
        <v>2264</v>
      </c>
      <c r="C665" t="s">
        <v>792</v>
      </c>
      <c r="D665" t="s">
        <v>5510</v>
      </c>
      <c r="E665" t="s">
        <v>4270</v>
      </c>
      <c r="F665" t="s">
        <v>5</v>
      </c>
      <c r="G665" t="s">
        <v>1688</v>
      </c>
      <c r="H665" t="s">
        <v>5</v>
      </c>
      <c r="I665" s="2" t="s">
        <v>1688</v>
      </c>
      <c r="J665" s="2" t="s">
        <v>1688</v>
      </c>
      <c r="K665" s="2">
        <v>1.2602049611945503</v>
      </c>
      <c r="L665" s="2" t="s">
        <v>1688</v>
      </c>
      <c r="M665" s="2">
        <v>6.9360115244309059E-2</v>
      </c>
      <c r="N665" s="2" t="s">
        <v>1688</v>
      </c>
      <c r="O665" s="2">
        <v>-0.59493468918820502</v>
      </c>
      <c r="P665" s="2" t="s">
        <v>1688</v>
      </c>
      <c r="Q665" s="2" t="s">
        <v>1688</v>
      </c>
      <c r="R665" s="2" t="s">
        <v>1688</v>
      </c>
      <c r="S665" s="2">
        <v>0.89266302357870464</v>
      </c>
      <c r="T665" s="2">
        <v>1.6277468988103958</v>
      </c>
      <c r="U665" s="2">
        <v>-6.8903974252949599E-2</v>
      </c>
      <c r="V665" s="2">
        <v>0.20762420474156773</v>
      </c>
      <c r="W665" s="2">
        <v>-0.6194478521038872</v>
      </c>
      <c r="X665" s="2">
        <v>-0.57042152627252296</v>
      </c>
    </row>
    <row r="666" spans="1:24" x14ac:dyDescent="0.3">
      <c r="A666" t="s">
        <v>3245</v>
      </c>
      <c r="B666" t="s">
        <v>2170</v>
      </c>
      <c r="C666" t="s">
        <v>630</v>
      </c>
      <c r="D666" t="s">
        <v>5233</v>
      </c>
      <c r="E666" t="s">
        <v>4270</v>
      </c>
      <c r="F666" t="s">
        <v>5</v>
      </c>
      <c r="G666" t="s">
        <v>1688</v>
      </c>
      <c r="H666" t="s">
        <v>5</v>
      </c>
      <c r="I666" s="2">
        <v>1.2834655162332789</v>
      </c>
      <c r="J666" s="2" t="s">
        <v>1688</v>
      </c>
      <c r="K666" s="2">
        <v>0.65090602288897359</v>
      </c>
      <c r="L666" s="2" t="s">
        <v>1688</v>
      </c>
      <c r="M666" s="2">
        <v>-0.58176779450921057</v>
      </c>
      <c r="N666" s="2" t="s">
        <v>1688</v>
      </c>
      <c r="O666" s="2">
        <v>-0.62891113086278327</v>
      </c>
      <c r="P666" s="2" t="s">
        <v>1688</v>
      </c>
      <c r="Q666" s="2">
        <v>1.4197546054856112</v>
      </c>
      <c r="R666" s="2">
        <v>1.1471764269809466</v>
      </c>
      <c r="S666" s="2">
        <v>0.47757371917423319</v>
      </c>
      <c r="T666" s="2">
        <v>0.82423832660371399</v>
      </c>
      <c r="U666" s="2">
        <v>-0.59304979109476152</v>
      </c>
      <c r="V666" s="2">
        <v>-0.57048579792365972</v>
      </c>
      <c r="W666" s="2">
        <v>-0.66744672582954556</v>
      </c>
      <c r="X666" s="2">
        <v>-0.59037553589602099</v>
      </c>
    </row>
    <row r="667" spans="1:24" x14ac:dyDescent="0.3">
      <c r="A667" t="s">
        <v>3469</v>
      </c>
      <c r="B667" t="s">
        <v>2287</v>
      </c>
      <c r="C667" t="s">
        <v>1039</v>
      </c>
      <c r="D667" t="s">
        <v>4711</v>
      </c>
      <c r="E667" t="s">
        <v>4712</v>
      </c>
      <c r="F667" t="s">
        <v>5</v>
      </c>
      <c r="G667" t="s">
        <v>1688</v>
      </c>
      <c r="H667" t="s">
        <v>5</v>
      </c>
      <c r="I667" s="2">
        <v>0.71371779071913166</v>
      </c>
      <c r="J667" s="2" t="s">
        <v>1688</v>
      </c>
      <c r="K667" s="2" t="s">
        <v>1688</v>
      </c>
      <c r="L667" s="2" t="s">
        <v>1688</v>
      </c>
      <c r="M667" s="2" t="s">
        <v>1688</v>
      </c>
      <c r="N667" s="2" t="s">
        <v>1688</v>
      </c>
      <c r="O667" s="2" t="s">
        <v>1688</v>
      </c>
      <c r="P667" s="2" t="s">
        <v>1688</v>
      </c>
      <c r="Q667" s="2">
        <v>1.0113525072299052</v>
      </c>
      <c r="R667" s="2">
        <v>0.41608307420835816</v>
      </c>
      <c r="S667" s="2" t="s">
        <v>1688</v>
      </c>
      <c r="T667" s="2" t="s">
        <v>1688</v>
      </c>
      <c r="U667" s="2" t="s">
        <v>1688</v>
      </c>
      <c r="V667" s="2" t="s">
        <v>1688</v>
      </c>
      <c r="W667" s="2" t="s">
        <v>1688</v>
      </c>
      <c r="X667" s="2" t="s">
        <v>1688</v>
      </c>
    </row>
    <row r="668" spans="1:24" x14ac:dyDescent="0.3">
      <c r="A668" t="s">
        <v>3632</v>
      </c>
      <c r="B668" t="s">
        <v>2357</v>
      </c>
      <c r="C668" t="s">
        <v>991</v>
      </c>
      <c r="D668" t="s">
        <v>5205</v>
      </c>
      <c r="E668" t="s">
        <v>5206</v>
      </c>
      <c r="F668" t="s">
        <v>3</v>
      </c>
      <c r="G668" t="s">
        <v>1688</v>
      </c>
      <c r="H668" t="s">
        <v>5</v>
      </c>
      <c r="I668" s="2">
        <v>0.24172143545403169</v>
      </c>
      <c r="J668" s="2" t="s">
        <v>1688</v>
      </c>
      <c r="K668" s="2">
        <v>0.47076576386203278</v>
      </c>
      <c r="L668" s="2" t="s">
        <v>1688</v>
      </c>
      <c r="M668" s="2" t="s">
        <v>1688</v>
      </c>
      <c r="N668" s="2" t="s">
        <v>1688</v>
      </c>
      <c r="O668" s="2" t="s">
        <v>1688</v>
      </c>
      <c r="P668" s="2" t="s">
        <v>1688</v>
      </c>
      <c r="Q668" s="2">
        <v>0.43744082436354292</v>
      </c>
      <c r="R668" s="2">
        <v>4.6002046544520461E-2</v>
      </c>
      <c r="S668" s="2">
        <v>0.15794915378369428</v>
      </c>
      <c r="T668" s="2">
        <v>0.78358237394037134</v>
      </c>
      <c r="U668" s="2" t="s">
        <v>1688</v>
      </c>
      <c r="V668" s="2" t="s">
        <v>1688</v>
      </c>
      <c r="W668" s="2" t="s">
        <v>1688</v>
      </c>
      <c r="X668" s="2" t="s">
        <v>1688</v>
      </c>
    </row>
    <row r="669" spans="1:24" x14ac:dyDescent="0.3">
      <c r="A669" t="s">
        <v>2646</v>
      </c>
      <c r="B669" t="s">
        <v>1759</v>
      </c>
      <c r="C669" t="s">
        <v>62</v>
      </c>
      <c r="D669" t="s">
        <v>4294</v>
      </c>
      <c r="E669" t="s">
        <v>4295</v>
      </c>
      <c r="F669" t="s">
        <v>5</v>
      </c>
      <c r="G669" t="s">
        <v>4258</v>
      </c>
      <c r="H669" t="s">
        <v>5</v>
      </c>
      <c r="I669" s="2">
        <v>0.99720029903588769</v>
      </c>
      <c r="J669" s="2" t="s">
        <v>1688</v>
      </c>
      <c r="K669" s="2">
        <v>0.6218717583746588</v>
      </c>
      <c r="L669" s="2" t="s">
        <v>1688</v>
      </c>
      <c r="M669" s="2">
        <v>-6.0806778324788313E-2</v>
      </c>
      <c r="N669" s="2" t="s">
        <v>1688</v>
      </c>
      <c r="O669" s="2">
        <v>-0.84783973596584916</v>
      </c>
      <c r="P669" s="2" t="s">
        <v>1688</v>
      </c>
      <c r="Q669" s="2">
        <v>1.1324452339269058</v>
      </c>
      <c r="R669" s="2">
        <v>0.86195536414486962</v>
      </c>
      <c r="S669" s="2">
        <v>0.60720009539751651</v>
      </c>
      <c r="T669" s="2">
        <v>0.63654342135180109</v>
      </c>
      <c r="U669" s="2">
        <v>-9.3232519621295126E-2</v>
      </c>
      <c r="V669" s="2">
        <v>-2.8381037028281497E-2</v>
      </c>
      <c r="W669" s="2">
        <v>-0.85974486596508404</v>
      </c>
      <c r="X669" s="2">
        <v>-0.83593460596661429</v>
      </c>
    </row>
    <row r="670" spans="1:24" x14ac:dyDescent="0.3">
      <c r="A670" t="s">
        <v>3256</v>
      </c>
      <c r="B670" t="s">
        <v>2177</v>
      </c>
      <c r="C670" t="s">
        <v>640</v>
      </c>
      <c r="D670" t="s">
        <v>5711</v>
      </c>
      <c r="E670" t="s">
        <v>5712</v>
      </c>
      <c r="F670" t="s">
        <v>5</v>
      </c>
      <c r="G670" t="s">
        <v>1688</v>
      </c>
      <c r="H670" t="s">
        <v>5</v>
      </c>
      <c r="I670" s="2">
        <v>0.70022541212055811</v>
      </c>
      <c r="J670" s="2" t="s">
        <v>1688</v>
      </c>
      <c r="K670" s="2" t="s">
        <v>1688</v>
      </c>
      <c r="L670" s="2" t="s">
        <v>1688</v>
      </c>
      <c r="M670" s="2" t="s">
        <v>1688</v>
      </c>
      <c r="N670" s="2" t="s">
        <v>1688</v>
      </c>
      <c r="O670" s="2" t="s">
        <v>1688</v>
      </c>
      <c r="P670" s="2" t="s">
        <v>1688</v>
      </c>
      <c r="Q670" s="2">
        <v>0.87648747845044672</v>
      </c>
      <c r="R670" s="2">
        <v>0.5239633457906695</v>
      </c>
      <c r="S670" s="2" t="s">
        <v>1688</v>
      </c>
      <c r="T670" s="2" t="s">
        <v>1688</v>
      </c>
      <c r="U670" s="2" t="s">
        <v>1688</v>
      </c>
      <c r="V670" s="2" t="s">
        <v>1688</v>
      </c>
      <c r="W670" s="2" t="s">
        <v>1688</v>
      </c>
      <c r="X670" s="2" t="s">
        <v>1688</v>
      </c>
    </row>
    <row r="671" spans="1:24" x14ac:dyDescent="0.3">
      <c r="A671" t="s">
        <v>2625</v>
      </c>
      <c r="B671" t="s">
        <v>1732</v>
      </c>
      <c r="C671" t="s">
        <v>1117</v>
      </c>
      <c r="D671" t="s">
        <v>4725</v>
      </c>
      <c r="E671" t="s">
        <v>4726</v>
      </c>
      <c r="F671" t="s">
        <v>5</v>
      </c>
      <c r="G671" t="s">
        <v>1688</v>
      </c>
      <c r="H671" t="s">
        <v>5</v>
      </c>
      <c r="I671" s="2">
        <v>0.68896455642482501</v>
      </c>
      <c r="J671" s="2" t="s">
        <v>1688</v>
      </c>
      <c r="K671" s="2">
        <v>0.86647534850553698</v>
      </c>
      <c r="L671" s="2" t="s">
        <v>1688</v>
      </c>
      <c r="M671" s="2">
        <v>-0.3873022701477018</v>
      </c>
      <c r="N671" s="2" t="s">
        <v>1688</v>
      </c>
      <c r="O671" s="2">
        <v>-0.47171925143244486</v>
      </c>
      <c r="P671" s="2" t="s">
        <v>1688</v>
      </c>
      <c r="Q671" s="2">
        <v>0.92040011209207373</v>
      </c>
      <c r="R671" s="2">
        <v>0.4575290007575763</v>
      </c>
      <c r="S671" s="2">
        <v>0.75246789413054527</v>
      </c>
      <c r="T671" s="2">
        <v>0.9804828028805288</v>
      </c>
      <c r="U671" s="2">
        <v>-0.29515082298096673</v>
      </c>
      <c r="V671" s="2">
        <v>-0.47945371731443687</v>
      </c>
      <c r="W671" s="2">
        <v>-0.47941180394146715</v>
      </c>
      <c r="X671" s="2">
        <v>-0.46402669892342252</v>
      </c>
    </row>
    <row r="672" spans="1:24" x14ac:dyDescent="0.3">
      <c r="A672" t="s">
        <v>2708</v>
      </c>
      <c r="B672" t="s">
        <v>1816</v>
      </c>
      <c r="C672" t="s">
        <v>117</v>
      </c>
      <c r="D672" t="s">
        <v>4754</v>
      </c>
      <c r="E672" t="s">
        <v>4755</v>
      </c>
      <c r="F672" t="s">
        <v>5</v>
      </c>
      <c r="G672" t="s">
        <v>1688</v>
      </c>
      <c r="H672" t="s">
        <v>5</v>
      </c>
      <c r="I672" s="2">
        <v>0.76412761575944232</v>
      </c>
      <c r="J672" s="2" t="s">
        <v>1688</v>
      </c>
      <c r="K672" s="2">
        <v>0.10254913164313897</v>
      </c>
      <c r="L672" s="2" t="s">
        <v>1688</v>
      </c>
      <c r="M672" s="2">
        <v>0.24848620779833711</v>
      </c>
      <c r="N672" s="2" t="s">
        <v>1688</v>
      </c>
      <c r="O672" s="2">
        <v>-0.42348662151207828</v>
      </c>
      <c r="P672" s="2" t="s">
        <v>1688</v>
      </c>
      <c r="Q672" s="2">
        <v>0.88236915583115882</v>
      </c>
      <c r="R672" s="2">
        <v>0.64588607568772571</v>
      </c>
      <c r="S672" s="2">
        <v>5.1163252582114578E-2</v>
      </c>
      <c r="T672" s="2">
        <v>0.15393501070416335</v>
      </c>
      <c r="U672" s="2">
        <v>0.27429148410210263</v>
      </c>
      <c r="V672" s="2">
        <v>0.22268093149457158</v>
      </c>
      <c r="W672" s="2">
        <v>-0.65492160896992468</v>
      </c>
      <c r="X672" s="2">
        <v>-0.1920516340542319</v>
      </c>
    </row>
    <row r="673" spans="1:24" x14ac:dyDescent="0.3">
      <c r="A673" t="s">
        <v>3435</v>
      </c>
      <c r="B673" t="s">
        <v>2089</v>
      </c>
      <c r="C673" t="s">
        <v>1256</v>
      </c>
      <c r="D673" t="s">
        <v>5713</v>
      </c>
      <c r="E673" t="s">
        <v>4270</v>
      </c>
      <c r="F673" t="s">
        <v>5</v>
      </c>
      <c r="G673" t="s">
        <v>1688</v>
      </c>
      <c r="H673" t="s">
        <v>5</v>
      </c>
      <c r="I673" s="2" t="s">
        <v>1688</v>
      </c>
      <c r="J673" s="2" t="s">
        <v>1688</v>
      </c>
      <c r="K673" s="2" t="s">
        <v>1688</v>
      </c>
      <c r="L673" s="2" t="s">
        <v>1688</v>
      </c>
      <c r="M673" s="2" t="s">
        <v>1688</v>
      </c>
      <c r="N673" s="2" t="s">
        <v>1688</v>
      </c>
      <c r="O673" s="2">
        <v>0.69056295123454581</v>
      </c>
      <c r="P673" s="2" t="s">
        <v>1688</v>
      </c>
      <c r="Q673" s="2" t="s">
        <v>1688</v>
      </c>
      <c r="R673" s="2" t="s">
        <v>1688</v>
      </c>
      <c r="S673" s="2" t="s">
        <v>1688</v>
      </c>
      <c r="T673" s="2" t="s">
        <v>1688</v>
      </c>
      <c r="U673" s="2" t="s">
        <v>1688</v>
      </c>
      <c r="V673" s="2" t="s">
        <v>1688</v>
      </c>
      <c r="W673" s="2">
        <v>0.84189263160305594</v>
      </c>
      <c r="X673" s="2">
        <v>0.53923327086603567</v>
      </c>
    </row>
    <row r="674" spans="1:24" x14ac:dyDescent="0.3">
      <c r="A674" t="s">
        <v>2890</v>
      </c>
      <c r="B674" t="s">
        <v>1960</v>
      </c>
      <c r="C674" t="s">
        <v>282</v>
      </c>
      <c r="D674" t="s">
        <v>4547</v>
      </c>
      <c r="E674" t="s">
        <v>4548</v>
      </c>
      <c r="F674" t="s">
        <v>5</v>
      </c>
      <c r="G674" t="s">
        <v>4258</v>
      </c>
      <c r="H674" t="s">
        <v>5</v>
      </c>
      <c r="I674" s="2" t="s">
        <v>1688</v>
      </c>
      <c r="J674" s="2" t="s">
        <v>1688</v>
      </c>
      <c r="K674" s="2" t="s">
        <v>1688</v>
      </c>
      <c r="L674" s="2" t="s">
        <v>1688</v>
      </c>
      <c r="M674" s="2">
        <v>0.68310281778978488</v>
      </c>
      <c r="N674" s="2" t="s">
        <v>1688</v>
      </c>
      <c r="O674" s="2" t="s">
        <v>1688</v>
      </c>
      <c r="P674" s="2" t="s">
        <v>1688</v>
      </c>
      <c r="Q674" s="2" t="s">
        <v>1688</v>
      </c>
      <c r="R674" s="2" t="s">
        <v>1688</v>
      </c>
      <c r="S674" s="2" t="s">
        <v>1688</v>
      </c>
      <c r="T674" s="2" t="s">
        <v>1688</v>
      </c>
      <c r="U674" s="2">
        <v>0.60084062802976446</v>
      </c>
      <c r="V674" s="2">
        <v>0.7653650075498053</v>
      </c>
      <c r="W674" s="2" t="s">
        <v>1688</v>
      </c>
      <c r="X674" s="2" t="s">
        <v>1688</v>
      </c>
    </row>
    <row r="675" spans="1:24" x14ac:dyDescent="0.3">
      <c r="A675" t="s">
        <v>3602</v>
      </c>
      <c r="B675" t="s">
        <v>2344</v>
      </c>
      <c r="C675" t="s">
        <v>960</v>
      </c>
      <c r="D675" t="s">
        <v>5050</v>
      </c>
      <c r="E675" t="s">
        <v>5051</v>
      </c>
      <c r="F675" t="s">
        <v>5</v>
      </c>
      <c r="G675" t="s">
        <v>1688</v>
      </c>
      <c r="H675" t="s">
        <v>5</v>
      </c>
      <c r="I675" s="2" t="s">
        <v>1688</v>
      </c>
      <c r="J675" s="2" t="s">
        <v>1688</v>
      </c>
      <c r="K675" s="2">
        <v>0.83718726511002406</v>
      </c>
      <c r="L675" s="2" t="s">
        <v>1688</v>
      </c>
      <c r="M675" s="2">
        <v>8.8328885470321916E-2</v>
      </c>
      <c r="N675" s="2" t="s">
        <v>1688</v>
      </c>
      <c r="O675" s="2">
        <v>-0.25367488118258719</v>
      </c>
      <c r="P675" s="2" t="s">
        <v>1688</v>
      </c>
      <c r="Q675" s="2" t="s">
        <v>1688</v>
      </c>
      <c r="R675" s="2" t="s">
        <v>1688</v>
      </c>
      <c r="S675" s="2">
        <v>0.65937659547591132</v>
      </c>
      <c r="T675" s="2">
        <v>1.0149979347441367</v>
      </c>
      <c r="U675" s="2">
        <v>9.518178934268523E-2</v>
      </c>
      <c r="V675" s="2">
        <v>8.1475981597958602E-2</v>
      </c>
      <c r="W675" s="2">
        <v>-0.21932034956206548</v>
      </c>
      <c r="X675" s="2">
        <v>-0.28802941280310895</v>
      </c>
    </row>
    <row r="676" spans="1:24" x14ac:dyDescent="0.3">
      <c r="A676" t="s">
        <v>2725</v>
      </c>
      <c r="B676" t="s">
        <v>1829</v>
      </c>
      <c r="C676" t="s">
        <v>131</v>
      </c>
      <c r="D676" t="s">
        <v>4551</v>
      </c>
      <c r="E676" t="s">
        <v>4552</v>
      </c>
      <c r="F676" t="s">
        <v>5</v>
      </c>
      <c r="G676" t="s">
        <v>4258</v>
      </c>
      <c r="H676" t="s">
        <v>5</v>
      </c>
      <c r="I676" s="2" t="s">
        <v>1688</v>
      </c>
      <c r="J676" s="2" t="s">
        <v>1688</v>
      </c>
      <c r="K676" s="2" t="s">
        <v>1688</v>
      </c>
      <c r="L676" s="2" t="s">
        <v>1688</v>
      </c>
      <c r="M676" s="2">
        <v>0.67126326422647309</v>
      </c>
      <c r="N676" s="2" t="s">
        <v>1688</v>
      </c>
      <c r="O676" s="2" t="s">
        <v>1688</v>
      </c>
      <c r="P676" s="2" t="s">
        <v>1688</v>
      </c>
      <c r="Q676" s="2" t="s">
        <v>1688</v>
      </c>
      <c r="R676" s="2" t="s">
        <v>1688</v>
      </c>
      <c r="S676" s="2" t="s">
        <v>1688</v>
      </c>
      <c r="T676" s="2" t="s">
        <v>1688</v>
      </c>
      <c r="U676" s="2">
        <v>0.80240004011483934</v>
      </c>
      <c r="V676" s="2">
        <v>0.54012648833810684</v>
      </c>
      <c r="W676" s="2" t="s">
        <v>1688</v>
      </c>
      <c r="X676" s="2" t="s">
        <v>1688</v>
      </c>
    </row>
    <row r="677" spans="1:24" x14ac:dyDescent="0.3">
      <c r="A677" t="s">
        <v>3115</v>
      </c>
      <c r="B677" t="s">
        <v>2106</v>
      </c>
      <c r="C677" t="s">
        <v>503</v>
      </c>
      <c r="D677" t="s">
        <v>4734</v>
      </c>
      <c r="E677" t="s">
        <v>4270</v>
      </c>
      <c r="F677" t="s">
        <v>5</v>
      </c>
      <c r="G677" t="s">
        <v>1688</v>
      </c>
      <c r="H677" t="s">
        <v>5</v>
      </c>
      <c r="I677" s="2" t="s">
        <v>1688</v>
      </c>
      <c r="J677" s="2" t="s">
        <v>1688</v>
      </c>
      <c r="K677" s="2">
        <v>0.67119611985597305</v>
      </c>
      <c r="L677" s="2" t="s">
        <v>1688</v>
      </c>
      <c r="M677" s="2" t="s">
        <v>1688</v>
      </c>
      <c r="N677" s="2" t="s">
        <v>1688</v>
      </c>
      <c r="O677" s="2" t="s">
        <v>1688</v>
      </c>
      <c r="P677" s="2" t="s">
        <v>1688</v>
      </c>
      <c r="Q677" s="2" t="s">
        <v>1688</v>
      </c>
      <c r="R677" s="2" t="s">
        <v>1688</v>
      </c>
      <c r="S677" s="2">
        <v>0.30789477551250127</v>
      </c>
      <c r="T677" s="2">
        <v>1.0344974641994449</v>
      </c>
      <c r="U677" s="2" t="s">
        <v>1688</v>
      </c>
      <c r="V677" s="2" t="s">
        <v>1688</v>
      </c>
      <c r="W677" s="2" t="s">
        <v>1688</v>
      </c>
      <c r="X677" s="2" t="s">
        <v>1688</v>
      </c>
    </row>
    <row r="678" spans="1:24" x14ac:dyDescent="0.3">
      <c r="A678" t="s">
        <v>3628</v>
      </c>
      <c r="B678" t="s">
        <v>2355</v>
      </c>
      <c r="C678" t="s">
        <v>987</v>
      </c>
      <c r="D678" t="s">
        <v>5586</v>
      </c>
      <c r="E678" t="s">
        <v>4270</v>
      </c>
      <c r="F678" t="s">
        <v>5</v>
      </c>
      <c r="G678" t="s">
        <v>1688</v>
      </c>
      <c r="H678" t="s">
        <v>5</v>
      </c>
      <c r="I678" s="2">
        <v>0.66548109170201519</v>
      </c>
      <c r="J678" s="2" t="s">
        <v>1688</v>
      </c>
      <c r="K678" s="2" t="s">
        <v>1688</v>
      </c>
      <c r="L678" s="2" t="s">
        <v>1688</v>
      </c>
      <c r="M678" s="2" t="s">
        <v>1688</v>
      </c>
      <c r="N678" s="2" t="s">
        <v>1688</v>
      </c>
      <c r="O678" s="2" t="s">
        <v>1688</v>
      </c>
      <c r="P678" s="2" t="s">
        <v>1688</v>
      </c>
      <c r="Q678" s="2">
        <v>0.7653650075498053</v>
      </c>
      <c r="R678" s="2">
        <v>0.56559717585422509</v>
      </c>
      <c r="S678" s="2" t="s">
        <v>1688</v>
      </c>
      <c r="T678" s="2" t="s">
        <v>1688</v>
      </c>
      <c r="U678" s="2" t="s">
        <v>1688</v>
      </c>
      <c r="V678" s="2" t="s">
        <v>1688</v>
      </c>
      <c r="W678" s="2" t="s">
        <v>1688</v>
      </c>
      <c r="X678" s="2" t="s">
        <v>1688</v>
      </c>
    </row>
    <row r="679" spans="1:24" x14ac:dyDescent="0.3">
      <c r="A679" t="s">
        <v>4136</v>
      </c>
      <c r="B679" t="s">
        <v>2463</v>
      </c>
      <c r="C679" t="s">
        <v>1535</v>
      </c>
      <c r="D679" t="s">
        <v>5127</v>
      </c>
      <c r="E679" t="s">
        <v>5128</v>
      </c>
      <c r="F679" t="s">
        <v>5</v>
      </c>
      <c r="G679" t="s">
        <v>1688</v>
      </c>
      <c r="H679" t="s">
        <v>5</v>
      </c>
      <c r="I679" s="2">
        <v>0.66107689776351508</v>
      </c>
      <c r="J679" s="2" t="s">
        <v>1688</v>
      </c>
      <c r="K679" s="2" t="s">
        <v>1688</v>
      </c>
      <c r="L679" s="2" t="s">
        <v>1688</v>
      </c>
      <c r="M679" s="2" t="s">
        <v>1688</v>
      </c>
      <c r="N679" s="2" t="s">
        <v>1688</v>
      </c>
      <c r="O679" s="2" t="s">
        <v>1688</v>
      </c>
      <c r="P679" s="2" t="s">
        <v>1688</v>
      </c>
      <c r="Q679" s="2">
        <v>0.7812338000993343</v>
      </c>
      <c r="R679" s="2">
        <v>0.54091999542769598</v>
      </c>
      <c r="S679" s="2" t="s">
        <v>1688</v>
      </c>
      <c r="T679" s="2" t="s">
        <v>1688</v>
      </c>
      <c r="U679" s="2" t="s">
        <v>1688</v>
      </c>
      <c r="V679" s="2" t="s">
        <v>1688</v>
      </c>
      <c r="W679" s="2" t="s">
        <v>1688</v>
      </c>
      <c r="X679" s="2" t="s">
        <v>1688</v>
      </c>
    </row>
    <row r="680" spans="1:24" x14ac:dyDescent="0.3">
      <c r="A680" t="s">
        <v>3380</v>
      </c>
      <c r="B680" t="s">
        <v>2251</v>
      </c>
      <c r="C680" t="s">
        <v>755</v>
      </c>
      <c r="D680" t="s">
        <v>4812</v>
      </c>
      <c r="E680" t="s">
        <v>4813</v>
      </c>
      <c r="F680" t="s">
        <v>3</v>
      </c>
      <c r="G680" t="s">
        <v>1688</v>
      </c>
      <c r="H680" t="s">
        <v>5</v>
      </c>
      <c r="I680" s="2">
        <v>1.7430054082094699</v>
      </c>
      <c r="J680" s="2" t="s">
        <v>1688</v>
      </c>
      <c r="K680" s="2">
        <v>0.4249463716252167</v>
      </c>
      <c r="L680" s="2" t="s">
        <v>1688</v>
      </c>
      <c r="M680" s="2">
        <v>0.1666587245166084</v>
      </c>
      <c r="N680" s="2" t="s">
        <v>1688</v>
      </c>
      <c r="O680" s="2">
        <v>-1.6740139529481182</v>
      </c>
      <c r="P680" s="2" t="s">
        <v>1688</v>
      </c>
      <c r="Q680" s="2">
        <v>1.9479346515105367</v>
      </c>
      <c r="R680" s="2">
        <v>1.5380761649084032</v>
      </c>
      <c r="S680" s="2">
        <v>0.48492922021612173</v>
      </c>
      <c r="T680" s="2">
        <v>0.36496352303431168</v>
      </c>
      <c r="U680" s="2">
        <v>0.19744255608943537</v>
      </c>
      <c r="V680" s="2">
        <v>0.13587489294378147</v>
      </c>
      <c r="W680" s="2">
        <v>-1.6343897912837932</v>
      </c>
      <c r="X680" s="2">
        <v>-1.7136381146124431</v>
      </c>
    </row>
    <row r="681" spans="1:24" x14ac:dyDescent="0.3">
      <c r="A681" t="s">
        <v>3631</v>
      </c>
      <c r="B681" t="s">
        <v>2356</v>
      </c>
      <c r="C681" t="s">
        <v>990</v>
      </c>
      <c r="D681" t="s">
        <v>5554</v>
      </c>
      <c r="E681" t="s">
        <v>4270</v>
      </c>
      <c r="F681" t="s">
        <v>5</v>
      </c>
      <c r="G681" t="s">
        <v>1688</v>
      </c>
      <c r="H681" t="s">
        <v>5</v>
      </c>
      <c r="I681" s="2">
        <v>0.64621771865095345</v>
      </c>
      <c r="J681" s="2" t="s">
        <v>1688</v>
      </c>
      <c r="K681" s="2" t="s">
        <v>1688</v>
      </c>
      <c r="L681" s="2" t="s">
        <v>1688</v>
      </c>
      <c r="M681" s="2" t="s">
        <v>1688</v>
      </c>
      <c r="N681" s="2" t="s">
        <v>1688</v>
      </c>
      <c r="O681" s="2" t="s">
        <v>1688</v>
      </c>
      <c r="P681" s="2" t="s">
        <v>1688</v>
      </c>
      <c r="Q681" s="2">
        <v>0.70248024278347498</v>
      </c>
      <c r="R681" s="2">
        <v>0.58995519451843204</v>
      </c>
      <c r="S681" s="2" t="s">
        <v>1688</v>
      </c>
      <c r="T681" s="2" t="s">
        <v>1688</v>
      </c>
      <c r="U681" s="2" t="s">
        <v>1688</v>
      </c>
      <c r="V681" s="2" t="s">
        <v>1688</v>
      </c>
      <c r="W681" s="2" t="s">
        <v>1688</v>
      </c>
      <c r="X681" s="2" t="s">
        <v>1688</v>
      </c>
    </row>
    <row r="682" spans="1:24" x14ac:dyDescent="0.3">
      <c r="A682" t="s">
        <v>3927</v>
      </c>
      <c r="B682" t="s">
        <v>1872</v>
      </c>
      <c r="C682" t="s">
        <v>1294</v>
      </c>
      <c r="D682" t="s">
        <v>4857</v>
      </c>
      <c r="E682" t="s">
        <v>4858</v>
      </c>
      <c r="F682" t="s">
        <v>5</v>
      </c>
      <c r="G682" t="s">
        <v>1688</v>
      </c>
      <c r="H682" t="s">
        <v>5</v>
      </c>
      <c r="I682" s="2">
        <v>0.30033016610200558</v>
      </c>
      <c r="J682" s="2" t="s">
        <v>1688</v>
      </c>
      <c r="K682" s="2">
        <v>0.16535703824784287</v>
      </c>
      <c r="L682" s="2" t="s">
        <v>1688</v>
      </c>
      <c r="M682" s="2">
        <v>0.24893764958605086</v>
      </c>
      <c r="N682" s="2" t="s">
        <v>1688</v>
      </c>
      <c r="O682" s="2">
        <v>-6.9176282579181986E-2</v>
      </c>
      <c r="P682" s="2" t="s">
        <v>1688</v>
      </c>
      <c r="Q682" s="2">
        <v>0.42395459401489682</v>
      </c>
      <c r="R682" s="2">
        <v>0.17670573818911434</v>
      </c>
      <c r="S682" s="2">
        <v>3.3229160785110998E-2</v>
      </c>
      <c r="T682" s="2">
        <v>0.29748491571057473</v>
      </c>
      <c r="U682" s="2">
        <v>0.15691431465323905</v>
      </c>
      <c r="V682" s="2">
        <v>0.3409609845188627</v>
      </c>
      <c r="W682" s="2">
        <v>-7.6691057268569729E-2</v>
      </c>
      <c r="X682" s="2">
        <v>-6.1661507889794243E-2</v>
      </c>
    </row>
    <row r="683" spans="1:24" x14ac:dyDescent="0.3">
      <c r="A683" t="s">
        <v>2845</v>
      </c>
      <c r="B683" t="s">
        <v>1931</v>
      </c>
      <c r="C683" t="s">
        <v>238</v>
      </c>
      <c r="D683" t="s">
        <v>4881</v>
      </c>
      <c r="E683" t="s">
        <v>4270</v>
      </c>
      <c r="F683" t="s">
        <v>3</v>
      </c>
      <c r="G683" t="s">
        <v>1688</v>
      </c>
      <c r="H683" t="s">
        <v>5</v>
      </c>
      <c r="I683" s="2">
        <v>1.2020042643038868</v>
      </c>
      <c r="J683" s="2" t="s">
        <v>1688</v>
      </c>
      <c r="K683" s="2" t="s">
        <v>1688</v>
      </c>
      <c r="L683" s="2" t="s">
        <v>1688</v>
      </c>
      <c r="M683" s="2" t="s">
        <v>1688</v>
      </c>
      <c r="N683" s="2" t="s">
        <v>1688</v>
      </c>
      <c r="O683" s="2">
        <v>-0.56664109180624656</v>
      </c>
      <c r="P683" s="2" t="s">
        <v>1688</v>
      </c>
      <c r="Q683" s="2">
        <v>1.3732852424258848</v>
      </c>
      <c r="R683" s="2">
        <v>1.0307232861818891</v>
      </c>
      <c r="S683" s="2" t="s">
        <v>1688</v>
      </c>
      <c r="T683" s="2" t="s">
        <v>1688</v>
      </c>
      <c r="U683" s="2" t="s">
        <v>1688</v>
      </c>
      <c r="V683" s="2" t="s">
        <v>1688</v>
      </c>
      <c r="W683" s="2">
        <v>-0.41942997214985167</v>
      </c>
      <c r="X683" s="2">
        <v>-0.71385221146264144</v>
      </c>
    </row>
    <row r="684" spans="1:24" x14ac:dyDescent="0.3">
      <c r="A684" t="s">
        <v>2759</v>
      </c>
      <c r="B684" t="s">
        <v>1857</v>
      </c>
      <c r="C684" t="s">
        <v>163</v>
      </c>
      <c r="D684" t="s">
        <v>5288</v>
      </c>
      <c r="E684" t="s">
        <v>5289</v>
      </c>
      <c r="F684" t="s">
        <v>5</v>
      </c>
      <c r="G684" t="s">
        <v>1688</v>
      </c>
      <c r="H684" t="s">
        <v>5</v>
      </c>
      <c r="I684" s="2">
        <v>1.9617520617377502</v>
      </c>
      <c r="J684" s="2" t="s">
        <v>1688</v>
      </c>
      <c r="K684" s="2">
        <v>0.2400089750787423</v>
      </c>
      <c r="L684" s="2" t="s">
        <v>1688</v>
      </c>
      <c r="M684" s="2">
        <v>-0.71647148926780013</v>
      </c>
      <c r="N684" s="2" t="s">
        <v>1688</v>
      </c>
      <c r="O684" s="2">
        <v>-0.85691342378458879</v>
      </c>
      <c r="P684" s="2" t="s">
        <v>1688</v>
      </c>
      <c r="Q684" s="2">
        <v>2.1153662366097818</v>
      </c>
      <c r="R684" s="2">
        <v>1.8081378868657185</v>
      </c>
      <c r="S684" s="2">
        <v>0.16375633339790888</v>
      </c>
      <c r="T684" s="2">
        <v>0.31626161675957576</v>
      </c>
      <c r="U684" s="2">
        <v>-0.72511218842241709</v>
      </c>
      <c r="V684" s="2">
        <v>-0.70783079011318328</v>
      </c>
      <c r="W684" s="2">
        <v>-0.76638185700328298</v>
      </c>
      <c r="X684" s="2">
        <v>-0.94744499056589471</v>
      </c>
    </row>
    <row r="685" spans="1:24" x14ac:dyDescent="0.3">
      <c r="A685" t="s">
        <v>2987</v>
      </c>
      <c r="B685" t="s">
        <v>2024</v>
      </c>
      <c r="C685" t="s">
        <v>377</v>
      </c>
      <c r="D685" t="s">
        <v>5499</v>
      </c>
      <c r="E685" t="s">
        <v>4270</v>
      </c>
      <c r="F685" t="s">
        <v>5</v>
      </c>
      <c r="G685" t="s">
        <v>1688</v>
      </c>
      <c r="H685" t="s">
        <v>5</v>
      </c>
      <c r="I685" s="2">
        <v>0.97409825739908817</v>
      </c>
      <c r="J685" s="2" t="s">
        <v>1688</v>
      </c>
      <c r="K685" s="2" t="s">
        <v>1688</v>
      </c>
      <c r="L685" s="2" t="s">
        <v>1688</v>
      </c>
      <c r="M685" s="2">
        <v>1.1193531756198055E-2</v>
      </c>
      <c r="N685" s="2" t="s">
        <v>1688</v>
      </c>
      <c r="O685" s="2">
        <v>-0.36027585246557464</v>
      </c>
      <c r="P685" s="2" t="s">
        <v>1688</v>
      </c>
      <c r="Q685" s="2">
        <v>0.90373244828493016</v>
      </c>
      <c r="R685" s="2">
        <v>1.0444640665132461</v>
      </c>
      <c r="S685" s="2" t="s">
        <v>1688</v>
      </c>
      <c r="T685" s="2" t="s">
        <v>1688</v>
      </c>
      <c r="U685" s="2">
        <v>-0.1806261072621039</v>
      </c>
      <c r="V685" s="2">
        <v>0.20301317077449998</v>
      </c>
      <c r="W685" s="2">
        <v>-0.47024900401755665</v>
      </c>
      <c r="X685" s="2">
        <v>-0.25030270091359264</v>
      </c>
    </row>
    <row r="686" spans="1:24" x14ac:dyDescent="0.3">
      <c r="A686" t="s">
        <v>3399</v>
      </c>
      <c r="B686" t="s">
        <v>2209</v>
      </c>
      <c r="C686" t="s">
        <v>775</v>
      </c>
      <c r="D686" t="s">
        <v>5057</v>
      </c>
      <c r="E686" t="s">
        <v>5058</v>
      </c>
      <c r="F686" t="s">
        <v>5</v>
      </c>
      <c r="G686" t="s">
        <v>1688</v>
      </c>
      <c r="H686" t="s">
        <v>5</v>
      </c>
      <c r="I686" s="2">
        <v>0.61461448312022138</v>
      </c>
      <c r="J686" s="2" t="s">
        <v>1688</v>
      </c>
      <c r="K686" s="2" t="s">
        <v>1688</v>
      </c>
      <c r="L686" s="2" t="s">
        <v>1688</v>
      </c>
      <c r="M686" s="2" t="s">
        <v>1688</v>
      </c>
      <c r="N686" s="2" t="s">
        <v>1688</v>
      </c>
      <c r="O686" s="2" t="s">
        <v>1688</v>
      </c>
      <c r="P686" s="2" t="s">
        <v>1688</v>
      </c>
      <c r="Q686" s="2">
        <v>0.81736155257843635</v>
      </c>
      <c r="R686" s="2">
        <v>0.4118674136620063</v>
      </c>
      <c r="S686" s="2" t="s">
        <v>1688</v>
      </c>
      <c r="T686" s="2" t="s">
        <v>1688</v>
      </c>
      <c r="U686" s="2" t="s">
        <v>1688</v>
      </c>
      <c r="V686" s="2" t="s">
        <v>1688</v>
      </c>
      <c r="W686" s="2" t="s">
        <v>1688</v>
      </c>
      <c r="X686" s="2" t="s">
        <v>1688</v>
      </c>
    </row>
    <row r="687" spans="1:24" x14ac:dyDescent="0.3">
      <c r="A687" t="s">
        <v>4079</v>
      </c>
      <c r="B687" t="s">
        <v>1861</v>
      </c>
      <c r="C687" t="s">
        <v>1463</v>
      </c>
      <c r="D687" t="s">
        <v>4899</v>
      </c>
      <c r="E687" t="s">
        <v>4270</v>
      </c>
      <c r="F687" t="s">
        <v>5</v>
      </c>
      <c r="G687" t="s">
        <v>1688</v>
      </c>
      <c r="H687" t="s">
        <v>5</v>
      </c>
      <c r="I687" s="2" t="s">
        <v>1688</v>
      </c>
      <c r="J687" s="2" t="s">
        <v>1688</v>
      </c>
      <c r="K687" s="2" t="s">
        <v>1688</v>
      </c>
      <c r="L687" s="2" t="s">
        <v>1688</v>
      </c>
      <c r="M687" s="2">
        <v>0.6083525535914549</v>
      </c>
      <c r="N687" s="2" t="s">
        <v>1688</v>
      </c>
      <c r="O687" s="2" t="s">
        <v>1688</v>
      </c>
      <c r="P687" s="2" t="s">
        <v>1688</v>
      </c>
      <c r="Q687" s="2" t="s">
        <v>1688</v>
      </c>
      <c r="R687" s="2" t="s">
        <v>1688</v>
      </c>
      <c r="S687" s="2" t="s">
        <v>1688</v>
      </c>
      <c r="T687" s="2" t="s">
        <v>1688</v>
      </c>
      <c r="U687" s="2">
        <v>0.57821416547245441</v>
      </c>
      <c r="V687" s="2">
        <v>0.63849094171045551</v>
      </c>
      <c r="W687" s="2" t="s">
        <v>1688</v>
      </c>
      <c r="X687" s="2" t="s">
        <v>1688</v>
      </c>
    </row>
    <row r="688" spans="1:24" x14ac:dyDescent="0.3">
      <c r="A688" t="s">
        <v>3732</v>
      </c>
      <c r="B688" t="s">
        <v>2395</v>
      </c>
      <c r="C688" t="s">
        <v>1094</v>
      </c>
      <c r="D688" t="s">
        <v>5273</v>
      </c>
      <c r="E688" t="s">
        <v>5274</v>
      </c>
      <c r="F688" t="s">
        <v>5</v>
      </c>
      <c r="G688" t="s">
        <v>1688</v>
      </c>
      <c r="H688" t="s">
        <v>5</v>
      </c>
      <c r="I688" s="2">
        <v>0.24877812794412532</v>
      </c>
      <c r="J688" s="2" t="s">
        <v>1688</v>
      </c>
      <c r="K688" s="2" t="s">
        <v>1688</v>
      </c>
      <c r="L688" s="2" t="s">
        <v>1688</v>
      </c>
      <c r="M688" s="2">
        <v>0.34826877661432992</v>
      </c>
      <c r="N688" s="2" t="s">
        <v>1688</v>
      </c>
      <c r="O688" s="2" t="s">
        <v>1688</v>
      </c>
      <c r="P688" s="2" t="s">
        <v>1688</v>
      </c>
      <c r="Q688" s="2">
        <v>0.45449177722331319</v>
      </c>
      <c r="R688" s="2">
        <v>4.3064478664937421E-2</v>
      </c>
      <c r="S688" s="2" t="s">
        <v>1688</v>
      </c>
      <c r="T688" s="2" t="s">
        <v>1688</v>
      </c>
      <c r="U688" s="2">
        <v>0.58390413624341453</v>
      </c>
      <c r="V688" s="2">
        <v>0.1126334169852453</v>
      </c>
      <c r="W688" s="2" t="s">
        <v>1688</v>
      </c>
      <c r="X688" s="2" t="s">
        <v>1688</v>
      </c>
    </row>
    <row r="689" spans="1:24" x14ac:dyDescent="0.3">
      <c r="A689" t="s">
        <v>2617</v>
      </c>
      <c r="B689" t="s">
        <v>1732</v>
      </c>
      <c r="C689" t="s">
        <v>40</v>
      </c>
      <c r="D689" t="s">
        <v>4725</v>
      </c>
      <c r="E689" t="s">
        <v>4726</v>
      </c>
      <c r="F689" t="s">
        <v>5</v>
      </c>
      <c r="G689" t="s">
        <v>1688</v>
      </c>
      <c r="H689" t="s">
        <v>5</v>
      </c>
      <c r="I689" s="2">
        <v>0.37275882947345607</v>
      </c>
      <c r="J689" s="2" t="s">
        <v>1688</v>
      </c>
      <c r="K689" s="2">
        <v>0.94089729652289444</v>
      </c>
      <c r="L689" s="2" t="s">
        <v>1688</v>
      </c>
      <c r="M689" s="2">
        <v>-0.30467210794908478</v>
      </c>
      <c r="N689" s="2" t="s">
        <v>1688</v>
      </c>
      <c r="O689" s="2">
        <v>-0.41472890678357865</v>
      </c>
      <c r="P689" s="2" t="s">
        <v>1688</v>
      </c>
      <c r="Q689" s="2">
        <v>0.52717044966841287</v>
      </c>
      <c r="R689" s="2">
        <v>0.21834720927849921</v>
      </c>
      <c r="S689" s="2">
        <v>0.85039939677025456</v>
      </c>
      <c r="T689" s="2">
        <v>1.0313951962755343</v>
      </c>
      <c r="U689" s="2">
        <v>-0.26387141171268519</v>
      </c>
      <c r="V689" s="2">
        <v>-0.34547280418548437</v>
      </c>
      <c r="W689" s="2">
        <v>-0.4096997961037398</v>
      </c>
      <c r="X689" s="2">
        <v>-0.41975801746341757</v>
      </c>
    </row>
    <row r="690" spans="1:24" x14ac:dyDescent="0.3">
      <c r="A690" t="s">
        <v>2976</v>
      </c>
      <c r="B690" t="s">
        <v>2018</v>
      </c>
      <c r="C690" t="s">
        <v>367</v>
      </c>
      <c r="D690" t="s">
        <v>5310</v>
      </c>
      <c r="E690" t="s">
        <v>4270</v>
      </c>
      <c r="F690" t="s">
        <v>5</v>
      </c>
      <c r="G690" t="s">
        <v>1688</v>
      </c>
      <c r="H690" t="s">
        <v>5</v>
      </c>
      <c r="I690" s="2">
        <v>0.89381317719088005</v>
      </c>
      <c r="J690" s="2" t="s">
        <v>1688</v>
      </c>
      <c r="K690" s="2" t="s">
        <v>1688</v>
      </c>
      <c r="L690" s="2" t="s">
        <v>1688</v>
      </c>
      <c r="M690" s="2">
        <v>-0.30648203765171411</v>
      </c>
      <c r="N690" s="2" t="s">
        <v>1688</v>
      </c>
      <c r="O690" s="2" t="s">
        <v>1688</v>
      </c>
      <c r="P690" s="2" t="s">
        <v>1688</v>
      </c>
      <c r="Q690" s="2">
        <v>1.0169241442578214</v>
      </c>
      <c r="R690" s="2">
        <v>0.77070221012393869</v>
      </c>
      <c r="S690" s="2" t="s">
        <v>1688</v>
      </c>
      <c r="T690" s="2" t="s">
        <v>1688</v>
      </c>
      <c r="U690" s="2">
        <v>-0.20305344993962621</v>
      </c>
      <c r="V690" s="2">
        <v>-0.40991062536380196</v>
      </c>
      <c r="W690" s="2" t="s">
        <v>1688</v>
      </c>
      <c r="X690" s="2" t="s">
        <v>1688</v>
      </c>
    </row>
    <row r="691" spans="1:24" x14ac:dyDescent="0.3">
      <c r="A691" t="s">
        <v>3727</v>
      </c>
      <c r="B691" t="s">
        <v>1689</v>
      </c>
      <c r="C691" t="s">
        <v>1088</v>
      </c>
      <c r="D691" t="s">
        <v>4904</v>
      </c>
      <c r="E691" t="s">
        <v>4270</v>
      </c>
      <c r="F691" t="s">
        <v>5</v>
      </c>
      <c r="G691" t="s">
        <v>1688</v>
      </c>
      <c r="H691" t="s">
        <v>5</v>
      </c>
      <c r="I691" s="2" t="s">
        <v>1688</v>
      </c>
      <c r="J691" s="2" t="s">
        <v>1688</v>
      </c>
      <c r="K691" s="2" t="s">
        <v>1688</v>
      </c>
      <c r="L691" s="2" t="s">
        <v>1688</v>
      </c>
      <c r="M691" s="2">
        <v>0.75142125360675871</v>
      </c>
      <c r="N691" s="2" t="s">
        <v>1688</v>
      </c>
      <c r="O691" s="2">
        <v>-0.16530256554332037</v>
      </c>
      <c r="P691" s="2" t="s">
        <v>1688</v>
      </c>
      <c r="Q691" s="2" t="s">
        <v>1688</v>
      </c>
      <c r="R691" s="2" t="s">
        <v>1688</v>
      </c>
      <c r="S691" s="2" t="s">
        <v>1688</v>
      </c>
      <c r="T691" s="2" t="s">
        <v>1688</v>
      </c>
      <c r="U691" s="2">
        <v>0.84959901115145153</v>
      </c>
      <c r="V691" s="2">
        <v>0.65324349606206589</v>
      </c>
      <c r="W691" s="2">
        <v>-0.22137087410443243</v>
      </c>
      <c r="X691" s="2">
        <v>-0.10923425698220832</v>
      </c>
    </row>
    <row r="692" spans="1:24" x14ac:dyDescent="0.3">
      <c r="A692" t="s">
        <v>3023</v>
      </c>
      <c r="B692" t="s">
        <v>2048</v>
      </c>
      <c r="C692" t="s">
        <v>772</v>
      </c>
      <c r="D692" t="s">
        <v>4625</v>
      </c>
      <c r="E692" t="s">
        <v>4626</v>
      </c>
      <c r="F692" t="s">
        <v>5</v>
      </c>
      <c r="G692" t="s">
        <v>1688</v>
      </c>
      <c r="H692" t="s">
        <v>5</v>
      </c>
      <c r="I692" s="2">
        <v>1.2553852742051324</v>
      </c>
      <c r="J692" s="2" t="s">
        <v>1688</v>
      </c>
      <c r="K692" s="2">
        <v>0.68606766316404122</v>
      </c>
      <c r="L692" s="2" t="s">
        <v>1688</v>
      </c>
      <c r="M692" s="2">
        <v>-0.63203803265843195</v>
      </c>
      <c r="N692" s="2" t="s">
        <v>1688</v>
      </c>
      <c r="O692" s="2">
        <v>-0.72376602968736836</v>
      </c>
      <c r="P692" s="2" t="s">
        <v>1688</v>
      </c>
      <c r="Q692" s="2">
        <v>1.4436483365995896</v>
      </c>
      <c r="R692" s="2">
        <v>1.0671222118106749</v>
      </c>
      <c r="S692" s="2">
        <v>0.67237679709442899</v>
      </c>
      <c r="T692" s="2">
        <v>0.69975852923365345</v>
      </c>
      <c r="U692" s="2">
        <v>-0.60514124275624792</v>
      </c>
      <c r="V692" s="2">
        <v>-0.65893482256061597</v>
      </c>
      <c r="W692" s="2">
        <v>-0.70343169252306925</v>
      </c>
      <c r="X692" s="2">
        <v>-0.74410036685166747</v>
      </c>
    </row>
    <row r="693" spans="1:24" x14ac:dyDescent="0.3">
      <c r="A693" t="s">
        <v>3673</v>
      </c>
      <c r="B693" t="s">
        <v>2375</v>
      </c>
      <c r="C693" t="s">
        <v>1026</v>
      </c>
      <c r="D693" t="s">
        <v>5517</v>
      </c>
      <c r="E693" t="s">
        <v>4270</v>
      </c>
      <c r="F693" t="s">
        <v>5</v>
      </c>
      <c r="G693" t="s">
        <v>1688</v>
      </c>
      <c r="H693" t="s">
        <v>5</v>
      </c>
      <c r="I693" s="2">
        <v>0.49323800171349996</v>
      </c>
      <c r="J693" s="2" t="s">
        <v>1688</v>
      </c>
      <c r="K693" s="2">
        <v>0.17956727416134305</v>
      </c>
      <c r="L693" s="2" t="s">
        <v>1688</v>
      </c>
      <c r="M693" s="2">
        <v>7.9606101745265112E-2</v>
      </c>
      <c r="N693" s="2" t="s">
        <v>1688</v>
      </c>
      <c r="O693" s="2">
        <v>-0.17330445272408376</v>
      </c>
      <c r="P693" s="2" t="s">
        <v>1688</v>
      </c>
      <c r="Q693" s="2">
        <v>0.63858361523166218</v>
      </c>
      <c r="R693" s="2">
        <v>0.34789238819533774</v>
      </c>
      <c r="S693" s="2">
        <v>0.22675512326982</v>
      </c>
      <c r="T693" s="2">
        <v>0.1323794250528661</v>
      </c>
      <c r="U693" s="2">
        <v>0.14143279092929553</v>
      </c>
      <c r="V693" s="2">
        <v>1.7779412561234692E-2</v>
      </c>
      <c r="W693" s="2">
        <v>-0.20692815553513766</v>
      </c>
      <c r="X693" s="2">
        <v>-0.13968074991302987</v>
      </c>
    </row>
    <row r="694" spans="1:24" x14ac:dyDescent="0.3">
      <c r="A694" t="s">
        <v>3286</v>
      </c>
      <c r="B694" t="s">
        <v>2195</v>
      </c>
      <c r="C694" t="s">
        <v>1466</v>
      </c>
      <c r="D694" t="s">
        <v>5697</v>
      </c>
      <c r="E694" t="s">
        <v>4270</v>
      </c>
      <c r="F694" t="s">
        <v>5</v>
      </c>
      <c r="G694" t="s">
        <v>1688</v>
      </c>
      <c r="H694" t="s">
        <v>5</v>
      </c>
      <c r="I694" s="2">
        <v>1.1811441533766129</v>
      </c>
      <c r="J694" s="2" t="s">
        <v>1688</v>
      </c>
      <c r="K694" s="2" t="s">
        <v>1688</v>
      </c>
      <c r="L694" s="2" t="s">
        <v>1688</v>
      </c>
      <c r="M694" s="2">
        <v>-0.60566768517119773</v>
      </c>
      <c r="N694" s="2" t="s">
        <v>1688</v>
      </c>
      <c r="O694" s="2" t="s">
        <v>1688</v>
      </c>
      <c r="P694" s="2" t="s">
        <v>1688</v>
      </c>
      <c r="Q694" s="2">
        <v>1.4662877760097648</v>
      </c>
      <c r="R694" s="2">
        <v>0.89600053074346087</v>
      </c>
      <c r="S694" s="2" t="s">
        <v>1688</v>
      </c>
      <c r="T694" s="2" t="s">
        <v>1688</v>
      </c>
      <c r="U694" s="2">
        <v>-0.42945935012241354</v>
      </c>
      <c r="V694" s="2">
        <v>-0.78187602021998204</v>
      </c>
      <c r="W694" s="2" t="s">
        <v>1688</v>
      </c>
      <c r="X694" s="2" t="s">
        <v>1688</v>
      </c>
    </row>
    <row r="695" spans="1:24" x14ac:dyDescent="0.3">
      <c r="A695" t="s">
        <v>2756</v>
      </c>
      <c r="B695" t="s">
        <v>1854</v>
      </c>
      <c r="C695" t="s">
        <v>161</v>
      </c>
      <c r="D695" t="s">
        <v>4467</v>
      </c>
      <c r="E695" t="s">
        <v>4468</v>
      </c>
      <c r="F695" t="s">
        <v>5</v>
      </c>
      <c r="G695" t="s">
        <v>4258</v>
      </c>
      <c r="H695" t="s">
        <v>5</v>
      </c>
      <c r="I695" s="2">
        <v>0.16328640513859521</v>
      </c>
      <c r="J695" s="2" t="s">
        <v>1688</v>
      </c>
      <c r="K695" s="2">
        <v>0.64874465703961115</v>
      </c>
      <c r="L695" s="2" t="s">
        <v>1688</v>
      </c>
      <c r="M695" s="2">
        <v>0.14137130883960708</v>
      </c>
      <c r="N695" s="2" t="s">
        <v>1688</v>
      </c>
      <c r="O695" s="2">
        <v>-0.37827996554061205</v>
      </c>
      <c r="P695" s="2" t="s">
        <v>1688</v>
      </c>
      <c r="Q695" s="2">
        <v>0.33777872104416462</v>
      </c>
      <c r="R695" s="2">
        <v>-1.1205910766974185E-2</v>
      </c>
      <c r="S695" s="2">
        <v>0.48724989875239971</v>
      </c>
      <c r="T695" s="2">
        <v>0.81023941532682264</v>
      </c>
      <c r="U695" s="2">
        <v>0.19293725918315785</v>
      </c>
      <c r="V695" s="2">
        <v>8.9805358496056309E-2</v>
      </c>
      <c r="W695" s="2">
        <v>-0.39232996977784812</v>
      </c>
      <c r="X695" s="2">
        <v>-0.36422996130337604</v>
      </c>
    </row>
    <row r="696" spans="1:24" x14ac:dyDescent="0.3">
      <c r="A696" t="s">
        <v>3002</v>
      </c>
      <c r="B696" t="s">
        <v>2035</v>
      </c>
      <c r="C696" t="s">
        <v>394</v>
      </c>
      <c r="D696" t="s">
        <v>4511</v>
      </c>
      <c r="E696" t="s">
        <v>4512</v>
      </c>
      <c r="F696" t="s">
        <v>5</v>
      </c>
      <c r="G696" t="s">
        <v>1688</v>
      </c>
      <c r="H696" t="s">
        <v>5</v>
      </c>
      <c r="I696" s="2">
        <v>1.031847153425058</v>
      </c>
      <c r="J696" s="2" t="s">
        <v>1688</v>
      </c>
      <c r="K696" s="2">
        <v>0.17929907880695387</v>
      </c>
      <c r="L696" s="2" t="s">
        <v>1688</v>
      </c>
      <c r="M696" s="2">
        <v>1.6591619986015702E-2</v>
      </c>
      <c r="N696" s="2" t="s">
        <v>1688</v>
      </c>
      <c r="O696" s="2">
        <v>-0.66140051500528396</v>
      </c>
      <c r="P696" s="2" t="s">
        <v>1688</v>
      </c>
      <c r="Q696" s="2">
        <v>1.4139154557813502</v>
      </c>
      <c r="R696" s="2">
        <v>0.64977885106876576</v>
      </c>
      <c r="S696" s="2">
        <v>4.6281503211910262E-2</v>
      </c>
      <c r="T696" s="2">
        <v>0.31231665440199746</v>
      </c>
      <c r="U696" s="2">
        <v>-0.12165916689720126</v>
      </c>
      <c r="V696" s="2">
        <v>0.15484240686923265</v>
      </c>
      <c r="W696" s="2">
        <v>-0.55654186889374457</v>
      </c>
      <c r="X696" s="2">
        <v>-0.76625916111682324</v>
      </c>
    </row>
    <row r="697" spans="1:24" x14ac:dyDescent="0.3">
      <c r="A697" t="s">
        <v>3053</v>
      </c>
      <c r="B697" t="s">
        <v>2068</v>
      </c>
      <c r="C697" t="s">
        <v>446</v>
      </c>
      <c r="D697" t="s">
        <v>5676</v>
      </c>
      <c r="E697" t="s">
        <v>4270</v>
      </c>
      <c r="F697" t="s">
        <v>5</v>
      </c>
      <c r="G697" t="s">
        <v>1688</v>
      </c>
      <c r="H697" t="s">
        <v>5</v>
      </c>
      <c r="I697" s="2" t="s">
        <v>1688</v>
      </c>
      <c r="J697" s="2" t="s">
        <v>1688</v>
      </c>
      <c r="K697" s="2">
        <v>1.3945803462376714</v>
      </c>
      <c r="L697" s="2" t="s">
        <v>1688</v>
      </c>
      <c r="M697" s="2" t="s">
        <v>1688</v>
      </c>
      <c r="N697" s="2" t="s">
        <v>1688</v>
      </c>
      <c r="O697" s="2">
        <v>-0.83396771244882395</v>
      </c>
      <c r="P697" s="2" t="s">
        <v>1688</v>
      </c>
      <c r="Q697" s="2" t="s">
        <v>1688</v>
      </c>
      <c r="R697" s="2" t="s">
        <v>1688</v>
      </c>
      <c r="S697" s="2">
        <v>1.4632562441221979</v>
      </c>
      <c r="T697" s="2">
        <v>1.325904448353145</v>
      </c>
      <c r="U697" s="2" t="s">
        <v>1688</v>
      </c>
      <c r="V697" s="2" t="s">
        <v>1688</v>
      </c>
      <c r="W697" s="2">
        <v>-0.84047414429204448</v>
      </c>
      <c r="X697" s="2">
        <v>-0.82746128060560342</v>
      </c>
    </row>
    <row r="698" spans="1:24" x14ac:dyDescent="0.3">
      <c r="A698" t="s">
        <v>2658</v>
      </c>
      <c r="B698" t="s">
        <v>1770</v>
      </c>
      <c r="C698" t="s">
        <v>72</v>
      </c>
      <c r="D698" t="s">
        <v>5545</v>
      </c>
      <c r="E698" t="s">
        <v>4270</v>
      </c>
      <c r="F698" t="s">
        <v>5</v>
      </c>
      <c r="G698" t="s">
        <v>1688</v>
      </c>
      <c r="H698" t="s">
        <v>5</v>
      </c>
      <c r="I698" s="2">
        <v>0.55372484056024274</v>
      </c>
      <c r="J698" s="2" t="s">
        <v>1688</v>
      </c>
      <c r="K698" s="2" t="s">
        <v>1688</v>
      </c>
      <c r="L698" s="2" t="s">
        <v>1688</v>
      </c>
      <c r="M698" s="2" t="s">
        <v>1688</v>
      </c>
      <c r="N698" s="2" t="s">
        <v>1688</v>
      </c>
      <c r="O698" s="2" t="s">
        <v>1688</v>
      </c>
      <c r="P698" s="2" t="s">
        <v>1688</v>
      </c>
      <c r="Q698" s="2">
        <v>0.61626358466155884</v>
      </c>
      <c r="R698" s="2">
        <v>0.49118609645892669</v>
      </c>
      <c r="S698" s="2" t="s">
        <v>1688</v>
      </c>
      <c r="T698" s="2" t="s">
        <v>1688</v>
      </c>
      <c r="U698" s="2" t="s">
        <v>1688</v>
      </c>
      <c r="V698" s="2" t="s">
        <v>1688</v>
      </c>
      <c r="W698" s="2" t="s">
        <v>1688</v>
      </c>
      <c r="X698" s="2" t="s">
        <v>1688</v>
      </c>
    </row>
    <row r="699" spans="1:24" x14ac:dyDescent="0.3">
      <c r="A699" t="s">
        <v>4201</v>
      </c>
      <c r="B699" t="s">
        <v>2554</v>
      </c>
      <c r="C699" t="s">
        <v>1616</v>
      </c>
      <c r="D699" t="s">
        <v>4896</v>
      </c>
      <c r="E699" t="s">
        <v>4897</v>
      </c>
      <c r="F699" t="s">
        <v>5</v>
      </c>
      <c r="G699" t="s">
        <v>1688</v>
      </c>
      <c r="H699" t="s">
        <v>5</v>
      </c>
      <c r="I699" s="2">
        <v>0.55156255302296708</v>
      </c>
      <c r="J699" s="2" t="s">
        <v>1688</v>
      </c>
      <c r="K699" s="2" t="s">
        <v>1688</v>
      </c>
      <c r="L699" s="2" t="s">
        <v>1688</v>
      </c>
      <c r="M699" s="2" t="s">
        <v>1688</v>
      </c>
      <c r="N699" s="2" t="s">
        <v>1688</v>
      </c>
      <c r="O699" s="2" t="s">
        <v>1688</v>
      </c>
      <c r="P699" s="2" t="s">
        <v>1688</v>
      </c>
      <c r="Q699" s="2">
        <v>0.71554198650132317</v>
      </c>
      <c r="R699" s="2">
        <v>0.387583119544611</v>
      </c>
      <c r="S699" s="2" t="s">
        <v>1688</v>
      </c>
      <c r="T699" s="2" t="s">
        <v>1688</v>
      </c>
      <c r="U699" s="2" t="s">
        <v>1688</v>
      </c>
      <c r="V699" s="2" t="s">
        <v>1688</v>
      </c>
      <c r="W699" s="2" t="s">
        <v>1688</v>
      </c>
      <c r="X699" s="2" t="s">
        <v>1688</v>
      </c>
    </row>
    <row r="700" spans="1:24" x14ac:dyDescent="0.3">
      <c r="A700" t="s">
        <v>3643</v>
      </c>
      <c r="B700" t="s">
        <v>2047</v>
      </c>
      <c r="C700" t="s">
        <v>1002</v>
      </c>
      <c r="D700" t="s">
        <v>5352</v>
      </c>
      <c r="E700" t="s">
        <v>4270</v>
      </c>
      <c r="F700" t="s">
        <v>5</v>
      </c>
      <c r="G700" t="s">
        <v>1688</v>
      </c>
      <c r="H700" t="s">
        <v>5</v>
      </c>
      <c r="I700" s="2">
        <v>0.54983396688477382</v>
      </c>
      <c r="J700" s="2" t="s">
        <v>1688</v>
      </c>
      <c r="K700" s="2" t="s">
        <v>1688</v>
      </c>
      <c r="L700" s="2" t="s">
        <v>1688</v>
      </c>
      <c r="M700" s="2" t="s">
        <v>1688</v>
      </c>
      <c r="N700" s="2" t="s">
        <v>1688</v>
      </c>
      <c r="O700" s="2" t="s">
        <v>1688</v>
      </c>
      <c r="P700" s="2" t="s">
        <v>1688</v>
      </c>
      <c r="Q700" s="2">
        <v>0.83471121580472507</v>
      </c>
      <c r="R700" s="2">
        <v>0.2649567179648224</v>
      </c>
      <c r="S700" s="2" t="s">
        <v>1688</v>
      </c>
      <c r="T700" s="2" t="s">
        <v>1688</v>
      </c>
      <c r="U700" s="2" t="s">
        <v>1688</v>
      </c>
      <c r="V700" s="2" t="s">
        <v>1688</v>
      </c>
      <c r="W700" s="2" t="s">
        <v>1688</v>
      </c>
      <c r="X700" s="2" t="s">
        <v>1688</v>
      </c>
    </row>
    <row r="701" spans="1:24" x14ac:dyDescent="0.3">
      <c r="A701" t="s">
        <v>3033</v>
      </c>
      <c r="B701" t="s">
        <v>1927</v>
      </c>
      <c r="C701" t="s">
        <v>423</v>
      </c>
      <c r="D701" t="s">
        <v>5266</v>
      </c>
      <c r="E701" t="s">
        <v>5267</v>
      </c>
      <c r="F701" t="s">
        <v>5</v>
      </c>
      <c r="G701" t="s">
        <v>1688</v>
      </c>
      <c r="H701" t="s">
        <v>5</v>
      </c>
      <c r="I701" s="2">
        <v>0.54974019468975566</v>
      </c>
      <c r="J701" s="2" t="s">
        <v>1688</v>
      </c>
      <c r="K701" s="2" t="s">
        <v>1688</v>
      </c>
      <c r="L701" s="2" t="s">
        <v>1688</v>
      </c>
      <c r="M701" s="2" t="s">
        <v>1688</v>
      </c>
      <c r="N701" s="2" t="s">
        <v>1688</v>
      </c>
      <c r="O701" s="2" t="s">
        <v>1688</v>
      </c>
      <c r="P701" s="2" t="s">
        <v>1688</v>
      </c>
      <c r="Q701" s="2">
        <v>0.69055118953664174</v>
      </c>
      <c r="R701" s="2">
        <v>0.40892919984286952</v>
      </c>
      <c r="S701" s="2" t="s">
        <v>1688</v>
      </c>
      <c r="T701" s="2" t="s">
        <v>1688</v>
      </c>
      <c r="U701" s="2" t="s">
        <v>1688</v>
      </c>
      <c r="V701" s="2" t="s">
        <v>1688</v>
      </c>
      <c r="W701" s="2" t="s">
        <v>1688</v>
      </c>
      <c r="X701" s="2" t="s">
        <v>1688</v>
      </c>
    </row>
    <row r="702" spans="1:24" x14ac:dyDescent="0.3">
      <c r="A702" t="s">
        <v>4216</v>
      </c>
      <c r="B702" t="s">
        <v>1806</v>
      </c>
      <c r="C702" t="s">
        <v>1636</v>
      </c>
      <c r="D702" t="s">
        <v>5183</v>
      </c>
      <c r="E702" t="s">
        <v>5184</v>
      </c>
      <c r="F702" t="s">
        <v>3</v>
      </c>
      <c r="G702" t="s">
        <v>1688</v>
      </c>
      <c r="H702" t="s">
        <v>5</v>
      </c>
      <c r="I702" s="2">
        <v>1.710057018672396</v>
      </c>
      <c r="J702" s="2" t="s">
        <v>1688</v>
      </c>
      <c r="K702" s="2" t="s">
        <v>1688</v>
      </c>
      <c r="L702" s="2" t="s">
        <v>1688</v>
      </c>
      <c r="M702" s="2">
        <v>-0.12658455786174233</v>
      </c>
      <c r="N702" s="2" t="s">
        <v>1688</v>
      </c>
      <c r="O702" s="2">
        <v>-1.0563279528496143</v>
      </c>
      <c r="P702" s="2" t="s">
        <v>1688</v>
      </c>
      <c r="Q702" s="2">
        <v>2.0196307563355087</v>
      </c>
      <c r="R702" s="2">
        <v>1.4004832810092835</v>
      </c>
      <c r="S702" s="2" t="s">
        <v>1688</v>
      </c>
      <c r="T702" s="2" t="s">
        <v>1688</v>
      </c>
      <c r="U702" s="2">
        <v>1.3355058669067579E-2</v>
      </c>
      <c r="V702" s="2">
        <v>-0.26652417439255222</v>
      </c>
      <c r="W702" s="2">
        <v>-1.0540627468083739</v>
      </c>
      <c r="X702" s="2">
        <v>-1.058593158890855</v>
      </c>
    </row>
    <row r="703" spans="1:24" x14ac:dyDescent="0.3">
      <c r="A703" t="s">
        <v>3918</v>
      </c>
      <c r="B703" t="s">
        <v>2462</v>
      </c>
      <c r="C703" t="s">
        <v>1284</v>
      </c>
      <c r="D703" t="s">
        <v>4315</v>
      </c>
      <c r="E703" t="s">
        <v>4316</v>
      </c>
      <c r="F703" t="s">
        <v>5</v>
      </c>
      <c r="G703" t="s">
        <v>1688</v>
      </c>
      <c r="H703" t="s">
        <v>5</v>
      </c>
      <c r="I703" s="2">
        <v>1.0694479589708183</v>
      </c>
      <c r="J703" s="2" t="s">
        <v>1688</v>
      </c>
      <c r="K703" s="2" t="s">
        <v>1688</v>
      </c>
      <c r="L703" s="2" t="s">
        <v>1688</v>
      </c>
      <c r="M703" s="2" t="s">
        <v>1688</v>
      </c>
      <c r="N703" s="2" t="s">
        <v>1688</v>
      </c>
      <c r="O703" s="2">
        <v>-0.56316676179492364</v>
      </c>
      <c r="P703" s="2" t="s">
        <v>1688</v>
      </c>
      <c r="Q703" s="2">
        <v>1.174534254694902</v>
      </c>
      <c r="R703" s="2">
        <v>0.96436166324673467</v>
      </c>
      <c r="S703" s="2" t="s">
        <v>1688</v>
      </c>
      <c r="T703" s="2" t="s">
        <v>1688</v>
      </c>
      <c r="U703" s="2" t="s">
        <v>1688</v>
      </c>
      <c r="V703" s="2" t="s">
        <v>1688</v>
      </c>
      <c r="W703" s="2">
        <v>-0.52942669381497587</v>
      </c>
      <c r="X703" s="2">
        <v>-0.59690682977487131</v>
      </c>
    </row>
    <row r="704" spans="1:24" x14ac:dyDescent="0.3">
      <c r="A704" t="s">
        <v>4156</v>
      </c>
      <c r="B704" t="s">
        <v>2542</v>
      </c>
      <c r="C704" t="s">
        <v>1562</v>
      </c>
      <c r="D704" t="s">
        <v>5086</v>
      </c>
      <c r="E704" t="s">
        <v>4270</v>
      </c>
      <c r="F704" t="s">
        <v>5</v>
      </c>
      <c r="G704" t="s">
        <v>1688</v>
      </c>
      <c r="H704" t="s">
        <v>5</v>
      </c>
      <c r="I704" s="2">
        <v>0.63201481513193325</v>
      </c>
      <c r="J704" s="2" t="s">
        <v>1688</v>
      </c>
      <c r="K704" s="2">
        <v>0.56470551512625233</v>
      </c>
      <c r="L704" s="2" t="s">
        <v>1688</v>
      </c>
      <c r="M704" s="2">
        <v>-0.27013373181212841</v>
      </c>
      <c r="N704" s="2" t="s">
        <v>1688</v>
      </c>
      <c r="O704" s="2">
        <v>-0.42416161637316635</v>
      </c>
      <c r="P704" s="2" t="s">
        <v>1688</v>
      </c>
      <c r="Q704" s="2">
        <v>0.78056207617105977</v>
      </c>
      <c r="R704" s="2">
        <v>0.48346755409280667</v>
      </c>
      <c r="S704" s="2">
        <v>0.5349580265838958</v>
      </c>
      <c r="T704" s="2">
        <v>0.59445300366860876</v>
      </c>
      <c r="U704" s="2">
        <v>-0.299968733346344</v>
      </c>
      <c r="V704" s="2">
        <v>-0.24029873027791288</v>
      </c>
      <c r="W704" s="2">
        <v>-0.40463001697130957</v>
      </c>
      <c r="X704" s="2">
        <v>-0.44369321577502313</v>
      </c>
    </row>
    <row r="705" spans="1:24" x14ac:dyDescent="0.3">
      <c r="A705" t="s">
        <v>3412</v>
      </c>
      <c r="B705" t="s">
        <v>2262</v>
      </c>
      <c r="C705" t="s">
        <v>788</v>
      </c>
      <c r="D705" t="s">
        <v>4405</v>
      </c>
      <c r="E705" t="s">
        <v>4406</v>
      </c>
      <c r="F705" t="s">
        <v>5</v>
      </c>
      <c r="G705" t="s">
        <v>4258</v>
      </c>
      <c r="H705" t="s">
        <v>5</v>
      </c>
      <c r="I705" s="2">
        <v>3.4558511842468875</v>
      </c>
      <c r="J705" s="2" t="s">
        <v>1688</v>
      </c>
      <c r="K705" s="2" t="s">
        <v>1688</v>
      </c>
      <c r="L705" s="2" t="s">
        <v>1688</v>
      </c>
      <c r="M705" s="2">
        <v>-1.0571148261245442</v>
      </c>
      <c r="N705" s="2" t="s">
        <v>1688</v>
      </c>
      <c r="O705" s="2">
        <v>-1.8973523498264486</v>
      </c>
      <c r="P705" s="2" t="s">
        <v>1688</v>
      </c>
      <c r="Q705" s="2">
        <v>3.7862826984390034</v>
      </c>
      <c r="R705" s="2">
        <v>3.1254196700547716</v>
      </c>
      <c r="S705" s="2" t="s">
        <v>1688</v>
      </c>
      <c r="T705" s="2" t="s">
        <v>1688</v>
      </c>
      <c r="U705" s="2">
        <v>-1.3471086493423781</v>
      </c>
      <c r="V705" s="2">
        <v>-0.76712100290671059</v>
      </c>
      <c r="W705" s="2">
        <v>-1.9750562809431131</v>
      </c>
      <c r="X705" s="2">
        <v>-1.8196484187097841</v>
      </c>
    </row>
    <row r="706" spans="1:24" x14ac:dyDescent="0.3">
      <c r="A706" t="s">
        <v>3814</v>
      </c>
      <c r="B706" t="s">
        <v>2429</v>
      </c>
      <c r="C706" t="s">
        <v>1189</v>
      </c>
      <c r="D706" t="s">
        <v>5662</v>
      </c>
      <c r="E706" t="s">
        <v>4270</v>
      </c>
      <c r="F706" t="s">
        <v>5</v>
      </c>
      <c r="G706" t="s">
        <v>1688</v>
      </c>
      <c r="H706" t="s">
        <v>5</v>
      </c>
      <c r="I706" s="2">
        <v>0.69865284831747498</v>
      </c>
      <c r="J706" s="2" t="s">
        <v>1688</v>
      </c>
      <c r="K706" s="2">
        <v>1.0205314116891429</v>
      </c>
      <c r="L706" s="2" t="s">
        <v>1688</v>
      </c>
      <c r="M706" s="2">
        <v>-0.6153217319930594</v>
      </c>
      <c r="N706" s="2" t="s">
        <v>1688</v>
      </c>
      <c r="O706" s="2">
        <v>-0.60793487116652445</v>
      </c>
      <c r="P706" s="2" t="s">
        <v>1688</v>
      </c>
      <c r="Q706" s="2">
        <v>0.83923402767607724</v>
      </c>
      <c r="R706" s="2">
        <v>0.55807166895887272</v>
      </c>
      <c r="S706" s="2">
        <v>1.2970740001874328</v>
      </c>
      <c r="T706" s="2">
        <v>0.74398882319085269</v>
      </c>
      <c r="U706" s="2">
        <v>-0.61743234229657629</v>
      </c>
      <c r="V706" s="2">
        <v>-0.6132111216895425</v>
      </c>
      <c r="W706" s="2">
        <v>-0.59826032520651817</v>
      </c>
      <c r="X706" s="2">
        <v>-0.61760941712653061</v>
      </c>
    </row>
    <row r="707" spans="1:24" x14ac:dyDescent="0.3">
      <c r="A707" t="s">
        <v>3129</v>
      </c>
      <c r="B707" t="s">
        <v>2115</v>
      </c>
      <c r="C707" t="s">
        <v>514</v>
      </c>
      <c r="D707" t="s">
        <v>5581</v>
      </c>
      <c r="E707" t="s">
        <v>4270</v>
      </c>
      <c r="F707" t="s">
        <v>5</v>
      </c>
      <c r="G707" t="s">
        <v>1688</v>
      </c>
      <c r="H707" t="s">
        <v>5</v>
      </c>
      <c r="I707" s="2">
        <v>1.0821945465145839</v>
      </c>
      <c r="J707" s="2" t="s">
        <v>1688</v>
      </c>
      <c r="K707" s="2" t="s">
        <v>1688</v>
      </c>
      <c r="L707" s="2" t="s">
        <v>1688</v>
      </c>
      <c r="M707" s="2" t="s">
        <v>1688</v>
      </c>
      <c r="N707" s="2" t="s">
        <v>1688</v>
      </c>
      <c r="O707" s="2">
        <v>-0.5929182540428517</v>
      </c>
      <c r="P707" s="2" t="s">
        <v>1688</v>
      </c>
      <c r="Q707" s="2">
        <v>0.86496857902246083</v>
      </c>
      <c r="R707" s="2">
        <v>1.299420514006707</v>
      </c>
      <c r="S707" s="2" t="s">
        <v>1688</v>
      </c>
      <c r="T707" s="2" t="s">
        <v>1688</v>
      </c>
      <c r="U707" s="2" t="s">
        <v>1688</v>
      </c>
      <c r="V707" s="2" t="s">
        <v>1688</v>
      </c>
      <c r="W707" s="2">
        <v>-0.66701143040248967</v>
      </c>
      <c r="X707" s="2">
        <v>-0.51882507768321362</v>
      </c>
    </row>
    <row r="708" spans="1:24" x14ac:dyDescent="0.3">
      <c r="A708" t="s">
        <v>2626</v>
      </c>
      <c r="B708" t="s">
        <v>1740</v>
      </c>
      <c r="C708" t="s">
        <v>48</v>
      </c>
      <c r="D708" t="s">
        <v>4574</v>
      </c>
      <c r="E708" t="s">
        <v>4575</v>
      </c>
      <c r="F708" t="s">
        <v>3</v>
      </c>
      <c r="G708" t="s">
        <v>1688</v>
      </c>
      <c r="H708" t="s">
        <v>5</v>
      </c>
      <c r="I708" s="2">
        <v>0.1975160071904373</v>
      </c>
      <c r="J708" s="2" t="s">
        <v>1688</v>
      </c>
      <c r="K708" s="2">
        <v>1.137934939379762</v>
      </c>
      <c r="L708" s="2" t="s">
        <v>1688</v>
      </c>
      <c r="M708" s="2">
        <v>0.45829517362822764</v>
      </c>
      <c r="N708" s="2" t="s">
        <v>1688</v>
      </c>
      <c r="O708" s="2">
        <v>-1.320240392625998</v>
      </c>
      <c r="P708" s="2" t="s">
        <v>1688</v>
      </c>
      <c r="Q708" s="2">
        <v>0.35715784871975448</v>
      </c>
      <c r="R708" s="2">
        <v>3.7874165661120111E-2</v>
      </c>
      <c r="S708" s="2">
        <v>1.08481263883321</v>
      </c>
      <c r="T708" s="2">
        <v>1.1910572399263142</v>
      </c>
      <c r="U708" s="2">
        <v>1.2800654863616352</v>
      </c>
      <c r="V708" s="2">
        <v>-0.36347513910517987</v>
      </c>
      <c r="W708" s="2">
        <v>-1.2552188941360247</v>
      </c>
      <c r="X708" s="2">
        <v>-1.3852618911159713</v>
      </c>
    </row>
    <row r="709" spans="1:24" x14ac:dyDescent="0.3">
      <c r="A709" t="s">
        <v>3369</v>
      </c>
      <c r="B709" t="s">
        <v>2244</v>
      </c>
      <c r="C709" t="s">
        <v>743</v>
      </c>
      <c r="D709" t="s">
        <v>4581</v>
      </c>
      <c r="E709" t="s">
        <v>4582</v>
      </c>
      <c r="F709" t="s">
        <v>3</v>
      </c>
      <c r="G709" t="s">
        <v>1688</v>
      </c>
      <c r="H709" t="s">
        <v>5</v>
      </c>
      <c r="I709" s="2">
        <v>1.2465466108150403</v>
      </c>
      <c r="J709" s="2" t="s">
        <v>1688</v>
      </c>
      <c r="K709" s="2">
        <v>0.59542057021952799</v>
      </c>
      <c r="L709" s="2" t="s">
        <v>1688</v>
      </c>
      <c r="M709" s="2">
        <v>-0.65913568296049885</v>
      </c>
      <c r="N709" s="2" t="s">
        <v>1688</v>
      </c>
      <c r="O709" s="2">
        <v>-0.70984815364764964</v>
      </c>
      <c r="P709" s="2" t="s">
        <v>1688</v>
      </c>
      <c r="Q709" s="2">
        <v>1.4094898185351346</v>
      </c>
      <c r="R709" s="2">
        <v>1.0836034030949462</v>
      </c>
      <c r="S709" s="2">
        <v>0.5638356191413777</v>
      </c>
      <c r="T709" s="2">
        <v>0.62700552129767828</v>
      </c>
      <c r="U709" s="2">
        <v>-0.64240565550759676</v>
      </c>
      <c r="V709" s="2">
        <v>-0.67586571041340093</v>
      </c>
      <c r="W709" s="2">
        <v>-0.70629926333591531</v>
      </c>
      <c r="X709" s="2">
        <v>-0.71339704395938397</v>
      </c>
    </row>
    <row r="710" spans="1:24" x14ac:dyDescent="0.3">
      <c r="A710" t="s">
        <v>2642</v>
      </c>
      <c r="B710" t="s">
        <v>1756</v>
      </c>
      <c r="C710" t="s">
        <v>58</v>
      </c>
      <c r="D710" t="s">
        <v>5701</v>
      </c>
      <c r="E710" t="s">
        <v>5702</v>
      </c>
      <c r="F710" t="s">
        <v>5</v>
      </c>
      <c r="G710" t="s">
        <v>1688</v>
      </c>
      <c r="H710" t="s">
        <v>5</v>
      </c>
      <c r="I710" s="2">
        <v>1.0988455469783758</v>
      </c>
      <c r="J710" s="2" t="s">
        <v>1688</v>
      </c>
      <c r="K710" s="2" t="s">
        <v>1688</v>
      </c>
      <c r="L710" s="2" t="s">
        <v>1688</v>
      </c>
      <c r="M710" s="2" t="s">
        <v>1688</v>
      </c>
      <c r="N710" s="2" t="s">
        <v>1688</v>
      </c>
      <c r="O710" s="2">
        <v>-0.62908123172846597</v>
      </c>
      <c r="P710" s="2" t="s">
        <v>1688</v>
      </c>
      <c r="Q710" s="2">
        <v>1.0138552625070718</v>
      </c>
      <c r="R710" s="2">
        <v>1.1838358314496797</v>
      </c>
      <c r="S710" s="2" t="s">
        <v>1688</v>
      </c>
      <c r="T710" s="2" t="s">
        <v>1688</v>
      </c>
      <c r="U710" s="2" t="s">
        <v>1688</v>
      </c>
      <c r="V710" s="2" t="s">
        <v>1688</v>
      </c>
      <c r="W710" s="2">
        <v>-0.66330528842865988</v>
      </c>
      <c r="X710" s="2">
        <v>-0.59485717502827207</v>
      </c>
    </row>
    <row r="711" spans="1:24" x14ac:dyDescent="0.3">
      <c r="A711" t="s">
        <v>3157</v>
      </c>
      <c r="B711" t="s">
        <v>2126</v>
      </c>
      <c r="C711" t="s">
        <v>541</v>
      </c>
      <c r="D711" t="s">
        <v>4517</v>
      </c>
      <c r="E711" t="s">
        <v>4518</v>
      </c>
      <c r="F711" t="s">
        <v>5</v>
      </c>
      <c r="G711" t="s">
        <v>1688</v>
      </c>
      <c r="H711" t="s">
        <v>5</v>
      </c>
      <c r="I711" s="2">
        <v>2.8387971654372735E-2</v>
      </c>
      <c r="J711" s="2" t="s">
        <v>1688</v>
      </c>
      <c r="K711" s="2">
        <v>0.54526510511900705</v>
      </c>
      <c r="L711" s="2" t="s">
        <v>1688</v>
      </c>
      <c r="M711" s="2">
        <v>3.5819459459488806E-2</v>
      </c>
      <c r="N711" s="2" t="s">
        <v>1688</v>
      </c>
      <c r="O711" s="2">
        <v>-0.15076212664082878</v>
      </c>
      <c r="P711" s="2" t="s">
        <v>1688</v>
      </c>
      <c r="Q711" s="2">
        <v>0.15885402951661801</v>
      </c>
      <c r="R711" s="2">
        <v>-0.10207808620787254</v>
      </c>
      <c r="S711" s="2">
        <v>0.61306010689611545</v>
      </c>
      <c r="T711" s="2">
        <v>0.47747010334189871</v>
      </c>
      <c r="U711" s="2">
        <v>-0.20896112992918667</v>
      </c>
      <c r="V711" s="2">
        <v>0.28060004884816431</v>
      </c>
      <c r="W711" s="2">
        <v>2.4177814301165262E-2</v>
      </c>
      <c r="X711" s="2">
        <v>-0.32570206758282283</v>
      </c>
    </row>
    <row r="712" spans="1:24" x14ac:dyDescent="0.3">
      <c r="A712" t="s">
        <v>3146</v>
      </c>
      <c r="B712" t="s">
        <v>1778</v>
      </c>
      <c r="C712" t="s">
        <v>531</v>
      </c>
      <c r="D712" t="s">
        <v>5298</v>
      </c>
      <c r="E712" t="s">
        <v>5299</v>
      </c>
      <c r="F712" t="s">
        <v>5</v>
      </c>
      <c r="G712" t="s">
        <v>1688</v>
      </c>
      <c r="H712" t="s">
        <v>5</v>
      </c>
      <c r="I712" s="2">
        <v>0.605913440398544</v>
      </c>
      <c r="J712" s="2" t="s">
        <v>1688</v>
      </c>
      <c r="K712" s="2">
        <v>0.56601617129179282</v>
      </c>
      <c r="L712" s="2" t="s">
        <v>1688</v>
      </c>
      <c r="M712" s="2">
        <v>-0.71353225470149084</v>
      </c>
      <c r="N712" s="2" t="s">
        <v>1688</v>
      </c>
      <c r="O712" s="2" t="s">
        <v>1688</v>
      </c>
      <c r="P712" s="2" t="s">
        <v>1688</v>
      </c>
      <c r="Q712" s="2">
        <v>0.71365070239283268</v>
      </c>
      <c r="R712" s="2">
        <v>0.49817617840425543</v>
      </c>
      <c r="S712" s="2">
        <v>0.41402228160640764</v>
      </c>
      <c r="T712" s="2">
        <v>0.71801006097717812</v>
      </c>
      <c r="U712" s="2">
        <v>-0.80075169315979766</v>
      </c>
      <c r="V712" s="2">
        <v>-0.62631281624318413</v>
      </c>
      <c r="W712" s="2" t="s">
        <v>1688</v>
      </c>
      <c r="X712" s="2" t="s">
        <v>1688</v>
      </c>
    </row>
    <row r="713" spans="1:24" x14ac:dyDescent="0.3">
      <c r="A713" t="s">
        <v>2631</v>
      </c>
      <c r="B713" t="s">
        <v>1745</v>
      </c>
      <c r="C713" t="s">
        <v>51</v>
      </c>
      <c r="D713" t="s">
        <v>4360</v>
      </c>
      <c r="E713" t="s">
        <v>4361</v>
      </c>
      <c r="F713" t="s">
        <v>5</v>
      </c>
      <c r="G713" t="s">
        <v>4258</v>
      </c>
      <c r="H713" t="s">
        <v>5</v>
      </c>
      <c r="I713" s="2">
        <v>0.41691429356038701</v>
      </c>
      <c r="J713" s="2" t="s">
        <v>1688</v>
      </c>
      <c r="K713" s="2" t="s">
        <v>1688</v>
      </c>
      <c r="L713" s="2" t="s">
        <v>1688</v>
      </c>
      <c r="M713" s="2">
        <v>3.991344511812972E-2</v>
      </c>
      <c r="N713" s="2" t="s">
        <v>1688</v>
      </c>
      <c r="O713" s="2" t="s">
        <v>1688</v>
      </c>
      <c r="P713" s="2" t="s">
        <v>1688</v>
      </c>
      <c r="Q713" s="2">
        <v>0.6595773530899639</v>
      </c>
      <c r="R713" s="2">
        <v>0.17425123403081011</v>
      </c>
      <c r="S713" s="2" t="s">
        <v>1688</v>
      </c>
      <c r="T713" s="2" t="s">
        <v>1688</v>
      </c>
      <c r="U713" s="2">
        <v>-0.48245217339360708</v>
      </c>
      <c r="V713" s="2">
        <v>0.56227906362986657</v>
      </c>
      <c r="W713" s="2" t="s">
        <v>1688</v>
      </c>
      <c r="X713" s="2" t="s">
        <v>1688</v>
      </c>
    </row>
    <row r="714" spans="1:24" x14ac:dyDescent="0.3">
      <c r="A714" t="s">
        <v>3060</v>
      </c>
      <c r="B714" t="s">
        <v>2072</v>
      </c>
      <c r="C714" t="s">
        <v>452</v>
      </c>
      <c r="D714" t="s">
        <v>4473</v>
      </c>
      <c r="E714" t="s">
        <v>4474</v>
      </c>
      <c r="F714" t="s">
        <v>3</v>
      </c>
      <c r="G714" t="s">
        <v>1688</v>
      </c>
      <c r="H714" t="s">
        <v>5</v>
      </c>
      <c r="I714" s="2">
        <v>0.66182872763289557</v>
      </c>
      <c r="J714" s="2" t="s">
        <v>1688</v>
      </c>
      <c r="K714" s="2">
        <v>5.9683698572915583E-2</v>
      </c>
      <c r="L714" s="2" t="s">
        <v>1688</v>
      </c>
      <c r="M714" s="2">
        <v>6.3527904418876374E-2</v>
      </c>
      <c r="N714" s="2" t="s">
        <v>1688</v>
      </c>
      <c r="O714" s="2">
        <v>-0.32909698769651385</v>
      </c>
      <c r="P714" s="2" t="s">
        <v>1688</v>
      </c>
      <c r="Q714" s="2">
        <v>0.77778790427354727</v>
      </c>
      <c r="R714" s="2">
        <v>0.54586955099224388</v>
      </c>
      <c r="S714" s="2">
        <v>-0.11954171955257317</v>
      </c>
      <c r="T714" s="2">
        <v>0.23890911669840434</v>
      </c>
      <c r="U714" s="2">
        <v>9.0446980232651381E-2</v>
      </c>
      <c r="V714" s="2">
        <v>3.6608828605101382E-2</v>
      </c>
      <c r="W714" s="2">
        <v>-0.23141336499911191</v>
      </c>
      <c r="X714" s="2">
        <v>-0.42678061039391574</v>
      </c>
    </row>
    <row r="715" spans="1:24" x14ac:dyDescent="0.3">
      <c r="A715" t="s">
        <v>3457</v>
      </c>
      <c r="B715" t="s">
        <v>2283</v>
      </c>
      <c r="C715" t="s">
        <v>809</v>
      </c>
      <c r="D715" t="s">
        <v>5575</v>
      </c>
      <c r="E715" t="s">
        <v>4270</v>
      </c>
      <c r="F715" t="s">
        <v>5</v>
      </c>
      <c r="G715" t="s">
        <v>1688</v>
      </c>
      <c r="H715" t="s">
        <v>5</v>
      </c>
      <c r="I715" s="2">
        <v>0.79745445777852009</v>
      </c>
      <c r="J715" s="2" t="s">
        <v>1688</v>
      </c>
      <c r="K715" s="2" t="s">
        <v>1688</v>
      </c>
      <c r="L715" s="2" t="s">
        <v>1688</v>
      </c>
      <c r="M715" s="2" t="s">
        <v>1688</v>
      </c>
      <c r="N715" s="2" t="s">
        <v>1688</v>
      </c>
      <c r="O715" s="2">
        <v>-0.34207247027964727</v>
      </c>
      <c r="P715" s="2" t="s">
        <v>1688</v>
      </c>
      <c r="Q715" s="2">
        <v>0.81023743059072562</v>
      </c>
      <c r="R715" s="2">
        <v>0.78467148496631456</v>
      </c>
      <c r="S715" s="2" t="s">
        <v>1688</v>
      </c>
      <c r="T715" s="2" t="s">
        <v>1688</v>
      </c>
      <c r="U715" s="2" t="s">
        <v>1688</v>
      </c>
      <c r="V715" s="2" t="s">
        <v>1688</v>
      </c>
      <c r="W715" s="2">
        <v>-0.48301665540445404</v>
      </c>
      <c r="X715" s="2">
        <v>-0.20112828515484055</v>
      </c>
    </row>
    <row r="716" spans="1:24" x14ac:dyDescent="0.3">
      <c r="A716" t="s">
        <v>4226</v>
      </c>
      <c r="B716" t="s">
        <v>2341</v>
      </c>
      <c r="C716" t="s">
        <v>1649</v>
      </c>
      <c r="D716" t="s">
        <v>5171</v>
      </c>
      <c r="E716" t="s">
        <v>5172</v>
      </c>
      <c r="F716" t="s">
        <v>5</v>
      </c>
      <c r="G716" t="s">
        <v>1688</v>
      </c>
      <c r="H716" t="s">
        <v>5</v>
      </c>
      <c r="I716" s="2">
        <v>0.89766946662324032</v>
      </c>
      <c r="J716" s="2" t="s">
        <v>1688</v>
      </c>
      <c r="K716" s="2" t="s">
        <v>1688</v>
      </c>
      <c r="L716" s="2" t="s">
        <v>1688</v>
      </c>
      <c r="M716" s="2">
        <v>8.7449991265814098E-2</v>
      </c>
      <c r="N716" s="2" t="s">
        <v>1688</v>
      </c>
      <c r="O716" s="2">
        <v>-0.53066990662418767</v>
      </c>
      <c r="P716" s="2" t="s">
        <v>1688</v>
      </c>
      <c r="Q716" s="2">
        <v>1.0833155023356682</v>
      </c>
      <c r="R716" s="2">
        <v>0.71202343091081233</v>
      </c>
      <c r="S716" s="2" t="s">
        <v>1688</v>
      </c>
      <c r="T716" s="2" t="s">
        <v>1688</v>
      </c>
      <c r="U716" s="2">
        <v>0.12987646083313048</v>
      </c>
      <c r="V716" s="2">
        <v>4.5023521698497729E-2</v>
      </c>
      <c r="W716" s="2">
        <v>-0.49583727508475012</v>
      </c>
      <c r="X716" s="2">
        <v>-0.56550253816362517</v>
      </c>
    </row>
    <row r="717" spans="1:24" x14ac:dyDescent="0.3">
      <c r="A717" t="s">
        <v>2706</v>
      </c>
      <c r="B717" t="s">
        <v>1814</v>
      </c>
      <c r="C717" t="s">
        <v>115</v>
      </c>
      <c r="D717" t="s">
        <v>5521</v>
      </c>
      <c r="E717" t="s">
        <v>4270</v>
      </c>
      <c r="F717" t="s">
        <v>5</v>
      </c>
      <c r="G717" t="s">
        <v>1688</v>
      </c>
      <c r="H717" t="s">
        <v>5</v>
      </c>
      <c r="I717" s="2">
        <v>1.7177887534047511</v>
      </c>
      <c r="J717" s="2" t="s">
        <v>1688</v>
      </c>
      <c r="K717" s="2">
        <v>0.4354267232674317</v>
      </c>
      <c r="L717" s="2" t="s">
        <v>1688</v>
      </c>
      <c r="M717" s="2">
        <v>-0.70886244424420719</v>
      </c>
      <c r="N717" s="2" t="s">
        <v>1688</v>
      </c>
      <c r="O717" s="2">
        <v>-0.9949341599500241</v>
      </c>
      <c r="P717" s="2" t="s">
        <v>1688</v>
      </c>
      <c r="Q717" s="2">
        <v>1.7603487071597772</v>
      </c>
      <c r="R717" s="2">
        <v>1.675228799649725</v>
      </c>
      <c r="S717" s="2">
        <v>0.38460245765075496</v>
      </c>
      <c r="T717" s="2">
        <v>0.48625098888410845</v>
      </c>
      <c r="U717" s="2">
        <v>-0.59601247334212526</v>
      </c>
      <c r="V717" s="2">
        <v>-0.82171241514628912</v>
      </c>
      <c r="W717" s="2">
        <v>-0.95951431593184322</v>
      </c>
      <c r="X717" s="2">
        <v>-1.0303540039682049</v>
      </c>
    </row>
    <row r="718" spans="1:24" x14ac:dyDescent="0.3">
      <c r="A718" t="s">
        <v>2892</v>
      </c>
      <c r="B718" t="s">
        <v>1842</v>
      </c>
      <c r="C718" t="s">
        <v>284</v>
      </c>
      <c r="D718" t="s">
        <v>4975</v>
      </c>
      <c r="E718" t="s">
        <v>4976</v>
      </c>
      <c r="F718" t="s">
        <v>5</v>
      </c>
      <c r="G718" t="s">
        <v>1688</v>
      </c>
      <c r="H718" t="s">
        <v>5</v>
      </c>
      <c r="I718" s="2">
        <v>0.44825788722442939</v>
      </c>
      <c r="J718" s="2" t="s">
        <v>1688</v>
      </c>
      <c r="K718" s="2" t="s">
        <v>1688</v>
      </c>
      <c r="L718" s="2" t="s">
        <v>1688</v>
      </c>
      <c r="M718" s="2" t="s">
        <v>1688</v>
      </c>
      <c r="N718" s="2" t="s">
        <v>1688</v>
      </c>
      <c r="O718" s="2" t="s">
        <v>1688</v>
      </c>
      <c r="P718" s="2" t="s">
        <v>1688</v>
      </c>
      <c r="Q718" s="2">
        <v>0.42018593669172105</v>
      </c>
      <c r="R718" s="2">
        <v>0.47632983775713772</v>
      </c>
      <c r="S718" s="2" t="s">
        <v>1688</v>
      </c>
      <c r="T718" s="2" t="s">
        <v>1688</v>
      </c>
      <c r="U718" s="2" t="s">
        <v>1688</v>
      </c>
      <c r="V718" s="2" t="s">
        <v>1688</v>
      </c>
      <c r="W718" s="2" t="s">
        <v>1688</v>
      </c>
      <c r="X718" s="2" t="s">
        <v>1688</v>
      </c>
    </row>
    <row r="719" spans="1:24" x14ac:dyDescent="0.3">
      <c r="A719" t="s">
        <v>2710</v>
      </c>
      <c r="B719" t="s">
        <v>1818</v>
      </c>
      <c r="C719" t="s">
        <v>119</v>
      </c>
      <c r="D719" t="s">
        <v>4388</v>
      </c>
      <c r="E719" t="s">
        <v>4389</v>
      </c>
      <c r="F719" t="s">
        <v>5</v>
      </c>
      <c r="G719" t="s">
        <v>4258</v>
      </c>
      <c r="H719" t="s">
        <v>5</v>
      </c>
      <c r="I719" s="2">
        <v>0.44176973003328446</v>
      </c>
      <c r="J719" s="2" t="s">
        <v>1688</v>
      </c>
      <c r="K719" s="2" t="s">
        <v>1688</v>
      </c>
      <c r="L719" s="2" t="s">
        <v>1688</v>
      </c>
      <c r="M719" s="2" t="s">
        <v>1688</v>
      </c>
      <c r="N719" s="2" t="s">
        <v>1688</v>
      </c>
      <c r="O719" s="2" t="s">
        <v>1688</v>
      </c>
      <c r="P719" s="2" t="s">
        <v>1688</v>
      </c>
      <c r="Q719" s="2">
        <v>0.60757887978850478</v>
      </c>
      <c r="R719" s="2">
        <v>0.27596058027806414</v>
      </c>
      <c r="S719" s="2" t="s">
        <v>1688</v>
      </c>
      <c r="T719" s="2" t="s">
        <v>1688</v>
      </c>
      <c r="U719" s="2" t="s">
        <v>1688</v>
      </c>
      <c r="V719" s="2" t="s">
        <v>1688</v>
      </c>
      <c r="W719" s="2" t="s">
        <v>1688</v>
      </c>
      <c r="X719" s="2" t="s">
        <v>1688</v>
      </c>
    </row>
    <row r="720" spans="1:24" x14ac:dyDescent="0.3">
      <c r="A720" t="s">
        <v>4006</v>
      </c>
      <c r="B720" t="s">
        <v>2496</v>
      </c>
      <c r="C720" t="s">
        <v>1384</v>
      </c>
      <c r="D720" t="s">
        <v>5552</v>
      </c>
      <c r="E720" t="s">
        <v>5553</v>
      </c>
      <c r="F720" t="s">
        <v>5</v>
      </c>
      <c r="G720" t="s">
        <v>1688</v>
      </c>
      <c r="H720" t="s">
        <v>5</v>
      </c>
      <c r="I720" s="2" t="s">
        <v>1688</v>
      </c>
      <c r="J720" s="2" t="s">
        <v>1688</v>
      </c>
      <c r="K720" s="2">
        <v>0.44176553072064678</v>
      </c>
      <c r="L720" s="2" t="s">
        <v>1688</v>
      </c>
      <c r="M720" s="2" t="s">
        <v>1688</v>
      </c>
      <c r="N720" s="2" t="s">
        <v>1688</v>
      </c>
      <c r="O720" s="2" t="s">
        <v>1688</v>
      </c>
      <c r="P720" s="2" t="s">
        <v>1688</v>
      </c>
      <c r="Q720" s="2" t="s">
        <v>1688</v>
      </c>
      <c r="R720" s="2" t="s">
        <v>1688</v>
      </c>
      <c r="S720" s="2">
        <v>0.60388148288420784</v>
      </c>
      <c r="T720" s="2">
        <v>0.27964957855708572</v>
      </c>
      <c r="U720" s="2" t="s">
        <v>1688</v>
      </c>
      <c r="V720" s="2" t="s">
        <v>1688</v>
      </c>
      <c r="W720" s="2" t="s">
        <v>1688</v>
      </c>
      <c r="X720" s="2" t="s">
        <v>1688</v>
      </c>
    </row>
    <row r="721" spans="1:24" x14ac:dyDescent="0.3">
      <c r="A721" t="s">
        <v>2860</v>
      </c>
      <c r="B721" t="s">
        <v>1941</v>
      </c>
      <c r="C721" t="s">
        <v>254</v>
      </c>
      <c r="D721" t="s">
        <v>5613</v>
      </c>
      <c r="E721" t="s">
        <v>5614</v>
      </c>
      <c r="F721" t="s">
        <v>5</v>
      </c>
      <c r="G721" t="s">
        <v>1688</v>
      </c>
      <c r="H721" t="s">
        <v>5</v>
      </c>
      <c r="I721" s="2">
        <v>-1.3107370128168885E-2</v>
      </c>
      <c r="J721" s="2" t="s">
        <v>1688</v>
      </c>
      <c r="K721" s="2">
        <v>0.44166728563479207</v>
      </c>
      <c r="L721" s="2" t="s">
        <v>1688</v>
      </c>
      <c r="M721" s="2" t="s">
        <v>1688</v>
      </c>
      <c r="N721" s="2" t="s">
        <v>1688</v>
      </c>
      <c r="O721" s="2" t="s">
        <v>1688</v>
      </c>
      <c r="P721" s="2" t="s">
        <v>1688</v>
      </c>
      <c r="Q721" s="2">
        <v>7.0114502661328182E-2</v>
      </c>
      <c r="R721" s="2">
        <v>-9.6329242917665953E-2</v>
      </c>
      <c r="S721" s="2">
        <v>0.87915681048047412</v>
      </c>
      <c r="T721" s="2">
        <v>4.1777607891099701E-3</v>
      </c>
      <c r="U721" s="2" t="s">
        <v>1688</v>
      </c>
      <c r="V721" s="2" t="s">
        <v>1688</v>
      </c>
      <c r="W721" s="2" t="s">
        <v>1688</v>
      </c>
      <c r="X721" s="2" t="s">
        <v>1688</v>
      </c>
    </row>
    <row r="722" spans="1:24" x14ac:dyDescent="0.3">
      <c r="A722" t="s">
        <v>4096</v>
      </c>
      <c r="B722" t="s">
        <v>1701</v>
      </c>
      <c r="C722" t="s">
        <v>1491</v>
      </c>
      <c r="D722" t="s">
        <v>5068</v>
      </c>
      <c r="E722" t="s">
        <v>5069</v>
      </c>
      <c r="F722" t="s">
        <v>5</v>
      </c>
      <c r="G722" t="s">
        <v>1688</v>
      </c>
      <c r="H722" t="s">
        <v>5</v>
      </c>
      <c r="I722" s="2">
        <v>1.5845170513423423</v>
      </c>
      <c r="J722" s="2" t="s">
        <v>1688</v>
      </c>
      <c r="K722" s="2">
        <v>0.65176425325513687</v>
      </c>
      <c r="L722" s="2" t="s">
        <v>1688</v>
      </c>
      <c r="M722" s="2">
        <v>-0.3912141120390098</v>
      </c>
      <c r="N722" s="2" t="s">
        <v>1688</v>
      </c>
      <c r="O722" s="2">
        <v>-1.4183904213654523</v>
      </c>
      <c r="P722" s="2" t="s">
        <v>1688</v>
      </c>
      <c r="Q722" s="2">
        <v>2.0440443327060214</v>
      </c>
      <c r="R722" s="2">
        <v>1.1249897699786635</v>
      </c>
      <c r="S722" s="2">
        <v>0.74889054264591493</v>
      </c>
      <c r="T722" s="2">
        <v>0.55463796386435871</v>
      </c>
      <c r="U722" s="2">
        <v>-0.35160818922058756</v>
      </c>
      <c r="V722" s="2">
        <v>-0.43082003485743209</v>
      </c>
      <c r="W722" s="2">
        <v>-1.4207812260166772</v>
      </c>
      <c r="X722" s="2">
        <v>-1.4159996167142275</v>
      </c>
    </row>
    <row r="723" spans="1:24" x14ac:dyDescent="0.3">
      <c r="A723" t="s">
        <v>4196</v>
      </c>
      <c r="B723" t="s">
        <v>2551</v>
      </c>
      <c r="C723" t="s">
        <v>1609</v>
      </c>
      <c r="D723" t="s">
        <v>5343</v>
      </c>
      <c r="E723" t="s">
        <v>4270</v>
      </c>
      <c r="F723" t="s">
        <v>5</v>
      </c>
      <c r="G723" t="s">
        <v>1688</v>
      </c>
      <c r="H723" t="s">
        <v>5</v>
      </c>
      <c r="I723" s="2">
        <v>0.95500151504948771</v>
      </c>
      <c r="J723" s="2" t="s">
        <v>1688</v>
      </c>
      <c r="K723" s="2" t="s">
        <v>1688</v>
      </c>
      <c r="L723" s="2" t="s">
        <v>1688</v>
      </c>
      <c r="M723" s="2" t="s">
        <v>1688</v>
      </c>
      <c r="N723" s="2" t="s">
        <v>1688</v>
      </c>
      <c r="O723" s="2">
        <v>-0.53157753057314061</v>
      </c>
      <c r="P723" s="2" t="s">
        <v>1688</v>
      </c>
      <c r="Q723" s="2">
        <v>1.0368197951976961</v>
      </c>
      <c r="R723" s="2">
        <v>0.87318323490127947</v>
      </c>
      <c r="S723" s="2" t="s">
        <v>1688</v>
      </c>
      <c r="T723" s="2" t="s">
        <v>1688</v>
      </c>
      <c r="U723" s="2" t="s">
        <v>1688</v>
      </c>
      <c r="V723" s="2" t="s">
        <v>1688</v>
      </c>
      <c r="W723" s="2">
        <v>-0.49380430773518641</v>
      </c>
      <c r="X723" s="2">
        <v>-0.56935075341109487</v>
      </c>
    </row>
    <row r="724" spans="1:24" x14ac:dyDescent="0.3">
      <c r="A724" t="s">
        <v>3124</v>
      </c>
      <c r="B724" t="s">
        <v>2112</v>
      </c>
      <c r="C724" t="s">
        <v>510</v>
      </c>
      <c r="D724" t="s">
        <v>5692</v>
      </c>
      <c r="E724" t="s">
        <v>5693</v>
      </c>
      <c r="F724" t="s">
        <v>5</v>
      </c>
      <c r="G724" t="s">
        <v>1688</v>
      </c>
      <c r="H724" t="s">
        <v>5</v>
      </c>
      <c r="I724" s="2">
        <v>1.2457399919099363</v>
      </c>
      <c r="J724" s="2" t="s">
        <v>1688</v>
      </c>
      <c r="K724" s="2" t="s">
        <v>1688</v>
      </c>
      <c r="L724" s="2" t="s">
        <v>1688</v>
      </c>
      <c r="M724" s="2" t="s">
        <v>1688</v>
      </c>
      <c r="N724" s="2" t="s">
        <v>1688</v>
      </c>
      <c r="O724" s="2">
        <v>-0.82542160741530224</v>
      </c>
      <c r="P724" s="2" t="s">
        <v>1688</v>
      </c>
      <c r="Q724" s="2">
        <v>1.3384529403550491</v>
      </c>
      <c r="R724" s="2">
        <v>1.1530270434648235</v>
      </c>
      <c r="S724" s="2" t="s">
        <v>1688</v>
      </c>
      <c r="T724" s="2" t="s">
        <v>1688</v>
      </c>
      <c r="U724" s="2" t="s">
        <v>1688</v>
      </c>
      <c r="V724" s="2" t="s">
        <v>1688</v>
      </c>
      <c r="W724" s="2">
        <v>-0.83972516859140711</v>
      </c>
      <c r="X724" s="2">
        <v>-0.81111804623919725</v>
      </c>
    </row>
    <row r="725" spans="1:24" x14ac:dyDescent="0.3">
      <c r="A725" t="s">
        <v>3260</v>
      </c>
      <c r="B725" t="s">
        <v>2180</v>
      </c>
      <c r="C725" t="s">
        <v>645</v>
      </c>
      <c r="D725" t="s">
        <v>4951</v>
      </c>
      <c r="E725" t="s">
        <v>4952</v>
      </c>
      <c r="F725" t="s">
        <v>5</v>
      </c>
      <c r="G725" t="s">
        <v>1688</v>
      </c>
      <c r="H725" t="s">
        <v>5</v>
      </c>
      <c r="I725" s="2">
        <v>1.0516842271922895</v>
      </c>
      <c r="J725" s="2" t="s">
        <v>1688</v>
      </c>
      <c r="K725" s="2">
        <v>1.3116530140187379</v>
      </c>
      <c r="L725" s="2" t="s">
        <v>1688</v>
      </c>
      <c r="M725" s="2">
        <v>-0.77284655549856851</v>
      </c>
      <c r="N725" s="2" t="s">
        <v>1688</v>
      </c>
      <c r="O725" s="2">
        <v>-1.1741803235534958</v>
      </c>
      <c r="P725" s="2" t="s">
        <v>1688</v>
      </c>
      <c r="Q725" s="2">
        <v>1.2461040098839167</v>
      </c>
      <c r="R725" s="2">
        <v>0.8572644445006623</v>
      </c>
      <c r="S725" s="2">
        <v>1.0863082233088475</v>
      </c>
      <c r="T725" s="2">
        <v>1.5369978047286281</v>
      </c>
      <c r="U725" s="2">
        <v>-0.76790415355582531</v>
      </c>
      <c r="V725" s="2">
        <v>-0.77778895744131171</v>
      </c>
      <c r="W725" s="2">
        <v>-1.1624926590998956</v>
      </c>
      <c r="X725" s="2">
        <v>-1.1858679880070961</v>
      </c>
    </row>
    <row r="726" spans="1:24" x14ac:dyDescent="0.3">
      <c r="A726" t="s">
        <v>2831</v>
      </c>
      <c r="B726" t="s">
        <v>1918</v>
      </c>
      <c r="C726" t="s">
        <v>225</v>
      </c>
      <c r="D726" t="s">
        <v>4577</v>
      </c>
      <c r="E726" t="s">
        <v>4578</v>
      </c>
      <c r="F726" t="s">
        <v>5</v>
      </c>
      <c r="G726" t="s">
        <v>1688</v>
      </c>
      <c r="H726" t="s">
        <v>5</v>
      </c>
      <c r="I726" s="2">
        <v>0.40097597873780289</v>
      </c>
      <c r="J726" s="2" t="s">
        <v>1688</v>
      </c>
      <c r="K726" s="2">
        <v>0.53265237530181619</v>
      </c>
      <c r="L726" s="2" t="s">
        <v>1688</v>
      </c>
      <c r="M726" s="2">
        <v>-0.5258792362835778</v>
      </c>
      <c r="N726" s="2" t="s">
        <v>1688</v>
      </c>
      <c r="O726" s="2" t="s">
        <v>1688</v>
      </c>
      <c r="P726" s="2" t="s">
        <v>1688</v>
      </c>
      <c r="Q726" s="2">
        <v>0.55208191065310752</v>
      </c>
      <c r="R726" s="2">
        <v>0.24987004682249817</v>
      </c>
      <c r="S726" s="2">
        <v>0.52636934183030104</v>
      </c>
      <c r="T726" s="2">
        <v>0.53893540877333124</v>
      </c>
      <c r="U726" s="2">
        <v>-0.39173955882365019</v>
      </c>
      <c r="V726" s="2">
        <v>-0.66001891374350552</v>
      </c>
      <c r="W726" s="2" t="s">
        <v>1688</v>
      </c>
      <c r="X726" s="2" t="s">
        <v>1688</v>
      </c>
    </row>
    <row r="727" spans="1:24" x14ac:dyDescent="0.3">
      <c r="A727" t="s">
        <v>3147</v>
      </c>
      <c r="B727" t="s">
        <v>1854</v>
      </c>
      <c r="C727" t="s">
        <v>532</v>
      </c>
      <c r="D727" t="s">
        <v>4467</v>
      </c>
      <c r="E727" t="s">
        <v>4468</v>
      </c>
      <c r="F727" t="s">
        <v>5</v>
      </c>
      <c r="G727" t="s">
        <v>1688</v>
      </c>
      <c r="H727" t="s">
        <v>5</v>
      </c>
      <c r="I727" s="2">
        <v>0.39000931610868628</v>
      </c>
      <c r="J727" s="2" t="s">
        <v>1688</v>
      </c>
      <c r="K727" s="2" t="s">
        <v>1688</v>
      </c>
      <c r="L727" s="2" t="s">
        <v>1688</v>
      </c>
      <c r="M727" s="2" t="s">
        <v>1688</v>
      </c>
      <c r="N727" s="2" t="s">
        <v>1688</v>
      </c>
      <c r="O727" s="2" t="s">
        <v>1688</v>
      </c>
      <c r="P727" s="2" t="s">
        <v>1688</v>
      </c>
      <c r="Q727" s="2">
        <v>0.56873675769049814</v>
      </c>
      <c r="R727" s="2">
        <v>0.21128187452687436</v>
      </c>
      <c r="S727" s="2" t="s">
        <v>1688</v>
      </c>
      <c r="T727" s="2" t="s">
        <v>1688</v>
      </c>
      <c r="U727" s="2" t="s">
        <v>1688</v>
      </c>
      <c r="V727" s="2" t="s">
        <v>1688</v>
      </c>
      <c r="W727" s="2" t="s">
        <v>1688</v>
      </c>
      <c r="X727" s="2" t="s">
        <v>1688</v>
      </c>
    </row>
    <row r="728" spans="1:24" x14ac:dyDescent="0.3">
      <c r="A728" t="s">
        <v>2622</v>
      </c>
      <c r="B728" t="s">
        <v>1737</v>
      </c>
      <c r="C728" t="s">
        <v>45</v>
      </c>
      <c r="D728" t="s">
        <v>5061</v>
      </c>
      <c r="E728" t="s">
        <v>4270</v>
      </c>
      <c r="F728" t="s">
        <v>5</v>
      </c>
      <c r="G728" t="s">
        <v>1688</v>
      </c>
      <c r="H728" t="s">
        <v>5</v>
      </c>
      <c r="I728" s="2" t="s">
        <v>1688</v>
      </c>
      <c r="J728" s="2" t="s">
        <v>1688</v>
      </c>
      <c r="K728" s="2">
        <v>1.1627467638119136</v>
      </c>
      <c r="L728" s="2" t="s">
        <v>1688</v>
      </c>
      <c r="M728" s="2">
        <v>-7.1376171646082759E-2</v>
      </c>
      <c r="N728" s="2" t="s">
        <v>1688</v>
      </c>
      <c r="O728" s="2">
        <v>-0.70321408627307758</v>
      </c>
      <c r="P728" s="2" t="s">
        <v>1688</v>
      </c>
      <c r="Q728" s="2" t="s">
        <v>1688</v>
      </c>
      <c r="R728" s="2" t="s">
        <v>1688</v>
      </c>
      <c r="S728" s="2">
        <v>1.314928498168084</v>
      </c>
      <c r="T728" s="2">
        <v>1.0105650294557433</v>
      </c>
      <c r="U728" s="2">
        <v>-3.3658134905111062E-2</v>
      </c>
      <c r="V728" s="2">
        <v>-0.10909420838705446</v>
      </c>
      <c r="W728" s="2">
        <v>-0.61876093359046758</v>
      </c>
      <c r="X728" s="2">
        <v>-0.78766723895568769</v>
      </c>
    </row>
    <row r="729" spans="1:24" x14ac:dyDescent="0.3">
      <c r="A729" t="s">
        <v>3772</v>
      </c>
      <c r="B729" t="s">
        <v>2095</v>
      </c>
      <c r="C729" t="s">
        <v>1143</v>
      </c>
      <c r="D729" t="s">
        <v>4583</v>
      </c>
      <c r="E729" t="s">
        <v>4584</v>
      </c>
      <c r="F729" t="s">
        <v>5</v>
      </c>
      <c r="G729" t="s">
        <v>4258</v>
      </c>
      <c r="H729" t="s">
        <v>5</v>
      </c>
      <c r="I729" s="2" t="s">
        <v>1688</v>
      </c>
      <c r="J729" s="2" t="s">
        <v>1688</v>
      </c>
      <c r="K729" s="2" t="s">
        <v>1688</v>
      </c>
      <c r="L729" s="2" t="s">
        <v>1688</v>
      </c>
      <c r="M729" s="2">
        <v>0.67989579568372371</v>
      </c>
      <c r="N729" s="2" t="s">
        <v>1688</v>
      </c>
      <c r="O729" s="2">
        <v>-0.29437564696011331</v>
      </c>
      <c r="P729" s="2" t="s">
        <v>1688</v>
      </c>
      <c r="Q729" s="2" t="s">
        <v>1688</v>
      </c>
      <c r="R729" s="2" t="s">
        <v>1688</v>
      </c>
      <c r="S729" s="2" t="s">
        <v>1688</v>
      </c>
      <c r="T729" s="2" t="s">
        <v>1688</v>
      </c>
      <c r="U729" s="2">
        <v>0.63357070675793437</v>
      </c>
      <c r="V729" s="2">
        <v>0.72622088460951306</v>
      </c>
      <c r="W729" s="2">
        <v>-0.22968682287554562</v>
      </c>
      <c r="X729" s="2">
        <v>-0.35906447104468103</v>
      </c>
    </row>
    <row r="730" spans="1:24" x14ac:dyDescent="0.3">
      <c r="A730" t="s">
        <v>2582</v>
      </c>
      <c r="B730" t="s">
        <v>1698</v>
      </c>
      <c r="C730" t="s">
        <v>11</v>
      </c>
      <c r="D730" t="s">
        <v>5620</v>
      </c>
      <c r="E730" t="s">
        <v>5621</v>
      </c>
      <c r="F730" t="s">
        <v>5</v>
      </c>
      <c r="G730" t="s">
        <v>1688</v>
      </c>
      <c r="H730" t="s">
        <v>5</v>
      </c>
      <c r="I730" s="2" t="s">
        <v>1688</v>
      </c>
      <c r="J730" s="2" t="s">
        <v>1688</v>
      </c>
      <c r="K730" s="2" t="s">
        <v>1688</v>
      </c>
      <c r="L730" s="2" t="s">
        <v>1688</v>
      </c>
      <c r="M730" s="2">
        <v>0.38372202595931842</v>
      </c>
      <c r="N730" s="2" t="s">
        <v>1688</v>
      </c>
      <c r="O730" s="2" t="s">
        <v>1688</v>
      </c>
      <c r="P730" s="2" t="s">
        <v>1688</v>
      </c>
      <c r="Q730" s="2" t="s">
        <v>1688</v>
      </c>
      <c r="R730" s="2" t="s">
        <v>1688</v>
      </c>
      <c r="S730" s="2" t="s">
        <v>1688</v>
      </c>
      <c r="T730" s="2" t="s">
        <v>1688</v>
      </c>
      <c r="U730" s="2">
        <v>0.36210513607108685</v>
      </c>
      <c r="V730" s="2">
        <v>0.40533891584755</v>
      </c>
      <c r="W730" s="2" t="s">
        <v>1688</v>
      </c>
      <c r="X730" s="2" t="s">
        <v>1688</v>
      </c>
    </row>
    <row r="731" spans="1:24" x14ac:dyDescent="0.3">
      <c r="A731" t="s">
        <v>3668</v>
      </c>
      <c r="B731" t="s">
        <v>2373</v>
      </c>
      <c r="C731" t="s">
        <v>1022</v>
      </c>
      <c r="D731" t="s">
        <v>5383</v>
      </c>
      <c r="E731" t="s">
        <v>5384</v>
      </c>
      <c r="F731" t="s">
        <v>5</v>
      </c>
      <c r="G731" t="s">
        <v>1688</v>
      </c>
      <c r="H731" t="s">
        <v>5</v>
      </c>
      <c r="I731" s="2">
        <v>0.38242452010411665</v>
      </c>
      <c r="J731" s="2" t="s">
        <v>1688</v>
      </c>
      <c r="K731" s="2" t="s">
        <v>1688</v>
      </c>
      <c r="L731" s="2" t="s">
        <v>1688</v>
      </c>
      <c r="M731" s="2" t="s">
        <v>1688</v>
      </c>
      <c r="N731" s="2" t="s">
        <v>1688</v>
      </c>
      <c r="O731" s="2" t="s">
        <v>1688</v>
      </c>
      <c r="P731" s="2" t="s">
        <v>1688</v>
      </c>
      <c r="Q731" s="2">
        <v>0.41175162896452183</v>
      </c>
      <c r="R731" s="2">
        <v>0.35309741124371152</v>
      </c>
      <c r="S731" s="2" t="s">
        <v>1688</v>
      </c>
      <c r="T731" s="2" t="s">
        <v>1688</v>
      </c>
      <c r="U731" s="2" t="s">
        <v>1688</v>
      </c>
      <c r="V731" s="2" t="s">
        <v>1688</v>
      </c>
      <c r="W731" s="2" t="s">
        <v>1688</v>
      </c>
      <c r="X731" s="2" t="s">
        <v>1688</v>
      </c>
    </row>
    <row r="732" spans="1:24" x14ac:dyDescent="0.3">
      <c r="A732" t="s">
        <v>3342</v>
      </c>
      <c r="B732" t="s">
        <v>2227</v>
      </c>
      <c r="C732" t="s">
        <v>719</v>
      </c>
      <c r="D732" t="s">
        <v>5209</v>
      </c>
      <c r="E732" t="s">
        <v>5210</v>
      </c>
      <c r="F732" t="s">
        <v>5</v>
      </c>
      <c r="G732" t="s">
        <v>1688</v>
      </c>
      <c r="H732" t="s">
        <v>5</v>
      </c>
      <c r="I732" s="2">
        <v>0.78806498815901882</v>
      </c>
      <c r="J732" s="2" t="s">
        <v>1688</v>
      </c>
      <c r="K732" s="2">
        <v>1.0849275738316628</v>
      </c>
      <c r="L732" s="2" t="s">
        <v>1688</v>
      </c>
      <c r="M732" s="2">
        <v>-0.81577313139198304</v>
      </c>
      <c r="N732" s="2" t="s">
        <v>1688</v>
      </c>
      <c r="O732" s="2">
        <v>-0.6760534477620086</v>
      </c>
      <c r="P732" s="2" t="s">
        <v>1688</v>
      </c>
      <c r="Q732" s="2">
        <v>0.92196943532241882</v>
      </c>
      <c r="R732" s="2">
        <v>0.65416054099561882</v>
      </c>
      <c r="S732" s="2">
        <v>1.3076616691877272</v>
      </c>
      <c r="T732" s="2">
        <v>0.86219347847559857</v>
      </c>
      <c r="U732" s="2">
        <v>-0.76999378710326116</v>
      </c>
      <c r="V732" s="2">
        <v>-0.86155247568070492</v>
      </c>
      <c r="W732" s="2">
        <v>-0.59289746460740367</v>
      </c>
      <c r="X732" s="2">
        <v>-0.75920943091661364</v>
      </c>
    </row>
    <row r="733" spans="1:24" x14ac:dyDescent="0.3">
      <c r="A733" t="s">
        <v>2830</v>
      </c>
      <c r="B733" t="s">
        <v>1917</v>
      </c>
      <c r="C733" t="s">
        <v>224</v>
      </c>
      <c r="D733" t="s">
        <v>5139</v>
      </c>
      <c r="E733" t="s">
        <v>5140</v>
      </c>
      <c r="F733" t="s">
        <v>5</v>
      </c>
      <c r="G733" t="s">
        <v>1688</v>
      </c>
      <c r="H733" t="s">
        <v>5</v>
      </c>
      <c r="I733" s="2">
        <v>1.1907428616452347</v>
      </c>
      <c r="J733" s="2" t="s">
        <v>1688</v>
      </c>
      <c r="K733" s="2">
        <v>0.18860154981272587</v>
      </c>
      <c r="L733" s="2" t="s">
        <v>1688</v>
      </c>
      <c r="M733" s="2">
        <v>-0.28035233757786793</v>
      </c>
      <c r="N733" s="2" t="s">
        <v>1688</v>
      </c>
      <c r="O733" s="2">
        <v>-0.72890848730368396</v>
      </c>
      <c r="P733" s="2" t="s">
        <v>1688</v>
      </c>
      <c r="Q733" s="2">
        <v>1.2797684215935949</v>
      </c>
      <c r="R733" s="2">
        <v>1.1017173016968744</v>
      </c>
      <c r="S733" s="2">
        <v>0.14778413735493451</v>
      </c>
      <c r="T733" s="2">
        <v>0.2294189622705172</v>
      </c>
      <c r="U733" s="2">
        <v>-0.22332517033001464</v>
      </c>
      <c r="V733" s="2">
        <v>-0.33737950482572115</v>
      </c>
      <c r="W733" s="2">
        <v>-0.86032186686208334</v>
      </c>
      <c r="X733" s="2">
        <v>-0.59749510774528447</v>
      </c>
    </row>
    <row r="734" spans="1:24" x14ac:dyDescent="0.3">
      <c r="A734" t="s">
        <v>2880</v>
      </c>
      <c r="B734" t="s">
        <v>1953</v>
      </c>
      <c r="C734" t="s">
        <v>272</v>
      </c>
      <c r="D734" t="s">
        <v>4991</v>
      </c>
      <c r="E734" t="s">
        <v>4270</v>
      </c>
      <c r="F734" t="s">
        <v>5</v>
      </c>
      <c r="G734" t="s">
        <v>1688</v>
      </c>
      <c r="H734" t="s">
        <v>5</v>
      </c>
      <c r="I734" s="2">
        <v>0.56283211301368907</v>
      </c>
      <c r="J734" s="2" t="s">
        <v>1688</v>
      </c>
      <c r="K734" s="2" t="s">
        <v>1688</v>
      </c>
      <c r="L734" s="2" t="s">
        <v>1688</v>
      </c>
      <c r="M734" s="2">
        <v>-0.19800451252656553</v>
      </c>
      <c r="N734" s="2" t="s">
        <v>1688</v>
      </c>
      <c r="O734" s="2" t="s">
        <v>1688</v>
      </c>
      <c r="P734" s="2" t="s">
        <v>1688</v>
      </c>
      <c r="Q734" s="2">
        <v>0.39561124850380214</v>
      </c>
      <c r="R734" s="2">
        <v>0.73005297752357612</v>
      </c>
      <c r="S734" s="2" t="s">
        <v>1688</v>
      </c>
      <c r="T734" s="2" t="s">
        <v>1688</v>
      </c>
      <c r="U734" s="2">
        <v>-1.2196838812909699E-2</v>
      </c>
      <c r="V734" s="2">
        <v>-0.3838121862402214</v>
      </c>
      <c r="W734" s="2" t="s">
        <v>1688</v>
      </c>
      <c r="X734" s="2" t="s">
        <v>1688</v>
      </c>
    </row>
    <row r="735" spans="1:24" x14ac:dyDescent="0.3">
      <c r="A735" t="s">
        <v>3783</v>
      </c>
      <c r="B735" t="s">
        <v>2207</v>
      </c>
      <c r="C735" t="s">
        <v>1154</v>
      </c>
      <c r="D735" t="s">
        <v>4562</v>
      </c>
      <c r="E735" t="s">
        <v>4270</v>
      </c>
      <c r="F735" t="s">
        <v>5</v>
      </c>
      <c r="G735" t="s">
        <v>4258</v>
      </c>
      <c r="H735" t="s">
        <v>5</v>
      </c>
      <c r="I735" s="2" t="s">
        <v>1688</v>
      </c>
      <c r="J735" s="2" t="s">
        <v>1688</v>
      </c>
      <c r="K735" s="2" t="s">
        <v>1688</v>
      </c>
      <c r="L735" s="2" t="s">
        <v>1688</v>
      </c>
      <c r="M735" s="2">
        <v>0.39808144332059281</v>
      </c>
      <c r="N735" s="2" t="s">
        <v>1688</v>
      </c>
      <c r="O735" s="2">
        <v>-3.5089030465985702E-2</v>
      </c>
      <c r="P735" s="2" t="s">
        <v>1688</v>
      </c>
      <c r="Q735" s="2" t="s">
        <v>1688</v>
      </c>
      <c r="R735" s="2" t="s">
        <v>1688</v>
      </c>
      <c r="S735" s="2" t="s">
        <v>1688</v>
      </c>
      <c r="T735" s="2" t="s">
        <v>1688</v>
      </c>
      <c r="U735" s="2">
        <v>0.33411056784475268</v>
      </c>
      <c r="V735" s="2">
        <v>0.46205231879643288</v>
      </c>
      <c r="W735" s="2">
        <v>-7.1155783127879136E-3</v>
      </c>
      <c r="X735" s="2">
        <v>-6.3062482619183485E-2</v>
      </c>
    </row>
    <row r="736" spans="1:24" x14ac:dyDescent="0.3">
      <c r="A736" t="s">
        <v>4222</v>
      </c>
      <c r="B736" t="s">
        <v>2045</v>
      </c>
      <c r="C736" t="s">
        <v>1643</v>
      </c>
      <c r="D736" t="s">
        <v>4505</v>
      </c>
      <c r="E736" t="s">
        <v>4506</v>
      </c>
      <c r="F736" t="s">
        <v>3</v>
      </c>
      <c r="G736" t="s">
        <v>1688</v>
      </c>
      <c r="H736" t="s">
        <v>5</v>
      </c>
      <c r="I736" s="2">
        <v>0.35272547656490127</v>
      </c>
      <c r="J736" s="2" t="s">
        <v>1688</v>
      </c>
      <c r="K736" s="2" t="s">
        <v>1688</v>
      </c>
      <c r="L736" s="2" t="s">
        <v>1688</v>
      </c>
      <c r="M736" s="2" t="s">
        <v>1688</v>
      </c>
      <c r="N736" s="2" t="s">
        <v>1688</v>
      </c>
      <c r="O736" s="2" t="s">
        <v>1688</v>
      </c>
      <c r="P736" s="2" t="s">
        <v>1688</v>
      </c>
      <c r="Q736" s="2">
        <v>0.31996469421646567</v>
      </c>
      <c r="R736" s="2">
        <v>0.38548625891333688</v>
      </c>
      <c r="S736" s="2" t="s">
        <v>1688</v>
      </c>
      <c r="T736" s="2" t="s">
        <v>1688</v>
      </c>
      <c r="U736" s="2" t="s">
        <v>1688</v>
      </c>
      <c r="V736" s="2" t="s">
        <v>1688</v>
      </c>
      <c r="W736" s="2" t="s">
        <v>1688</v>
      </c>
      <c r="X736" s="2" t="s">
        <v>1688</v>
      </c>
    </row>
    <row r="737" spans="1:24" x14ac:dyDescent="0.3">
      <c r="A737" t="s">
        <v>3962</v>
      </c>
      <c r="B737" t="s">
        <v>2477</v>
      </c>
      <c r="C737" t="s">
        <v>1334</v>
      </c>
      <c r="D737" t="s">
        <v>5564</v>
      </c>
      <c r="E737" t="s">
        <v>4270</v>
      </c>
      <c r="F737" t="s">
        <v>5</v>
      </c>
      <c r="G737" t="s">
        <v>1688</v>
      </c>
      <c r="H737" t="s">
        <v>5</v>
      </c>
      <c r="I737" s="2">
        <v>1.0438735545149957</v>
      </c>
      <c r="J737" s="2" t="s">
        <v>1688</v>
      </c>
      <c r="K737" s="2">
        <v>0.25470745288554858</v>
      </c>
      <c r="L737" s="2" t="s">
        <v>1688</v>
      </c>
      <c r="M737" s="2">
        <v>-0.39636854766373397</v>
      </c>
      <c r="N737" s="2" t="s">
        <v>1688</v>
      </c>
      <c r="O737" s="2">
        <v>-0.5524180965423271</v>
      </c>
      <c r="P737" s="2" t="s">
        <v>1688</v>
      </c>
      <c r="Q737" s="2">
        <v>1.2094533656289499</v>
      </c>
      <c r="R737" s="2">
        <v>0.87829374340104172</v>
      </c>
      <c r="S737" s="2">
        <v>0.17210342844013979</v>
      </c>
      <c r="T737" s="2">
        <v>0.3373114773309574</v>
      </c>
      <c r="U737" s="2">
        <v>-0.15383166550378838</v>
      </c>
      <c r="V737" s="2">
        <v>-0.63890542982367959</v>
      </c>
      <c r="W737" s="2">
        <v>-0.49171334201682876</v>
      </c>
      <c r="X737" s="2">
        <v>-0.61312285106782549</v>
      </c>
    </row>
    <row r="738" spans="1:24" x14ac:dyDescent="0.3">
      <c r="A738" t="s">
        <v>2771</v>
      </c>
      <c r="B738" t="s">
        <v>1867</v>
      </c>
      <c r="C738" t="s">
        <v>174</v>
      </c>
      <c r="D738" t="s">
        <v>5472</v>
      </c>
      <c r="E738" t="s">
        <v>4270</v>
      </c>
      <c r="F738" t="s">
        <v>5</v>
      </c>
      <c r="G738" t="s">
        <v>1688</v>
      </c>
      <c r="H738" t="s">
        <v>5</v>
      </c>
      <c r="I738" s="2">
        <v>0.34833537956908961</v>
      </c>
      <c r="J738" s="2" t="s">
        <v>1688</v>
      </c>
      <c r="K738" s="2" t="s">
        <v>1688</v>
      </c>
      <c r="L738" s="2" t="s">
        <v>1688</v>
      </c>
      <c r="M738" s="2" t="s">
        <v>1688</v>
      </c>
      <c r="N738" s="2" t="s">
        <v>1688</v>
      </c>
      <c r="O738" s="2" t="s">
        <v>1688</v>
      </c>
      <c r="P738" s="2" t="s">
        <v>1688</v>
      </c>
      <c r="Q738" s="2">
        <v>0.29089618118830335</v>
      </c>
      <c r="R738" s="2">
        <v>0.40577457794987587</v>
      </c>
      <c r="S738" s="2" t="s">
        <v>1688</v>
      </c>
      <c r="T738" s="2" t="s">
        <v>1688</v>
      </c>
      <c r="U738" s="2" t="s">
        <v>1688</v>
      </c>
      <c r="V738" s="2" t="s">
        <v>1688</v>
      </c>
      <c r="W738" s="2" t="s">
        <v>1688</v>
      </c>
      <c r="X738" s="2" t="s">
        <v>1688</v>
      </c>
    </row>
    <row r="739" spans="1:24" x14ac:dyDescent="0.3">
      <c r="A739" t="s">
        <v>3361</v>
      </c>
      <c r="B739" t="s">
        <v>2238</v>
      </c>
      <c r="C739" t="s">
        <v>735</v>
      </c>
      <c r="D739" t="s">
        <v>5717</v>
      </c>
      <c r="E739" t="s">
        <v>4270</v>
      </c>
      <c r="F739" t="s">
        <v>5</v>
      </c>
      <c r="G739" t="s">
        <v>1688</v>
      </c>
      <c r="H739" t="s">
        <v>5</v>
      </c>
      <c r="I739" s="2">
        <v>0.3368034655000679</v>
      </c>
      <c r="J739" s="2" t="s">
        <v>1688</v>
      </c>
      <c r="K739" s="2" t="s">
        <v>1688</v>
      </c>
      <c r="L739" s="2" t="s">
        <v>1688</v>
      </c>
      <c r="M739" s="2" t="s">
        <v>1688</v>
      </c>
      <c r="N739" s="2" t="s">
        <v>1688</v>
      </c>
      <c r="O739" s="2" t="s">
        <v>1688</v>
      </c>
      <c r="P739" s="2" t="s">
        <v>1688</v>
      </c>
      <c r="Q739" s="2">
        <v>0.5168220234457761</v>
      </c>
      <c r="R739" s="2">
        <v>0.15678490755435973</v>
      </c>
      <c r="S739" s="2" t="s">
        <v>1688</v>
      </c>
      <c r="T739" s="2" t="s">
        <v>1688</v>
      </c>
      <c r="U739" s="2" t="s">
        <v>1688</v>
      </c>
      <c r="V739" s="2" t="s">
        <v>1688</v>
      </c>
      <c r="W739" s="2" t="s">
        <v>1688</v>
      </c>
      <c r="X739" s="2" t="s">
        <v>1688</v>
      </c>
    </row>
    <row r="740" spans="1:24" x14ac:dyDescent="0.3">
      <c r="A740" t="s">
        <v>3560</v>
      </c>
      <c r="B740" t="s">
        <v>2329</v>
      </c>
      <c r="C740" t="s">
        <v>916</v>
      </c>
      <c r="D740" t="s">
        <v>5436</v>
      </c>
      <c r="E740" t="s">
        <v>5437</v>
      </c>
      <c r="F740" t="s">
        <v>3</v>
      </c>
      <c r="G740" t="s">
        <v>1688</v>
      </c>
      <c r="H740" t="s">
        <v>5</v>
      </c>
      <c r="I740" s="2">
        <v>0.91803167107965722</v>
      </c>
      <c r="J740" s="2" t="s">
        <v>1688</v>
      </c>
      <c r="K740" s="2">
        <v>0.99295935921706224</v>
      </c>
      <c r="L740" s="2" t="s">
        <v>1688</v>
      </c>
      <c r="M740" s="2">
        <v>-0.24843578762894503</v>
      </c>
      <c r="N740" s="2" t="s">
        <v>1688</v>
      </c>
      <c r="O740" s="2">
        <v>-1.3271809562310404</v>
      </c>
      <c r="P740" s="2" t="s">
        <v>1688</v>
      </c>
      <c r="Q740" s="2">
        <v>1.0231133827035652</v>
      </c>
      <c r="R740" s="2">
        <v>0.81294995945574922</v>
      </c>
      <c r="S740" s="2">
        <v>0.80049614759648613</v>
      </c>
      <c r="T740" s="2">
        <v>1.1854225708376382</v>
      </c>
      <c r="U740" s="2">
        <v>-8.6898431441220253E-2</v>
      </c>
      <c r="V740" s="2">
        <v>-0.40997314381666983</v>
      </c>
      <c r="W740" s="2">
        <v>-1.3299478563075586</v>
      </c>
      <c r="X740" s="2">
        <v>-1.3244140561545219</v>
      </c>
    </row>
    <row r="741" spans="1:24" x14ac:dyDescent="0.3">
      <c r="A741" t="s">
        <v>3226</v>
      </c>
      <c r="B741" t="s">
        <v>2157</v>
      </c>
      <c r="C741" t="s">
        <v>610</v>
      </c>
      <c r="D741" t="s">
        <v>4822</v>
      </c>
      <c r="E741" t="s">
        <v>4823</v>
      </c>
      <c r="F741" t="s">
        <v>5</v>
      </c>
      <c r="G741" t="s">
        <v>1688</v>
      </c>
      <c r="H741" t="s">
        <v>5</v>
      </c>
      <c r="I741" s="2">
        <v>0.13261084039387172</v>
      </c>
      <c r="J741" s="2" t="s">
        <v>1688</v>
      </c>
      <c r="K741" s="2">
        <v>0.50336826109125621</v>
      </c>
      <c r="L741" s="2" t="s">
        <v>1688</v>
      </c>
      <c r="M741" s="2">
        <v>-1.3356403081584423E-2</v>
      </c>
      <c r="N741" s="2" t="s">
        <v>1688</v>
      </c>
      <c r="O741" s="2">
        <v>-0.28787764908561231</v>
      </c>
      <c r="P741" s="2" t="s">
        <v>1688</v>
      </c>
      <c r="Q741" s="2">
        <v>0.27285929168710965</v>
      </c>
      <c r="R741" s="2">
        <v>-7.6376108993662208E-3</v>
      </c>
      <c r="S741" s="2">
        <v>0.21213350753375612</v>
      </c>
      <c r="T741" s="2">
        <v>0.79460301464875627</v>
      </c>
      <c r="U741" s="2">
        <v>0.14847861593196762</v>
      </c>
      <c r="V741" s="2">
        <v>-0.17519142209513647</v>
      </c>
      <c r="W741" s="2">
        <v>-0.2128183153964249</v>
      </c>
      <c r="X741" s="2">
        <v>-0.36293698277479969</v>
      </c>
    </row>
    <row r="742" spans="1:24" x14ac:dyDescent="0.3">
      <c r="A742" t="s">
        <v>3343</v>
      </c>
      <c r="B742" t="s">
        <v>2228</v>
      </c>
      <c r="C742" t="s">
        <v>720</v>
      </c>
      <c r="D742" t="s">
        <v>4918</v>
      </c>
      <c r="E742" t="s">
        <v>4919</v>
      </c>
      <c r="F742" t="s">
        <v>5</v>
      </c>
      <c r="G742" t="s">
        <v>1688</v>
      </c>
      <c r="H742" t="s">
        <v>5</v>
      </c>
      <c r="I742" s="2">
        <v>-0.88515128720087122</v>
      </c>
      <c r="J742" s="2" t="s">
        <v>1688</v>
      </c>
      <c r="K742" s="2">
        <v>0.74281352452129557</v>
      </c>
      <c r="L742" s="2" t="s">
        <v>1688</v>
      </c>
      <c r="M742" s="2">
        <v>0.56373077293869267</v>
      </c>
      <c r="N742" s="2" t="s">
        <v>1688</v>
      </c>
      <c r="O742" s="2">
        <v>-9.9728004880709348E-2</v>
      </c>
      <c r="P742" s="2" t="s">
        <v>1688</v>
      </c>
      <c r="Q742" s="2">
        <v>-0.76466506343637941</v>
      </c>
      <c r="R742" s="2">
        <v>-1.005637510965363</v>
      </c>
      <c r="S742" s="2">
        <v>0.60890384252742413</v>
      </c>
      <c r="T742" s="2">
        <v>0.876723206515167</v>
      </c>
      <c r="U742" s="2">
        <v>0.56987990614807649</v>
      </c>
      <c r="V742" s="2">
        <v>0.55758163972930885</v>
      </c>
      <c r="W742" s="2">
        <v>-0.14149376051001977</v>
      </c>
      <c r="X742" s="2">
        <v>-5.7962249251398909E-2</v>
      </c>
    </row>
    <row r="743" spans="1:24" x14ac:dyDescent="0.3">
      <c r="A743" t="s">
        <v>3275</v>
      </c>
      <c r="B743" t="s">
        <v>1913</v>
      </c>
      <c r="C743" t="s">
        <v>658</v>
      </c>
      <c r="D743" t="s">
        <v>5093</v>
      </c>
      <c r="E743" t="s">
        <v>4270</v>
      </c>
      <c r="F743" t="s">
        <v>5</v>
      </c>
      <c r="G743" t="s">
        <v>1688</v>
      </c>
      <c r="H743" t="s">
        <v>5</v>
      </c>
      <c r="I743" s="2" t="s">
        <v>1688</v>
      </c>
      <c r="J743" s="2" t="s">
        <v>1688</v>
      </c>
      <c r="K743" s="2" t="s">
        <v>1688</v>
      </c>
      <c r="L743" s="2" t="s">
        <v>1688</v>
      </c>
      <c r="M743" s="2">
        <v>0.31977792319915266</v>
      </c>
      <c r="N743" s="2" t="s">
        <v>1688</v>
      </c>
      <c r="O743" s="2" t="s">
        <v>1688</v>
      </c>
      <c r="P743" s="2" t="s">
        <v>1688</v>
      </c>
      <c r="Q743" s="2" t="s">
        <v>1688</v>
      </c>
      <c r="R743" s="2" t="s">
        <v>1688</v>
      </c>
      <c r="S743" s="2" t="s">
        <v>1688</v>
      </c>
      <c r="T743" s="2" t="s">
        <v>1688</v>
      </c>
      <c r="U743" s="2">
        <v>0.33411056784475268</v>
      </c>
      <c r="V743" s="2">
        <v>0.30544527855355263</v>
      </c>
      <c r="W743" s="2" t="s">
        <v>1688</v>
      </c>
      <c r="X743" s="2" t="s">
        <v>1688</v>
      </c>
    </row>
    <row r="744" spans="1:24" x14ac:dyDescent="0.3">
      <c r="A744" t="s">
        <v>3911</v>
      </c>
      <c r="B744" t="s">
        <v>2458</v>
      </c>
      <c r="C744" t="s">
        <v>1277</v>
      </c>
      <c r="D744" t="s">
        <v>4814</v>
      </c>
      <c r="E744" t="s">
        <v>4815</v>
      </c>
      <c r="F744" t="s">
        <v>5</v>
      </c>
      <c r="G744" t="s">
        <v>1688</v>
      </c>
      <c r="H744" t="s">
        <v>5</v>
      </c>
      <c r="I744" s="2">
        <v>0.59339964821575186</v>
      </c>
      <c r="J744" s="2" t="s">
        <v>1688</v>
      </c>
      <c r="K744" s="2" t="s">
        <v>1688</v>
      </c>
      <c r="L744" s="2" t="s">
        <v>1688</v>
      </c>
      <c r="M744" s="2">
        <v>-0.29741918503257414</v>
      </c>
      <c r="N744" s="2" t="s">
        <v>1688</v>
      </c>
      <c r="O744" s="2" t="s">
        <v>1688</v>
      </c>
      <c r="P744" s="2" t="s">
        <v>1688</v>
      </c>
      <c r="Q744" s="2">
        <v>0.96251200653950242</v>
      </c>
      <c r="R744" s="2">
        <v>0.22428728989200139</v>
      </c>
      <c r="S744" s="2" t="s">
        <v>1688</v>
      </c>
      <c r="T744" s="2" t="s">
        <v>1688</v>
      </c>
      <c r="U744" s="2">
        <v>-0.23895306762959403</v>
      </c>
      <c r="V744" s="2">
        <v>-0.35588530243555422</v>
      </c>
      <c r="W744" s="2" t="s">
        <v>1688</v>
      </c>
      <c r="X744" s="2" t="s">
        <v>1688</v>
      </c>
    </row>
    <row r="745" spans="1:24" x14ac:dyDescent="0.3">
      <c r="A745" t="s">
        <v>2883</v>
      </c>
      <c r="B745" t="s">
        <v>1759</v>
      </c>
      <c r="C745" t="s">
        <v>275</v>
      </c>
      <c r="D745" t="s">
        <v>4294</v>
      </c>
      <c r="E745" t="s">
        <v>4295</v>
      </c>
      <c r="F745" t="s">
        <v>5</v>
      </c>
      <c r="G745" t="s">
        <v>4258</v>
      </c>
      <c r="H745" t="s">
        <v>5</v>
      </c>
      <c r="I745" s="2">
        <v>0.58666558575069938</v>
      </c>
      <c r="J745" s="2" t="s">
        <v>1688</v>
      </c>
      <c r="K745" s="2">
        <v>-5.894777335999285E-2</v>
      </c>
      <c r="L745" s="2" t="s">
        <v>1688</v>
      </c>
      <c r="M745" s="2">
        <v>-0.24495604141654675</v>
      </c>
      <c r="N745" s="2" t="s">
        <v>1688</v>
      </c>
      <c r="O745" s="2" t="s">
        <v>1688</v>
      </c>
      <c r="P745" s="2" t="s">
        <v>1688</v>
      </c>
      <c r="Q745" s="2">
        <v>0.84075068390857455</v>
      </c>
      <c r="R745" s="2">
        <v>0.33258048759282421</v>
      </c>
      <c r="S745" s="2">
        <v>-0.15323792751218276</v>
      </c>
      <c r="T745" s="2">
        <v>3.5342380792197078E-2</v>
      </c>
      <c r="U745" s="2">
        <v>-3.4219408641945087E-2</v>
      </c>
      <c r="V745" s="2">
        <v>-0.45569267419114839</v>
      </c>
      <c r="W745" s="2" t="s">
        <v>1688</v>
      </c>
      <c r="X745" s="2" t="s">
        <v>1688</v>
      </c>
    </row>
    <row r="746" spans="1:24" x14ac:dyDescent="0.3">
      <c r="A746" t="s">
        <v>3580</v>
      </c>
      <c r="B746" t="s">
        <v>1812</v>
      </c>
      <c r="C746" t="s">
        <v>938</v>
      </c>
      <c r="D746" t="s">
        <v>4496</v>
      </c>
      <c r="E746" t="s">
        <v>4497</v>
      </c>
      <c r="F746" t="s">
        <v>5</v>
      </c>
      <c r="G746" t="s">
        <v>1688</v>
      </c>
      <c r="H746" t="s">
        <v>5</v>
      </c>
      <c r="I746" s="2">
        <v>0.57257471989423137</v>
      </c>
      <c r="J746" s="2" t="s">
        <v>1688</v>
      </c>
      <c r="K746" s="2">
        <v>5.4217887324383651E-2</v>
      </c>
      <c r="L746" s="2" t="s">
        <v>1688</v>
      </c>
      <c r="M746" s="2">
        <v>-1.2708785325516392E-2</v>
      </c>
      <c r="N746" s="2" t="s">
        <v>1688</v>
      </c>
      <c r="O746" s="2">
        <v>-0.33351338513165718</v>
      </c>
      <c r="P746" s="2" t="s">
        <v>1688</v>
      </c>
      <c r="Q746" s="2">
        <v>0.75591305403952391</v>
      </c>
      <c r="R746" s="2">
        <v>0.38923638574893887</v>
      </c>
      <c r="S746" s="2">
        <v>-0.15018384714844607</v>
      </c>
      <c r="T746" s="2">
        <v>0.25861962179721337</v>
      </c>
      <c r="U746" s="2">
        <v>0.12677901325655946</v>
      </c>
      <c r="V746" s="2">
        <v>-0.15219658390759228</v>
      </c>
      <c r="W746" s="2">
        <v>-0.18412703120119461</v>
      </c>
      <c r="X746" s="2">
        <v>-0.4828997390621198</v>
      </c>
    </row>
    <row r="747" spans="1:24" x14ac:dyDescent="0.3">
      <c r="A747" t="s">
        <v>3054</v>
      </c>
      <c r="B747" t="s">
        <v>1918</v>
      </c>
      <c r="C747" t="s">
        <v>447</v>
      </c>
      <c r="D747" t="s">
        <v>4577</v>
      </c>
      <c r="E747" t="s">
        <v>4578</v>
      </c>
      <c r="F747" t="s">
        <v>5</v>
      </c>
      <c r="G747" t="s">
        <v>4258</v>
      </c>
      <c r="H747" t="s">
        <v>5</v>
      </c>
      <c r="I747" s="2" t="s">
        <v>1688</v>
      </c>
      <c r="J747" s="2" t="s">
        <v>1688</v>
      </c>
      <c r="K747" s="2" t="s">
        <v>1688</v>
      </c>
      <c r="L747" s="2" t="s">
        <v>1688</v>
      </c>
      <c r="M747" s="2">
        <v>0.45151697872561841</v>
      </c>
      <c r="N747" s="2" t="s">
        <v>1688</v>
      </c>
      <c r="O747" s="2">
        <v>-0.19448970341288344</v>
      </c>
      <c r="P747" s="2" t="s">
        <v>1688</v>
      </c>
      <c r="Q747" s="2" t="s">
        <v>1688</v>
      </c>
      <c r="R747" s="2" t="s">
        <v>1688</v>
      </c>
      <c r="S747" s="2" t="s">
        <v>1688</v>
      </c>
      <c r="T747" s="2" t="s">
        <v>1688</v>
      </c>
      <c r="U747" s="2">
        <v>0.48738344303650633</v>
      </c>
      <c r="V747" s="2">
        <v>0.4156505144147305</v>
      </c>
      <c r="W747" s="2">
        <v>-0.13112362676036132</v>
      </c>
      <c r="X747" s="2">
        <v>-0.25785578006540555</v>
      </c>
    </row>
    <row r="748" spans="1:24" x14ac:dyDescent="0.3">
      <c r="A748" t="s">
        <v>3122</v>
      </c>
      <c r="B748" t="s">
        <v>2110</v>
      </c>
      <c r="C748" t="s">
        <v>508</v>
      </c>
      <c r="D748" t="s">
        <v>5253</v>
      </c>
      <c r="E748" t="s">
        <v>5254</v>
      </c>
      <c r="F748" t="s">
        <v>3</v>
      </c>
      <c r="G748" t="s">
        <v>1688</v>
      </c>
      <c r="H748" t="s">
        <v>5</v>
      </c>
      <c r="I748" s="2">
        <v>-6.1949605226001556E-2</v>
      </c>
      <c r="J748" s="2" t="s">
        <v>1688</v>
      </c>
      <c r="K748" s="2">
        <v>0.31784943593438975</v>
      </c>
      <c r="L748" s="2" t="s">
        <v>1688</v>
      </c>
      <c r="M748" s="2" t="s">
        <v>1688</v>
      </c>
      <c r="N748" s="2" t="s">
        <v>1688</v>
      </c>
      <c r="O748" s="2" t="s">
        <v>1688</v>
      </c>
      <c r="P748" s="2" t="s">
        <v>1688</v>
      </c>
      <c r="Q748" s="2">
        <v>-7.942217163812498E-3</v>
      </c>
      <c r="R748" s="2">
        <v>-0.11595699328819062</v>
      </c>
      <c r="S748" s="2">
        <v>-4.489554301256897E-2</v>
      </c>
      <c r="T748" s="2">
        <v>0.68059441488134853</v>
      </c>
      <c r="U748" s="2" t="s">
        <v>1688</v>
      </c>
      <c r="V748" s="2" t="s">
        <v>1688</v>
      </c>
      <c r="W748" s="2" t="s">
        <v>1688</v>
      </c>
      <c r="X748" s="2" t="s">
        <v>1688</v>
      </c>
    </row>
    <row r="749" spans="1:24" x14ac:dyDescent="0.3">
      <c r="A749" t="s">
        <v>2692</v>
      </c>
      <c r="B749" t="s">
        <v>1801</v>
      </c>
      <c r="C749" t="s">
        <v>101</v>
      </c>
      <c r="D749" t="s">
        <v>5170</v>
      </c>
      <c r="E749" t="s">
        <v>5169</v>
      </c>
      <c r="F749" t="s">
        <v>5</v>
      </c>
      <c r="G749" t="s">
        <v>1688</v>
      </c>
      <c r="H749" t="s">
        <v>5</v>
      </c>
      <c r="I749" s="2">
        <v>0.21910585883261902</v>
      </c>
      <c r="J749" s="2" t="s">
        <v>1688</v>
      </c>
      <c r="K749" s="2" t="s">
        <v>1688</v>
      </c>
      <c r="L749" s="2" t="s">
        <v>1688</v>
      </c>
      <c r="M749" s="2" t="s">
        <v>1688</v>
      </c>
      <c r="N749" s="2" t="s">
        <v>1688</v>
      </c>
      <c r="O749" s="2" t="s">
        <v>1688</v>
      </c>
      <c r="P749" s="2" t="s">
        <v>1688</v>
      </c>
      <c r="Q749" s="2">
        <v>0.31150311546826975</v>
      </c>
      <c r="R749" s="2">
        <v>0.12670860219696831</v>
      </c>
      <c r="S749" s="2" t="s">
        <v>1688</v>
      </c>
      <c r="T749" s="2" t="s">
        <v>1688</v>
      </c>
      <c r="U749" s="2" t="s">
        <v>1688</v>
      </c>
      <c r="V749" s="2" t="s">
        <v>1688</v>
      </c>
      <c r="W749" s="2" t="s">
        <v>1688</v>
      </c>
      <c r="X749" s="2" t="s">
        <v>1688</v>
      </c>
    </row>
    <row r="750" spans="1:24" x14ac:dyDescent="0.3">
      <c r="A750" t="s">
        <v>3429</v>
      </c>
      <c r="B750" t="s">
        <v>2048</v>
      </c>
      <c r="C750" t="s">
        <v>1034</v>
      </c>
      <c r="D750" t="s">
        <v>4625</v>
      </c>
      <c r="E750" t="s">
        <v>4626</v>
      </c>
      <c r="F750" t="s">
        <v>5</v>
      </c>
      <c r="G750" t="s">
        <v>1688</v>
      </c>
      <c r="H750" t="s">
        <v>5</v>
      </c>
      <c r="I750" s="2">
        <v>0.46353288124305925</v>
      </c>
      <c r="J750" s="2" t="s">
        <v>1688</v>
      </c>
      <c r="K750" s="2">
        <v>0.5337377700549979</v>
      </c>
      <c r="L750" s="2" t="s">
        <v>1688</v>
      </c>
      <c r="M750" s="2">
        <v>-0.21813697252187741</v>
      </c>
      <c r="N750" s="2" t="s">
        <v>1688</v>
      </c>
      <c r="O750" s="2">
        <v>-0.5678871943653282</v>
      </c>
      <c r="P750" s="2" t="s">
        <v>1688</v>
      </c>
      <c r="Q750" s="2">
        <v>0.65865727348380831</v>
      </c>
      <c r="R750" s="2">
        <v>0.26840848900231012</v>
      </c>
      <c r="S750" s="2">
        <v>0.49328812886038437</v>
      </c>
      <c r="T750" s="2">
        <v>0.57418741124961148</v>
      </c>
      <c r="U750" s="2">
        <v>-0.17928925708151161</v>
      </c>
      <c r="V750" s="2">
        <v>-0.25698468796224322</v>
      </c>
      <c r="W750" s="2">
        <v>-0.5563397910832677</v>
      </c>
      <c r="X750" s="2">
        <v>-0.57943459764738869</v>
      </c>
    </row>
    <row r="751" spans="1:24" x14ac:dyDescent="0.3">
      <c r="A751" t="s">
        <v>4141</v>
      </c>
      <c r="B751" t="s">
        <v>2537</v>
      </c>
      <c r="C751" t="s">
        <v>1541</v>
      </c>
      <c r="D751" t="s">
        <v>5453</v>
      </c>
      <c r="E751" t="s">
        <v>4270</v>
      </c>
      <c r="F751" t="s">
        <v>5</v>
      </c>
      <c r="G751" t="s">
        <v>1688</v>
      </c>
      <c r="H751" t="s">
        <v>5</v>
      </c>
      <c r="I751" s="2">
        <v>0.70480835470497138</v>
      </c>
      <c r="J751" s="2" t="s">
        <v>1688</v>
      </c>
      <c r="K751" s="2">
        <v>-0.11227865021526817</v>
      </c>
      <c r="L751" s="2" t="s">
        <v>1688</v>
      </c>
      <c r="M751" s="2">
        <v>-0.18370955083605264</v>
      </c>
      <c r="N751" s="2" t="s">
        <v>1688</v>
      </c>
      <c r="O751" s="2">
        <v>-0.20279127958451026</v>
      </c>
      <c r="P751" s="2" t="s">
        <v>1688</v>
      </c>
      <c r="Q751" s="2">
        <v>0.78425269340457993</v>
      </c>
      <c r="R751" s="2">
        <v>0.62536401600536284</v>
      </c>
      <c r="S751" s="2">
        <v>-0.18649172837786224</v>
      </c>
      <c r="T751" s="2">
        <v>-3.80655720526741E-2</v>
      </c>
      <c r="U751" s="2">
        <v>-0.15719007898216308</v>
      </c>
      <c r="V751" s="2">
        <v>-0.2102290226899422</v>
      </c>
      <c r="W751" s="2">
        <v>-0.19960325492353825</v>
      </c>
      <c r="X751" s="2">
        <v>-0.20597930424548225</v>
      </c>
    </row>
    <row r="752" spans="1:24" x14ac:dyDescent="0.3">
      <c r="A752" t="s">
        <v>3576</v>
      </c>
      <c r="B752" t="s">
        <v>1691</v>
      </c>
      <c r="C752" t="s">
        <v>933</v>
      </c>
      <c r="D752" t="s">
        <v>5217</v>
      </c>
      <c r="E752" t="s">
        <v>5218</v>
      </c>
      <c r="F752" t="s">
        <v>5</v>
      </c>
      <c r="G752" t="s">
        <v>1688</v>
      </c>
      <c r="H752" t="s">
        <v>5</v>
      </c>
      <c r="I752" s="2">
        <v>0.69262339007774476</v>
      </c>
      <c r="J752" s="2" t="s">
        <v>1688</v>
      </c>
      <c r="K752" s="2">
        <v>0.27333946445588697</v>
      </c>
      <c r="L752" s="2" t="s">
        <v>1688</v>
      </c>
      <c r="M752" s="2" t="s">
        <v>1688</v>
      </c>
      <c r="N752" s="2" t="s">
        <v>1688</v>
      </c>
      <c r="O752" s="2">
        <v>-0.76181662124912286</v>
      </c>
      <c r="P752" s="2" t="s">
        <v>1688</v>
      </c>
      <c r="Q752" s="2">
        <v>1.0008653574432533</v>
      </c>
      <c r="R752" s="2">
        <v>0.38438142271223613</v>
      </c>
      <c r="S752" s="2">
        <v>0.40773343098793269</v>
      </c>
      <c r="T752" s="2">
        <v>0.13894549792384134</v>
      </c>
      <c r="U752" s="2" t="s">
        <v>1688</v>
      </c>
      <c r="V752" s="2" t="s">
        <v>1688</v>
      </c>
      <c r="W752" s="2">
        <v>-0.85428342140153724</v>
      </c>
      <c r="X752" s="2">
        <v>-0.6693498210967086</v>
      </c>
    </row>
    <row r="753" spans="1:24" x14ac:dyDescent="0.3">
      <c r="A753" t="s">
        <v>2810</v>
      </c>
      <c r="B753" t="s">
        <v>1900</v>
      </c>
      <c r="C753" t="s">
        <v>826</v>
      </c>
      <c r="D753" t="s">
        <v>4643</v>
      </c>
      <c r="E753" t="s">
        <v>4270</v>
      </c>
      <c r="F753" t="s">
        <v>3</v>
      </c>
      <c r="G753" t="s">
        <v>1688</v>
      </c>
      <c r="H753" t="s">
        <v>5</v>
      </c>
      <c r="I753" s="2" t="s">
        <v>1688</v>
      </c>
      <c r="J753" s="2" t="s">
        <v>1688</v>
      </c>
      <c r="K753" s="2">
        <v>0.48390461425198955</v>
      </c>
      <c r="L753" s="2" t="s">
        <v>1688</v>
      </c>
      <c r="M753" s="2">
        <v>-0.29186835084857554</v>
      </c>
      <c r="N753" s="2" t="s">
        <v>1688</v>
      </c>
      <c r="O753" s="2" t="s">
        <v>1688</v>
      </c>
      <c r="P753" s="2" t="s">
        <v>1688</v>
      </c>
      <c r="Q753" s="2" t="s">
        <v>1688</v>
      </c>
      <c r="R753" s="2" t="s">
        <v>1688</v>
      </c>
      <c r="S753" s="2">
        <v>0.56345103367066773</v>
      </c>
      <c r="T753" s="2">
        <v>0.40435819483331137</v>
      </c>
      <c r="U753" s="2">
        <v>-0.24954784821010256</v>
      </c>
      <c r="V753" s="2">
        <v>-0.33418885348704847</v>
      </c>
      <c r="W753" s="2" t="s">
        <v>1688</v>
      </c>
      <c r="X753" s="2" t="s">
        <v>1688</v>
      </c>
    </row>
    <row r="754" spans="1:24" x14ac:dyDescent="0.3">
      <c r="A754" t="s">
        <v>2925</v>
      </c>
      <c r="B754" t="s">
        <v>1987</v>
      </c>
      <c r="C754" t="s">
        <v>316</v>
      </c>
      <c r="D754" t="s">
        <v>5373</v>
      </c>
      <c r="E754" t="s">
        <v>4270</v>
      </c>
      <c r="F754" t="s">
        <v>5</v>
      </c>
      <c r="G754" t="s">
        <v>1688</v>
      </c>
      <c r="H754" t="s">
        <v>5</v>
      </c>
      <c r="I754" s="2">
        <v>0.17943940443893747</v>
      </c>
      <c r="J754" s="2" t="s">
        <v>1688</v>
      </c>
      <c r="K754" s="2" t="s">
        <v>1688</v>
      </c>
      <c r="L754" s="2" t="s">
        <v>1688</v>
      </c>
      <c r="M754" s="2" t="s">
        <v>1688</v>
      </c>
      <c r="N754" s="2" t="s">
        <v>1688</v>
      </c>
      <c r="O754" s="2" t="s">
        <v>1688</v>
      </c>
      <c r="P754" s="2" t="s">
        <v>1688</v>
      </c>
      <c r="Q754" s="2">
        <v>0.32734245560982167</v>
      </c>
      <c r="R754" s="2">
        <v>3.1536353268053249E-2</v>
      </c>
      <c r="S754" s="2" t="s">
        <v>1688</v>
      </c>
      <c r="T754" s="2" t="s">
        <v>1688</v>
      </c>
      <c r="U754" s="2" t="s">
        <v>1688</v>
      </c>
      <c r="V754" s="2" t="s">
        <v>1688</v>
      </c>
      <c r="W754" s="2" t="s">
        <v>1688</v>
      </c>
      <c r="X754" s="2" t="s">
        <v>1688</v>
      </c>
    </row>
    <row r="755" spans="1:24" x14ac:dyDescent="0.3">
      <c r="A755" t="s">
        <v>3846</v>
      </c>
      <c r="B755" t="s">
        <v>2440</v>
      </c>
      <c r="C755" t="s">
        <v>1347</v>
      </c>
      <c r="D755" t="s">
        <v>5512</v>
      </c>
      <c r="E755" t="s">
        <v>5513</v>
      </c>
      <c r="F755" t="s">
        <v>5</v>
      </c>
      <c r="G755" t="s">
        <v>1688</v>
      </c>
      <c r="H755" t="s">
        <v>5</v>
      </c>
      <c r="I755" s="2">
        <v>0.16306708091332883</v>
      </c>
      <c r="J755" s="2" t="s">
        <v>1688</v>
      </c>
      <c r="K755" s="2" t="s">
        <v>1688</v>
      </c>
      <c r="L755" s="2" t="s">
        <v>1688</v>
      </c>
      <c r="M755" s="2" t="s">
        <v>1688</v>
      </c>
      <c r="N755" s="2" t="s">
        <v>1688</v>
      </c>
      <c r="O755" s="2" t="s">
        <v>1688</v>
      </c>
      <c r="P755" s="2" t="s">
        <v>1688</v>
      </c>
      <c r="Q755" s="2">
        <v>0.19892402166249218</v>
      </c>
      <c r="R755" s="2">
        <v>0.12721014016416549</v>
      </c>
      <c r="S755" s="2" t="s">
        <v>1688</v>
      </c>
      <c r="T755" s="2" t="s">
        <v>1688</v>
      </c>
      <c r="U755" s="2" t="s">
        <v>1688</v>
      </c>
      <c r="V755" s="2" t="s">
        <v>1688</v>
      </c>
      <c r="W755" s="2" t="s">
        <v>1688</v>
      </c>
      <c r="X755" s="2" t="s">
        <v>1688</v>
      </c>
    </row>
    <row r="756" spans="1:24" x14ac:dyDescent="0.3">
      <c r="A756" t="s">
        <v>4068</v>
      </c>
      <c r="B756" t="s">
        <v>1967</v>
      </c>
      <c r="C756" t="s">
        <v>1452</v>
      </c>
      <c r="D756" t="s">
        <v>5468</v>
      </c>
      <c r="E756" t="s">
        <v>4270</v>
      </c>
      <c r="F756" t="s">
        <v>5</v>
      </c>
      <c r="G756" t="s">
        <v>1688</v>
      </c>
      <c r="H756" t="s">
        <v>5</v>
      </c>
      <c r="I756" s="2" t="s">
        <v>1688</v>
      </c>
      <c r="J756" s="2" t="s">
        <v>1688</v>
      </c>
      <c r="K756" s="2">
        <v>0.15704591498894188</v>
      </c>
      <c r="L756" s="2" t="s">
        <v>1688</v>
      </c>
      <c r="M756" s="2" t="s">
        <v>1688</v>
      </c>
      <c r="N756" s="2" t="s">
        <v>1688</v>
      </c>
      <c r="O756" s="2" t="s">
        <v>1688</v>
      </c>
      <c r="P756" s="2" t="s">
        <v>1688</v>
      </c>
      <c r="Q756" s="2" t="s">
        <v>1688</v>
      </c>
      <c r="R756" s="2" t="s">
        <v>1688</v>
      </c>
      <c r="S756" s="2">
        <v>0.10245657665073429</v>
      </c>
      <c r="T756" s="2">
        <v>0.21163525332714947</v>
      </c>
      <c r="U756" s="2" t="s">
        <v>1688</v>
      </c>
      <c r="V756" s="2" t="s">
        <v>1688</v>
      </c>
      <c r="W756" s="2" t="s">
        <v>1688</v>
      </c>
      <c r="X756" s="2" t="s">
        <v>1688</v>
      </c>
    </row>
    <row r="757" spans="1:24" x14ac:dyDescent="0.3">
      <c r="A757" t="s">
        <v>2872</v>
      </c>
      <c r="B757" t="s">
        <v>1947</v>
      </c>
      <c r="C757" t="s">
        <v>265</v>
      </c>
      <c r="D757" t="s">
        <v>5188</v>
      </c>
      <c r="E757" t="s">
        <v>4270</v>
      </c>
      <c r="F757" t="s">
        <v>5</v>
      </c>
      <c r="G757" t="s">
        <v>1688</v>
      </c>
      <c r="H757" t="s">
        <v>5</v>
      </c>
      <c r="I757" s="2">
        <v>0.15140475218051574</v>
      </c>
      <c r="J757" s="2" t="s">
        <v>1688</v>
      </c>
      <c r="K757" s="2" t="s">
        <v>1688</v>
      </c>
      <c r="L757" s="2" t="s">
        <v>1688</v>
      </c>
      <c r="M757" s="2" t="s">
        <v>1688</v>
      </c>
      <c r="N757" s="2" t="s">
        <v>1688</v>
      </c>
      <c r="O757" s="2" t="s">
        <v>1688</v>
      </c>
      <c r="P757" s="2" t="s">
        <v>1688</v>
      </c>
      <c r="Q757" s="2">
        <v>4.0339012844897151E-3</v>
      </c>
      <c r="R757" s="2">
        <v>0.29877560307654177</v>
      </c>
      <c r="S757" s="2" t="s">
        <v>1688</v>
      </c>
      <c r="T757" s="2" t="s">
        <v>1688</v>
      </c>
      <c r="U757" s="2" t="s">
        <v>1688</v>
      </c>
      <c r="V757" s="2" t="s">
        <v>1688</v>
      </c>
      <c r="W757" s="2" t="s">
        <v>1688</v>
      </c>
      <c r="X757" s="2" t="s">
        <v>1688</v>
      </c>
    </row>
    <row r="758" spans="1:24" x14ac:dyDescent="0.3">
      <c r="A758" t="s">
        <v>3894</v>
      </c>
      <c r="B758" t="s">
        <v>1739</v>
      </c>
      <c r="C758" t="s">
        <v>1259</v>
      </c>
      <c r="D758" t="s">
        <v>4400</v>
      </c>
      <c r="E758" t="s">
        <v>4270</v>
      </c>
      <c r="F758" t="s">
        <v>5</v>
      </c>
      <c r="G758" t="s">
        <v>4258</v>
      </c>
      <c r="H758" t="s">
        <v>5</v>
      </c>
      <c r="I758" s="2">
        <v>0.14805986467331389</v>
      </c>
      <c r="J758" s="2" t="s">
        <v>1688</v>
      </c>
      <c r="K758" s="2" t="s">
        <v>1688</v>
      </c>
      <c r="L758" s="2" t="s">
        <v>1688</v>
      </c>
      <c r="M758" s="2" t="s">
        <v>1688</v>
      </c>
      <c r="N758" s="2" t="s">
        <v>1688</v>
      </c>
      <c r="O758" s="2" t="s">
        <v>1688</v>
      </c>
      <c r="P758" s="2" t="s">
        <v>1688</v>
      </c>
      <c r="Q758" s="2">
        <v>0.69724004818291752</v>
      </c>
      <c r="R758" s="2">
        <v>-0.40112031883628985</v>
      </c>
      <c r="S758" s="2" t="s">
        <v>1688</v>
      </c>
      <c r="T758" s="2" t="s">
        <v>1688</v>
      </c>
      <c r="U758" s="2" t="s">
        <v>1688</v>
      </c>
      <c r="V758" s="2" t="s">
        <v>1688</v>
      </c>
      <c r="W758" s="2" t="s">
        <v>1688</v>
      </c>
      <c r="X758" s="2" t="s">
        <v>1688</v>
      </c>
    </row>
    <row r="759" spans="1:24" x14ac:dyDescent="0.3">
      <c r="A759" t="s">
        <v>2575</v>
      </c>
      <c r="B759" t="s">
        <v>1691</v>
      </c>
      <c r="C759" t="s">
        <v>6</v>
      </c>
      <c r="D759" t="s">
        <v>5217</v>
      </c>
      <c r="E759" t="s">
        <v>5218</v>
      </c>
      <c r="F759" t="s">
        <v>5</v>
      </c>
      <c r="G759" t="s">
        <v>1688</v>
      </c>
      <c r="H759" t="s">
        <v>5</v>
      </c>
      <c r="I759" s="2">
        <v>0.74386970038350153</v>
      </c>
      <c r="J759" s="2" t="s">
        <v>1688</v>
      </c>
      <c r="K759" s="2">
        <v>0.21958546236798504</v>
      </c>
      <c r="L759" s="2" t="s">
        <v>1688</v>
      </c>
      <c r="M759" s="2">
        <v>-0.18227146439031772</v>
      </c>
      <c r="N759" s="2" t="s">
        <v>1688</v>
      </c>
      <c r="O759" s="2">
        <v>-0.63458126069391396</v>
      </c>
      <c r="P759" s="2" t="s">
        <v>1688</v>
      </c>
      <c r="Q759" s="2">
        <v>0.8911858480244973</v>
      </c>
      <c r="R759" s="2">
        <v>0.59655355274250566</v>
      </c>
      <c r="S759" s="2">
        <v>0.15406467367471652</v>
      </c>
      <c r="T759" s="2">
        <v>0.28510625106125354</v>
      </c>
      <c r="U759" s="2">
        <v>-0.19431132206417001</v>
      </c>
      <c r="V759" s="2">
        <v>-0.17023160671646545</v>
      </c>
      <c r="W759" s="2">
        <v>-0.57933974788019826</v>
      </c>
      <c r="X759" s="2">
        <v>-0.68982277350762966</v>
      </c>
    </row>
    <row r="760" spans="1:24" x14ac:dyDescent="0.3">
      <c r="A760" t="s">
        <v>3834</v>
      </c>
      <c r="B760" t="s">
        <v>2434</v>
      </c>
      <c r="C760" t="s">
        <v>1211</v>
      </c>
      <c r="D760" t="s">
        <v>5064</v>
      </c>
      <c r="E760" t="s">
        <v>5065</v>
      </c>
      <c r="F760" t="s">
        <v>5</v>
      </c>
      <c r="G760" t="s">
        <v>1688</v>
      </c>
      <c r="H760" t="s">
        <v>5</v>
      </c>
      <c r="I760" s="2" t="s">
        <v>1688</v>
      </c>
      <c r="J760" s="2" t="s">
        <v>1688</v>
      </c>
      <c r="K760" s="2" t="s">
        <v>1688</v>
      </c>
      <c r="L760" s="2" t="s">
        <v>1688</v>
      </c>
      <c r="M760" s="2">
        <v>0.14274296560886829</v>
      </c>
      <c r="N760" s="2" t="s">
        <v>1688</v>
      </c>
      <c r="O760" s="2" t="s">
        <v>1688</v>
      </c>
      <c r="P760" s="2" t="s">
        <v>1688</v>
      </c>
      <c r="Q760" s="2" t="s">
        <v>1688</v>
      </c>
      <c r="R760" s="2" t="s">
        <v>1688</v>
      </c>
      <c r="S760" s="2" t="s">
        <v>1688</v>
      </c>
      <c r="T760" s="2" t="s">
        <v>1688</v>
      </c>
      <c r="U760" s="2">
        <v>0.12353377229099427</v>
      </c>
      <c r="V760" s="2">
        <v>0.16195215892674233</v>
      </c>
      <c r="W760" s="2" t="s">
        <v>1688</v>
      </c>
      <c r="X760" s="2" t="s">
        <v>1688</v>
      </c>
    </row>
    <row r="761" spans="1:24" x14ac:dyDescent="0.3">
      <c r="A761" t="s">
        <v>4230</v>
      </c>
      <c r="B761" t="s">
        <v>1900</v>
      </c>
      <c r="C761" t="s">
        <v>1653</v>
      </c>
      <c r="D761" t="s">
        <v>4643</v>
      </c>
      <c r="E761" t="s">
        <v>4270</v>
      </c>
      <c r="F761" t="s">
        <v>3</v>
      </c>
      <c r="G761" t="s">
        <v>1688</v>
      </c>
      <c r="H761" t="s">
        <v>5</v>
      </c>
      <c r="I761" s="2">
        <v>0.35107529151946965</v>
      </c>
      <c r="J761" s="2" t="s">
        <v>1688</v>
      </c>
      <c r="K761" s="2">
        <v>0.62170580745650483</v>
      </c>
      <c r="L761" s="2" t="s">
        <v>1688</v>
      </c>
      <c r="M761" s="2">
        <v>-0.42370880135206324</v>
      </c>
      <c r="N761" s="2" t="s">
        <v>1688</v>
      </c>
      <c r="O761" s="2">
        <v>-0.42375970708341937</v>
      </c>
      <c r="P761" s="2" t="s">
        <v>1688</v>
      </c>
      <c r="Q761" s="2">
        <v>0.44731470025317616</v>
      </c>
      <c r="R761" s="2">
        <v>0.25483588278576313</v>
      </c>
      <c r="S761" s="2">
        <v>0.62592504849965402</v>
      </c>
      <c r="T761" s="2">
        <v>0.61748656641335564</v>
      </c>
      <c r="U761" s="2">
        <v>-0.39162599655651914</v>
      </c>
      <c r="V761" s="2">
        <v>-0.45579160614760728</v>
      </c>
      <c r="W761" s="2">
        <v>-0.26278051384843676</v>
      </c>
      <c r="X761" s="2">
        <v>-0.58473890031840203</v>
      </c>
    </row>
    <row r="762" spans="1:24" x14ac:dyDescent="0.3">
      <c r="A762" t="s">
        <v>3879</v>
      </c>
      <c r="B762" t="s">
        <v>2448</v>
      </c>
      <c r="C762" t="s">
        <v>1243</v>
      </c>
      <c r="D762" t="s">
        <v>5215</v>
      </c>
      <c r="E762" t="s">
        <v>5216</v>
      </c>
      <c r="F762" t="s">
        <v>3</v>
      </c>
      <c r="G762" t="s">
        <v>1688</v>
      </c>
      <c r="H762" t="s">
        <v>5</v>
      </c>
      <c r="I762" s="2">
        <v>0.11812840420037085</v>
      </c>
      <c r="J762" s="2" t="s">
        <v>1688</v>
      </c>
      <c r="K762" s="2" t="s">
        <v>1688</v>
      </c>
      <c r="L762" s="2" t="s">
        <v>1688</v>
      </c>
      <c r="M762" s="2" t="s">
        <v>1688</v>
      </c>
      <c r="N762" s="2" t="s">
        <v>1688</v>
      </c>
      <c r="O762" s="2" t="s">
        <v>1688</v>
      </c>
      <c r="P762" s="2" t="s">
        <v>1688</v>
      </c>
      <c r="Q762" s="2">
        <v>0.36086990381428591</v>
      </c>
      <c r="R762" s="2">
        <v>-0.12461309541354421</v>
      </c>
      <c r="S762" s="2" t="s">
        <v>1688</v>
      </c>
      <c r="T762" s="2" t="s">
        <v>1688</v>
      </c>
      <c r="U762" s="2" t="s">
        <v>1688</v>
      </c>
      <c r="V762" s="2" t="s">
        <v>1688</v>
      </c>
      <c r="W762" s="2" t="s">
        <v>1688</v>
      </c>
      <c r="X762" s="2" t="s">
        <v>1688</v>
      </c>
    </row>
    <row r="763" spans="1:24" x14ac:dyDescent="0.3">
      <c r="A763" t="s">
        <v>4207</v>
      </c>
      <c r="B763" t="s">
        <v>2558</v>
      </c>
      <c r="C763" t="s">
        <v>1624</v>
      </c>
      <c r="D763" t="s">
        <v>5293</v>
      </c>
      <c r="E763" t="s">
        <v>5294</v>
      </c>
      <c r="F763" t="s">
        <v>5</v>
      </c>
      <c r="G763" t="s">
        <v>1688</v>
      </c>
      <c r="H763" t="s">
        <v>5</v>
      </c>
      <c r="I763" s="2">
        <v>1.2081542081067687</v>
      </c>
      <c r="J763" s="2" t="s">
        <v>1688</v>
      </c>
      <c r="K763" s="2" t="s">
        <v>1688</v>
      </c>
      <c r="L763" s="2" t="s">
        <v>1688</v>
      </c>
      <c r="M763" s="2" t="s">
        <v>1688</v>
      </c>
      <c r="N763" s="2" t="s">
        <v>1688</v>
      </c>
      <c r="O763" s="2">
        <v>-1.1064135551016114</v>
      </c>
      <c r="P763" s="2" t="s">
        <v>1688</v>
      </c>
      <c r="Q763" s="2">
        <v>1.3808956480361196</v>
      </c>
      <c r="R763" s="2">
        <v>1.0354127681774179</v>
      </c>
      <c r="S763" s="2" t="s">
        <v>1688</v>
      </c>
      <c r="T763" s="2" t="s">
        <v>1688</v>
      </c>
      <c r="U763" s="2" t="s">
        <v>1688</v>
      </c>
      <c r="V763" s="2" t="s">
        <v>1688</v>
      </c>
      <c r="W763" s="2">
        <v>-1.2226328905495873</v>
      </c>
      <c r="X763" s="2">
        <v>-0.99019421965363541</v>
      </c>
    </row>
    <row r="764" spans="1:24" x14ac:dyDescent="0.3">
      <c r="A764" t="s">
        <v>2961</v>
      </c>
      <c r="B764" t="s">
        <v>2006</v>
      </c>
      <c r="C764" t="s">
        <v>352</v>
      </c>
      <c r="D764" t="s">
        <v>5448</v>
      </c>
      <c r="E764" t="s">
        <v>5449</v>
      </c>
      <c r="F764" t="s">
        <v>5</v>
      </c>
      <c r="G764" t="s">
        <v>1688</v>
      </c>
      <c r="H764" t="s">
        <v>5</v>
      </c>
      <c r="I764" s="2" t="s">
        <v>1688</v>
      </c>
      <c r="J764" s="2" t="s">
        <v>1688</v>
      </c>
      <c r="K764" s="2" t="s">
        <v>1688</v>
      </c>
      <c r="L764" s="2" t="s">
        <v>1688</v>
      </c>
      <c r="M764" s="2">
        <v>0.39750282941976034</v>
      </c>
      <c r="N764" s="2" t="s">
        <v>1688</v>
      </c>
      <c r="O764" s="2">
        <v>-0.29938746052624532</v>
      </c>
      <c r="P764" s="2" t="s">
        <v>1688</v>
      </c>
      <c r="Q764" s="2" t="s">
        <v>1688</v>
      </c>
      <c r="R764" s="2" t="s">
        <v>1688</v>
      </c>
      <c r="S764" s="2" t="s">
        <v>1688</v>
      </c>
      <c r="T764" s="2" t="s">
        <v>1688</v>
      </c>
      <c r="U764" s="2">
        <v>0.57269567957520506</v>
      </c>
      <c r="V764" s="2">
        <v>0.22230997926431559</v>
      </c>
      <c r="W764" s="2">
        <v>-0.26838227715937857</v>
      </c>
      <c r="X764" s="2">
        <v>-0.33039264389311201</v>
      </c>
    </row>
    <row r="765" spans="1:24" x14ac:dyDescent="0.3">
      <c r="A765" t="s">
        <v>3094</v>
      </c>
      <c r="B765" t="s">
        <v>1977</v>
      </c>
      <c r="C765" t="s">
        <v>483</v>
      </c>
      <c r="D765" t="s">
        <v>5096</v>
      </c>
      <c r="E765" t="s">
        <v>5097</v>
      </c>
      <c r="F765" t="s">
        <v>5</v>
      </c>
      <c r="G765" t="s">
        <v>1688</v>
      </c>
      <c r="H765" t="s">
        <v>5</v>
      </c>
      <c r="I765" s="2">
        <v>1.3633593499330692</v>
      </c>
      <c r="J765" s="2" t="s">
        <v>1688</v>
      </c>
      <c r="K765" s="2">
        <v>-1.2288900660015682</v>
      </c>
      <c r="L765" s="2" t="s">
        <v>1688</v>
      </c>
      <c r="M765" s="2">
        <v>0.25062138365230169</v>
      </c>
      <c r="N765" s="2" t="s">
        <v>1688</v>
      </c>
      <c r="O765" s="2">
        <v>-0.30483566353920566</v>
      </c>
      <c r="P765" s="2" t="s">
        <v>1688</v>
      </c>
      <c r="Q765" s="2">
        <v>1.4560701607813069</v>
      </c>
      <c r="R765" s="2">
        <v>1.2706485390848312</v>
      </c>
      <c r="S765" s="2">
        <v>-1.6252665219687858</v>
      </c>
      <c r="T765" s="2">
        <v>-0.83251361003435065</v>
      </c>
      <c r="U765" s="2">
        <v>0.34187192064440058</v>
      </c>
      <c r="V765" s="2">
        <v>0.15937084666020285</v>
      </c>
      <c r="W765" s="2">
        <v>-0.30655541793386581</v>
      </c>
      <c r="X765" s="2">
        <v>-0.3031159091445455</v>
      </c>
    </row>
    <row r="766" spans="1:24" x14ac:dyDescent="0.3">
      <c r="A766" t="s">
        <v>2678</v>
      </c>
      <c r="B766" t="s">
        <v>1788</v>
      </c>
      <c r="C766" t="s">
        <v>87</v>
      </c>
      <c r="D766" t="s">
        <v>4906</v>
      </c>
      <c r="E766" t="s">
        <v>4907</v>
      </c>
      <c r="F766" t="s">
        <v>3</v>
      </c>
      <c r="G766" t="s">
        <v>1688</v>
      </c>
      <c r="H766" t="s">
        <v>5</v>
      </c>
      <c r="I766" s="2">
        <v>0.25223085505118581</v>
      </c>
      <c r="J766" s="2" t="s">
        <v>1688</v>
      </c>
      <c r="K766" s="2">
        <v>0.45910884822412656</v>
      </c>
      <c r="L766" s="2" t="s">
        <v>1688</v>
      </c>
      <c r="M766" s="2">
        <v>-0.10581605156547347</v>
      </c>
      <c r="N766" s="2" t="s">
        <v>1688</v>
      </c>
      <c r="O766" s="2">
        <v>-0.52569959658560483</v>
      </c>
      <c r="P766" s="2" t="s">
        <v>1688</v>
      </c>
      <c r="Q766" s="2">
        <v>0.36748289813886792</v>
      </c>
      <c r="R766" s="2">
        <v>0.13697881196350373</v>
      </c>
      <c r="S766" s="2">
        <v>0.37828965309545082</v>
      </c>
      <c r="T766" s="2">
        <v>0.53992804335280231</v>
      </c>
      <c r="U766" s="2">
        <v>-0.11278669704877065</v>
      </c>
      <c r="V766" s="2">
        <v>-9.884540608217629E-2</v>
      </c>
      <c r="W766" s="2">
        <v>-0.50877284848946658</v>
      </c>
      <c r="X766" s="2">
        <v>-0.5426263446817432</v>
      </c>
    </row>
    <row r="767" spans="1:24" x14ac:dyDescent="0.3">
      <c r="A767" t="s">
        <v>4106</v>
      </c>
      <c r="B767" t="s">
        <v>1932</v>
      </c>
      <c r="C767" t="s">
        <v>1502</v>
      </c>
      <c r="D767" t="s">
        <v>4487</v>
      </c>
      <c r="E767" t="s">
        <v>4488</v>
      </c>
      <c r="F767" t="s">
        <v>5</v>
      </c>
      <c r="G767" t="s">
        <v>1688</v>
      </c>
      <c r="H767" t="s">
        <v>5</v>
      </c>
      <c r="I767" s="2">
        <v>0.46826571618953006</v>
      </c>
      <c r="J767" s="2" t="s">
        <v>1688</v>
      </c>
      <c r="K767" s="2">
        <v>7.5446183126733485E-3</v>
      </c>
      <c r="L767" s="2" t="s">
        <v>1688</v>
      </c>
      <c r="M767" s="2">
        <v>-0.10590775633196414</v>
      </c>
      <c r="N767" s="2" t="s">
        <v>1688</v>
      </c>
      <c r="O767" s="2">
        <v>-0.30534698588793996</v>
      </c>
      <c r="P767" s="2" t="s">
        <v>1688</v>
      </c>
      <c r="Q767" s="2">
        <v>0.60539951016185789</v>
      </c>
      <c r="R767" s="2">
        <v>0.33113192221720217</v>
      </c>
      <c r="S767" s="2">
        <v>-4.4404488766324857E-2</v>
      </c>
      <c r="T767" s="2">
        <v>5.9493725391671554E-2</v>
      </c>
      <c r="U767" s="2">
        <v>-0.13267282115012316</v>
      </c>
      <c r="V767" s="2">
        <v>-7.9142691513805111E-2</v>
      </c>
      <c r="W767" s="2">
        <v>-0.23073604337123016</v>
      </c>
      <c r="X767" s="2">
        <v>-0.37995792840464976</v>
      </c>
    </row>
    <row r="768" spans="1:24" x14ac:dyDescent="0.3">
      <c r="A768" t="s">
        <v>3193</v>
      </c>
      <c r="B768" t="s">
        <v>2117</v>
      </c>
      <c r="C768" t="s">
        <v>579</v>
      </c>
      <c r="D768" t="s">
        <v>4529</v>
      </c>
      <c r="E768" t="s">
        <v>4530</v>
      </c>
      <c r="F768" t="s">
        <v>5</v>
      </c>
      <c r="G768" t="s">
        <v>4258</v>
      </c>
      <c r="H768" t="s">
        <v>5</v>
      </c>
      <c r="I768" s="2" t="s">
        <v>1688</v>
      </c>
      <c r="J768" s="2" t="s">
        <v>1688</v>
      </c>
      <c r="K768" s="2" t="s">
        <v>1688</v>
      </c>
      <c r="L768" s="2" t="s">
        <v>1688</v>
      </c>
      <c r="M768" s="2" t="s">
        <v>1688</v>
      </c>
      <c r="N768" s="2" t="s">
        <v>1688</v>
      </c>
      <c r="O768" s="2">
        <v>6.2629894321977742E-2</v>
      </c>
      <c r="P768" s="2" t="s">
        <v>1688</v>
      </c>
      <c r="Q768" s="2" t="s">
        <v>1688</v>
      </c>
      <c r="R768" s="2" t="s">
        <v>1688</v>
      </c>
      <c r="S768" s="2" t="s">
        <v>1688</v>
      </c>
      <c r="T768" s="2" t="s">
        <v>1688</v>
      </c>
      <c r="U768" s="2" t="s">
        <v>1688</v>
      </c>
      <c r="V768" s="2" t="s">
        <v>1688</v>
      </c>
      <c r="W768" s="2">
        <v>5.1302488700631074E-2</v>
      </c>
      <c r="X768" s="2">
        <v>7.3957299943324409E-2</v>
      </c>
    </row>
    <row r="769" spans="1:24" x14ac:dyDescent="0.3">
      <c r="A769" t="s">
        <v>3452</v>
      </c>
      <c r="B769" t="s">
        <v>2043</v>
      </c>
      <c r="C769" t="s">
        <v>1579</v>
      </c>
      <c r="D769" t="s">
        <v>5221</v>
      </c>
      <c r="E769" t="s">
        <v>5222</v>
      </c>
      <c r="F769" t="s">
        <v>3</v>
      </c>
      <c r="G769" t="s">
        <v>1688</v>
      </c>
      <c r="H769" t="s">
        <v>5</v>
      </c>
      <c r="I769" s="2">
        <v>0.75457775728262111</v>
      </c>
      <c r="J769" s="2" t="s">
        <v>1688</v>
      </c>
      <c r="K769" s="2">
        <v>0.27823497992960144</v>
      </c>
      <c r="L769" s="2" t="s">
        <v>1688</v>
      </c>
      <c r="M769" s="2">
        <v>-0.41091634264526333</v>
      </c>
      <c r="N769" s="2" t="s">
        <v>1688</v>
      </c>
      <c r="O769" s="2">
        <v>-0.56328579958647895</v>
      </c>
      <c r="P769" s="2" t="s">
        <v>1688</v>
      </c>
      <c r="Q769" s="2">
        <v>0.71443998293753519</v>
      </c>
      <c r="R769" s="2">
        <v>0.79471553162770692</v>
      </c>
      <c r="S769" s="2">
        <v>0.29875984968001429</v>
      </c>
      <c r="T769" s="2">
        <v>0.25771011017918855</v>
      </c>
      <c r="U769" s="2">
        <v>-0.48602422658738353</v>
      </c>
      <c r="V769" s="2">
        <v>-0.33580845870314313</v>
      </c>
      <c r="W769" s="2">
        <v>-0.65345707565358302</v>
      </c>
      <c r="X769" s="2">
        <v>-0.47311452351937494</v>
      </c>
    </row>
    <row r="770" spans="1:24" x14ac:dyDescent="0.3">
      <c r="A770" t="s">
        <v>3561</v>
      </c>
      <c r="B770" t="s">
        <v>2250</v>
      </c>
      <c r="C770" t="s">
        <v>917</v>
      </c>
      <c r="D770" t="s">
        <v>4338</v>
      </c>
      <c r="E770" t="s">
        <v>4336</v>
      </c>
      <c r="F770" t="s">
        <v>5</v>
      </c>
      <c r="G770" t="s">
        <v>4258</v>
      </c>
      <c r="H770" t="s">
        <v>5</v>
      </c>
      <c r="I770" s="2" t="s">
        <v>1688</v>
      </c>
      <c r="J770" s="2" t="s">
        <v>1688</v>
      </c>
      <c r="K770" s="2">
        <v>1.3906383300822203</v>
      </c>
      <c r="L770" s="2" t="s">
        <v>1688</v>
      </c>
      <c r="M770" s="2">
        <v>-0.4430927668809943</v>
      </c>
      <c r="N770" s="2" t="s">
        <v>1688</v>
      </c>
      <c r="O770" s="2">
        <v>-0.88923025269457812</v>
      </c>
      <c r="P770" s="2" t="s">
        <v>1688</v>
      </c>
      <c r="Q770" s="2" t="s">
        <v>1688</v>
      </c>
      <c r="R770" s="2" t="s">
        <v>1688</v>
      </c>
      <c r="S770" s="2">
        <v>1.3538313917127884</v>
      </c>
      <c r="T770" s="2">
        <v>1.4274452684516523</v>
      </c>
      <c r="U770" s="2">
        <v>-0.39469531976165789</v>
      </c>
      <c r="V770" s="2">
        <v>-0.49149021400033066</v>
      </c>
      <c r="W770" s="2">
        <v>-0.73701368480241758</v>
      </c>
      <c r="X770" s="2">
        <v>-1.0414468205867387</v>
      </c>
    </row>
    <row r="771" spans="1:24" x14ac:dyDescent="0.3">
      <c r="A771" t="s">
        <v>2740</v>
      </c>
      <c r="B771" t="s">
        <v>1842</v>
      </c>
      <c r="C771" t="s">
        <v>146</v>
      </c>
      <c r="D771" t="s">
        <v>4975</v>
      </c>
      <c r="E771" t="s">
        <v>4976</v>
      </c>
      <c r="F771" t="s">
        <v>5</v>
      </c>
      <c r="G771" t="s">
        <v>1688</v>
      </c>
      <c r="H771" t="s">
        <v>5</v>
      </c>
      <c r="I771" s="2">
        <v>0.6006499914529918</v>
      </c>
      <c r="J771" s="2" t="s">
        <v>1688</v>
      </c>
      <c r="K771" s="2">
        <v>-0.11907718678483845</v>
      </c>
      <c r="L771" s="2" t="s">
        <v>1688</v>
      </c>
      <c r="M771" s="2">
        <v>-0.22019061949568375</v>
      </c>
      <c r="N771" s="2" t="s">
        <v>1688</v>
      </c>
      <c r="O771" s="2">
        <v>-0.20602828416080787</v>
      </c>
      <c r="P771" s="2" t="s">
        <v>1688</v>
      </c>
      <c r="Q771" s="2">
        <v>0.71360784295145152</v>
      </c>
      <c r="R771" s="2">
        <v>0.48769213995453203</v>
      </c>
      <c r="S771" s="2">
        <v>-0.25165411330689302</v>
      </c>
      <c r="T771" s="2">
        <v>1.3499739737216132E-2</v>
      </c>
      <c r="U771" s="2">
        <v>-0.285822940444314</v>
      </c>
      <c r="V771" s="2">
        <v>-0.15455829854705347</v>
      </c>
      <c r="W771" s="2">
        <v>0.12987646083313048</v>
      </c>
      <c r="X771" s="2">
        <v>-0.54193302915474617</v>
      </c>
    </row>
    <row r="772" spans="1:24" x14ac:dyDescent="0.3">
      <c r="A772" t="s">
        <v>3211</v>
      </c>
      <c r="B772" t="s">
        <v>1881</v>
      </c>
      <c r="C772" t="s">
        <v>597</v>
      </c>
      <c r="D772" t="s">
        <v>4750</v>
      </c>
      <c r="E772" t="s">
        <v>4751</v>
      </c>
      <c r="F772" t="s">
        <v>3</v>
      </c>
      <c r="G772" t="s">
        <v>1688</v>
      </c>
      <c r="H772" t="s">
        <v>5</v>
      </c>
      <c r="I772" s="2">
        <v>0.1495763089170058</v>
      </c>
      <c r="J772" s="2" t="s">
        <v>1688</v>
      </c>
      <c r="K772" s="2" t="s">
        <v>1688</v>
      </c>
      <c r="L772" s="2" t="s">
        <v>1688</v>
      </c>
      <c r="M772" s="2">
        <v>0.68303502029589136</v>
      </c>
      <c r="N772" s="2" t="s">
        <v>1688</v>
      </c>
      <c r="O772" s="2">
        <v>-0.78245174339187329</v>
      </c>
      <c r="P772" s="2" t="s">
        <v>1688</v>
      </c>
      <c r="Q772" s="2">
        <v>0.22958792274065198</v>
      </c>
      <c r="R772" s="2">
        <v>6.9564695093359566E-2</v>
      </c>
      <c r="S772" s="2" t="s">
        <v>1688</v>
      </c>
      <c r="T772" s="2" t="s">
        <v>1688</v>
      </c>
      <c r="U772" s="2">
        <v>0.93054811924785485</v>
      </c>
      <c r="V772" s="2">
        <v>0.43552192134392792</v>
      </c>
      <c r="W772" s="2">
        <v>-0.70098985050107709</v>
      </c>
      <c r="X772" s="2">
        <v>-0.86391363628266948</v>
      </c>
    </row>
    <row r="773" spans="1:24" x14ac:dyDescent="0.3">
      <c r="A773" t="s">
        <v>4240</v>
      </c>
      <c r="B773" t="s">
        <v>1816</v>
      </c>
      <c r="C773" t="s">
        <v>1669</v>
      </c>
      <c r="D773" t="s">
        <v>4754</v>
      </c>
      <c r="E773" t="s">
        <v>4755</v>
      </c>
      <c r="F773" t="s">
        <v>5</v>
      </c>
      <c r="G773" t="s">
        <v>1688</v>
      </c>
      <c r="H773" t="s">
        <v>5</v>
      </c>
      <c r="I773" s="2">
        <v>4.757460643072281E-2</v>
      </c>
      <c r="J773" s="2" t="s">
        <v>1688</v>
      </c>
      <c r="K773" s="2" t="s">
        <v>1688</v>
      </c>
      <c r="L773" s="2" t="s">
        <v>1688</v>
      </c>
      <c r="M773" s="2" t="s">
        <v>1688</v>
      </c>
      <c r="N773" s="2" t="s">
        <v>1688</v>
      </c>
      <c r="O773" s="2" t="s">
        <v>1688</v>
      </c>
      <c r="P773" s="2" t="s">
        <v>1688</v>
      </c>
      <c r="Q773" s="2">
        <v>0.1437852247086015</v>
      </c>
      <c r="R773" s="2">
        <v>-4.863601184715588E-2</v>
      </c>
      <c r="S773" s="2" t="s">
        <v>1688</v>
      </c>
      <c r="T773" s="2" t="s">
        <v>1688</v>
      </c>
      <c r="U773" s="2" t="s">
        <v>1688</v>
      </c>
      <c r="V773" s="2" t="s">
        <v>1688</v>
      </c>
      <c r="W773" s="2" t="s">
        <v>1688</v>
      </c>
      <c r="X773" s="2" t="s">
        <v>1688</v>
      </c>
    </row>
    <row r="774" spans="1:24" x14ac:dyDescent="0.3">
      <c r="A774" t="s">
        <v>4049</v>
      </c>
      <c r="B774" t="s">
        <v>2509</v>
      </c>
      <c r="C774" t="s">
        <v>1431</v>
      </c>
      <c r="D774" t="s">
        <v>4666</v>
      </c>
      <c r="E774" t="s">
        <v>4270</v>
      </c>
      <c r="F774" t="s">
        <v>5</v>
      </c>
      <c r="G774" t="s">
        <v>1688</v>
      </c>
      <c r="H774" t="s">
        <v>5</v>
      </c>
      <c r="I774" s="2" t="s">
        <v>1688</v>
      </c>
      <c r="J774" s="2" t="s">
        <v>1688</v>
      </c>
      <c r="K774" s="2">
        <v>0.61459688507220744</v>
      </c>
      <c r="L774" s="2" t="s">
        <v>1688</v>
      </c>
      <c r="M774" s="2" t="s">
        <v>1688</v>
      </c>
      <c r="N774" s="2" t="s">
        <v>1688</v>
      </c>
      <c r="O774" s="2">
        <v>-0.57625010337928506</v>
      </c>
      <c r="P774" s="2" t="s">
        <v>1688</v>
      </c>
      <c r="Q774" s="2" t="s">
        <v>1688</v>
      </c>
      <c r="R774" s="2" t="s">
        <v>1688</v>
      </c>
      <c r="S774" s="2">
        <v>0.48150561657705548</v>
      </c>
      <c r="T774" s="2">
        <v>0.7476881535673594</v>
      </c>
      <c r="U774" s="2" t="s">
        <v>1688</v>
      </c>
      <c r="V774" s="2" t="s">
        <v>1688</v>
      </c>
      <c r="W774" s="2">
        <v>-0.51998310489743804</v>
      </c>
      <c r="X774" s="2">
        <v>-0.63251710186113208</v>
      </c>
    </row>
    <row r="775" spans="1:24" x14ac:dyDescent="0.3">
      <c r="A775" t="s">
        <v>2885</v>
      </c>
      <c r="B775" t="s">
        <v>1717</v>
      </c>
      <c r="C775" t="s">
        <v>277</v>
      </c>
      <c r="D775" t="s">
        <v>4953</v>
      </c>
      <c r="E775" t="s">
        <v>4954</v>
      </c>
      <c r="F775" t="s">
        <v>5</v>
      </c>
      <c r="G775" t="s">
        <v>1688</v>
      </c>
      <c r="H775" t="s">
        <v>5</v>
      </c>
      <c r="I775" s="2">
        <v>0.88583452619843539</v>
      </c>
      <c r="J775" s="2" t="s">
        <v>1688</v>
      </c>
      <c r="K775" s="2">
        <v>0.83660187637648642</v>
      </c>
      <c r="L775" s="2" t="s">
        <v>1688</v>
      </c>
      <c r="M775" s="2">
        <v>-0.61518886398802364</v>
      </c>
      <c r="N775" s="2" t="s">
        <v>1688</v>
      </c>
      <c r="O775" s="2">
        <v>-1.0723385562974523</v>
      </c>
      <c r="P775" s="2" t="s">
        <v>1688</v>
      </c>
      <c r="Q775" s="2">
        <v>1.0167815502334021</v>
      </c>
      <c r="R775" s="2">
        <v>0.75488750216346867</v>
      </c>
      <c r="S775" s="2">
        <v>0.79734507084351325</v>
      </c>
      <c r="T775" s="2">
        <v>0.87585868190945948</v>
      </c>
      <c r="U775" s="2">
        <v>-0.57602389906370399</v>
      </c>
      <c r="V775" s="2">
        <v>-0.65435382891234339</v>
      </c>
      <c r="W775" s="2">
        <v>-0.99619630376480817</v>
      </c>
      <c r="X775" s="2">
        <v>-1.1484808088300964</v>
      </c>
    </row>
    <row r="776" spans="1:24" x14ac:dyDescent="0.3">
      <c r="A776" t="s">
        <v>3654</v>
      </c>
      <c r="B776" t="s">
        <v>2366</v>
      </c>
      <c r="C776" t="s">
        <v>1012</v>
      </c>
      <c r="D776" t="s">
        <v>5679</v>
      </c>
      <c r="E776" t="s">
        <v>4270</v>
      </c>
      <c r="F776" t="s">
        <v>5</v>
      </c>
      <c r="G776" t="s">
        <v>1688</v>
      </c>
      <c r="H776" t="s">
        <v>5</v>
      </c>
      <c r="I776" s="2">
        <v>2.867513964732802E-2</v>
      </c>
      <c r="J776" s="2" t="s">
        <v>1688</v>
      </c>
      <c r="K776" s="2" t="s">
        <v>1688</v>
      </c>
      <c r="L776" s="2" t="s">
        <v>1688</v>
      </c>
      <c r="M776" s="2" t="s">
        <v>1688</v>
      </c>
      <c r="N776" s="2" t="s">
        <v>1688</v>
      </c>
      <c r="O776" s="2" t="s">
        <v>1688</v>
      </c>
      <c r="P776" s="2" t="s">
        <v>1688</v>
      </c>
      <c r="Q776" s="2">
        <v>0.10178452416693216</v>
      </c>
      <c r="R776" s="2">
        <v>-4.4434244872276131E-2</v>
      </c>
      <c r="S776" s="2" t="s">
        <v>1688</v>
      </c>
      <c r="T776" s="2" t="s">
        <v>1688</v>
      </c>
      <c r="U776" s="2" t="s">
        <v>1688</v>
      </c>
      <c r="V776" s="2" t="s">
        <v>1688</v>
      </c>
      <c r="W776" s="2" t="s">
        <v>1688</v>
      </c>
      <c r="X776" s="2" t="s">
        <v>1688</v>
      </c>
    </row>
    <row r="777" spans="1:24" x14ac:dyDescent="0.3">
      <c r="A777" t="s">
        <v>2832</v>
      </c>
      <c r="B777" t="s">
        <v>1846</v>
      </c>
      <c r="C777" t="s">
        <v>226</v>
      </c>
      <c r="D777" t="s">
        <v>5542</v>
      </c>
      <c r="E777" t="s">
        <v>4270</v>
      </c>
      <c r="F777" t="s">
        <v>5</v>
      </c>
      <c r="G777" t="s">
        <v>1688</v>
      </c>
      <c r="H777" t="s">
        <v>5</v>
      </c>
      <c r="I777" s="2">
        <v>1.4653738284080742</v>
      </c>
      <c r="J777" s="2" t="s">
        <v>1688</v>
      </c>
      <c r="K777" s="2">
        <v>0.39934214506938581</v>
      </c>
      <c r="L777" s="2" t="s">
        <v>1688</v>
      </c>
      <c r="M777" s="2">
        <v>-0.69069104673554693</v>
      </c>
      <c r="N777" s="2" t="s">
        <v>1688</v>
      </c>
      <c r="O777" s="2">
        <v>-1.1496985332196021</v>
      </c>
      <c r="P777" s="2" t="s">
        <v>1688</v>
      </c>
      <c r="Q777" s="2">
        <v>1.5255176770535892</v>
      </c>
      <c r="R777" s="2">
        <v>1.4052299797625594</v>
      </c>
      <c r="S777" s="2">
        <v>0.31614574229335635</v>
      </c>
      <c r="T777" s="2">
        <v>0.48253854784541528</v>
      </c>
      <c r="U777" s="2">
        <v>-0.72807239638552002</v>
      </c>
      <c r="V777" s="2">
        <v>-0.65330969708557374</v>
      </c>
      <c r="W777" s="2">
        <v>-1.0810337508233627</v>
      </c>
      <c r="X777" s="2">
        <v>-1.2183633156158415</v>
      </c>
    </row>
    <row r="778" spans="1:24" x14ac:dyDescent="0.3">
      <c r="A778" t="s">
        <v>2669</v>
      </c>
      <c r="B778" t="s">
        <v>1781</v>
      </c>
      <c r="C778" t="s">
        <v>80</v>
      </c>
      <c r="D778" t="s">
        <v>5040</v>
      </c>
      <c r="E778" t="s">
        <v>5041</v>
      </c>
      <c r="F778" t="s">
        <v>5</v>
      </c>
      <c r="G778" t="s">
        <v>1688</v>
      </c>
      <c r="H778" t="s">
        <v>5</v>
      </c>
      <c r="I778" s="2">
        <v>-7.723217140707736E-2</v>
      </c>
      <c r="J778" s="2" t="s">
        <v>1688</v>
      </c>
      <c r="K778" s="2">
        <v>8.461950917354219E-2</v>
      </c>
      <c r="L778" s="2" t="s">
        <v>1688</v>
      </c>
      <c r="M778" s="2" t="s">
        <v>1688</v>
      </c>
      <c r="N778" s="2" t="s">
        <v>1688</v>
      </c>
      <c r="O778" s="2" t="s">
        <v>1688</v>
      </c>
      <c r="P778" s="2" t="s">
        <v>1688</v>
      </c>
      <c r="Q778" s="2">
        <v>7.6503575644563893E-2</v>
      </c>
      <c r="R778" s="2">
        <v>-0.23096791845871861</v>
      </c>
      <c r="S778" s="2">
        <v>-2.7116224535664014E-2</v>
      </c>
      <c r="T778" s="2">
        <v>0.19635524288274839</v>
      </c>
      <c r="U778" s="2" t="s">
        <v>1688</v>
      </c>
      <c r="V778" s="2" t="s">
        <v>1688</v>
      </c>
      <c r="W778" s="2" t="s">
        <v>1688</v>
      </c>
      <c r="X778" s="2" t="s">
        <v>1688</v>
      </c>
    </row>
    <row r="779" spans="1:24" x14ac:dyDescent="0.3">
      <c r="A779" t="s">
        <v>2877</v>
      </c>
      <c r="B779" t="s">
        <v>1690</v>
      </c>
      <c r="C779" t="s">
        <v>269</v>
      </c>
      <c r="D779" t="s">
        <v>4619</v>
      </c>
      <c r="E779" t="s">
        <v>4620</v>
      </c>
      <c r="F779" t="s">
        <v>5</v>
      </c>
      <c r="G779" t="s">
        <v>1688</v>
      </c>
      <c r="H779" t="s">
        <v>5</v>
      </c>
      <c r="I779" s="2" t="s">
        <v>1688</v>
      </c>
      <c r="J779" s="2" t="s">
        <v>1688</v>
      </c>
      <c r="K779" s="2">
        <v>0.22834429225178268</v>
      </c>
      <c r="L779" s="2" t="s">
        <v>1688</v>
      </c>
      <c r="M779" s="2">
        <v>0.15959300448120392</v>
      </c>
      <c r="N779" s="2" t="s">
        <v>1688</v>
      </c>
      <c r="O779" s="2">
        <v>-0.38587256766241484</v>
      </c>
      <c r="P779" s="2" t="s">
        <v>1688</v>
      </c>
      <c r="Q779" s="2" t="s">
        <v>1688</v>
      </c>
      <c r="R779" s="2" t="s">
        <v>1688</v>
      </c>
      <c r="S779" s="2">
        <v>0.1575611760911883</v>
      </c>
      <c r="T779" s="2">
        <v>0.29912740841237706</v>
      </c>
      <c r="U779" s="2">
        <v>0.38161562484645389</v>
      </c>
      <c r="V779" s="2">
        <v>-6.2429615884046018E-2</v>
      </c>
      <c r="W779" s="2">
        <v>-0.51607848270618872</v>
      </c>
      <c r="X779" s="2">
        <v>-0.25566665261864097</v>
      </c>
    </row>
    <row r="780" spans="1:24" x14ac:dyDescent="0.3">
      <c r="A780" t="s">
        <v>4104</v>
      </c>
      <c r="B780" t="s">
        <v>2527</v>
      </c>
      <c r="C780" t="s">
        <v>1500</v>
      </c>
      <c r="D780" t="s">
        <v>4882</v>
      </c>
      <c r="E780" t="s">
        <v>4270</v>
      </c>
      <c r="F780" t="s">
        <v>5</v>
      </c>
      <c r="G780" t="s">
        <v>1688</v>
      </c>
      <c r="H780" t="s">
        <v>5</v>
      </c>
      <c r="I780" s="2">
        <v>5.6142480829185493E-4</v>
      </c>
      <c r="J780" s="2" t="s">
        <v>1688</v>
      </c>
      <c r="K780" s="2" t="s">
        <v>1688</v>
      </c>
      <c r="L780" s="2" t="s">
        <v>1688</v>
      </c>
      <c r="M780" s="2" t="s">
        <v>1688</v>
      </c>
      <c r="N780" s="2" t="s">
        <v>1688</v>
      </c>
      <c r="O780" s="2" t="s">
        <v>1688</v>
      </c>
      <c r="P780" s="2" t="s">
        <v>1688</v>
      </c>
      <c r="Q780" s="2">
        <v>0.45596498891751785</v>
      </c>
      <c r="R780" s="2">
        <v>-0.45484213930093415</v>
      </c>
      <c r="S780" s="2" t="s">
        <v>1688</v>
      </c>
      <c r="T780" s="2" t="s">
        <v>1688</v>
      </c>
      <c r="U780" s="2" t="s">
        <v>1688</v>
      </c>
      <c r="V780" s="2" t="s">
        <v>1688</v>
      </c>
      <c r="W780" s="2" t="s">
        <v>1688</v>
      </c>
      <c r="X780" s="2" t="s">
        <v>1688</v>
      </c>
    </row>
    <row r="781" spans="1:24" x14ac:dyDescent="0.3">
      <c r="A781" t="s">
        <v>4098</v>
      </c>
      <c r="B781" t="s">
        <v>2482</v>
      </c>
      <c r="C781" t="s">
        <v>1493</v>
      </c>
      <c r="D781" t="s">
        <v>5471</v>
      </c>
      <c r="E781" t="s">
        <v>4270</v>
      </c>
      <c r="F781" t="s">
        <v>5</v>
      </c>
      <c r="G781" t="s">
        <v>1688</v>
      </c>
      <c r="H781" t="s">
        <v>5</v>
      </c>
      <c r="I781" s="2">
        <v>0.19465056659043128</v>
      </c>
      <c r="J781" s="2" t="s">
        <v>1688</v>
      </c>
      <c r="K781" s="2">
        <v>0.14131162420089</v>
      </c>
      <c r="L781" s="2" t="s">
        <v>1688</v>
      </c>
      <c r="M781" s="2">
        <v>-0.33600169688887593</v>
      </c>
      <c r="N781" s="2" t="s">
        <v>1688</v>
      </c>
      <c r="O781" s="2" t="s">
        <v>1688</v>
      </c>
      <c r="P781" s="2" t="s">
        <v>1688</v>
      </c>
      <c r="Q781" s="2">
        <v>0.19130996744572862</v>
      </c>
      <c r="R781" s="2">
        <v>0.19799116573513395</v>
      </c>
      <c r="S781" s="2">
        <v>0.10043947928031166</v>
      </c>
      <c r="T781" s="2">
        <v>0.18218376912146836</v>
      </c>
      <c r="U781" s="2">
        <v>-0.31882963020670974</v>
      </c>
      <c r="V781" s="2">
        <v>-0.35317376357104208</v>
      </c>
      <c r="W781" s="2" t="s">
        <v>1688</v>
      </c>
      <c r="X781" s="2" t="s">
        <v>1688</v>
      </c>
    </row>
    <row r="782" spans="1:24" x14ac:dyDescent="0.3">
      <c r="A782" t="s">
        <v>3136</v>
      </c>
      <c r="B782" t="s">
        <v>2120</v>
      </c>
      <c r="C782" t="s">
        <v>521</v>
      </c>
      <c r="D782" t="s">
        <v>5277</v>
      </c>
      <c r="E782" t="s">
        <v>4270</v>
      </c>
      <c r="F782" t="s">
        <v>5</v>
      </c>
      <c r="G782" t="s">
        <v>1688</v>
      </c>
      <c r="H782" t="s">
        <v>5</v>
      </c>
      <c r="I782" s="2">
        <v>1.4390524393162583</v>
      </c>
      <c r="J782" s="2" t="s">
        <v>1688</v>
      </c>
      <c r="K782" s="2">
        <v>-0.57042340323285712</v>
      </c>
      <c r="L782" s="2" t="s">
        <v>1688</v>
      </c>
      <c r="M782" s="2">
        <v>-0.49867625460826115</v>
      </c>
      <c r="N782" s="2" t="s">
        <v>1688</v>
      </c>
      <c r="O782" s="2">
        <v>-0.37741731747960727</v>
      </c>
      <c r="P782" s="2" t="s">
        <v>1688</v>
      </c>
      <c r="Q782" s="2">
        <v>1.6147098441152081</v>
      </c>
      <c r="R782" s="2">
        <v>1.2633950345173086</v>
      </c>
      <c r="S782" s="2">
        <v>-0.75528339592947236</v>
      </c>
      <c r="T782" s="2">
        <v>-0.38556341053624188</v>
      </c>
      <c r="U782" s="2">
        <v>-0.52458302404384904</v>
      </c>
      <c r="V782" s="2">
        <v>-0.47276948517267325</v>
      </c>
      <c r="W782" s="2">
        <v>-0.53811526350003569</v>
      </c>
      <c r="X782" s="2">
        <v>-0.21671937145917886</v>
      </c>
    </row>
    <row r="783" spans="1:24" x14ac:dyDescent="0.3">
      <c r="A783" t="s">
        <v>3485</v>
      </c>
      <c r="B783" t="s">
        <v>2294</v>
      </c>
      <c r="C783" t="s">
        <v>841</v>
      </c>
      <c r="D783" t="s">
        <v>5406</v>
      </c>
      <c r="E783" t="s">
        <v>4270</v>
      </c>
      <c r="F783" t="s">
        <v>3</v>
      </c>
      <c r="G783" t="s">
        <v>1688</v>
      </c>
      <c r="H783" t="s">
        <v>5</v>
      </c>
      <c r="I783" s="2">
        <v>1.7455227370266344</v>
      </c>
      <c r="J783" s="2" t="s">
        <v>1688</v>
      </c>
      <c r="K783" s="2">
        <v>0.75054693807970285</v>
      </c>
      <c r="L783" s="2" t="s">
        <v>1688</v>
      </c>
      <c r="M783" s="2">
        <v>-1.3504805854523121</v>
      </c>
      <c r="N783" s="2" t="s">
        <v>1688</v>
      </c>
      <c r="O783" s="2">
        <v>-1.1564968141345511</v>
      </c>
      <c r="P783" s="2" t="s">
        <v>1688</v>
      </c>
      <c r="Q783" s="2">
        <v>1.7932716544980829</v>
      </c>
      <c r="R783" s="2">
        <v>1.6977738195551859</v>
      </c>
      <c r="S783" s="2">
        <v>0.73335434061382732</v>
      </c>
      <c r="T783" s="2">
        <v>0.76773953554557839</v>
      </c>
      <c r="U783" s="2">
        <v>-1.2738314416144185</v>
      </c>
      <c r="V783" s="2">
        <v>-1.4271297292902057</v>
      </c>
      <c r="W783" s="2">
        <v>-1.0313267564461746</v>
      </c>
      <c r="X783" s="2">
        <v>-1.2816668718229278</v>
      </c>
    </row>
    <row r="784" spans="1:24" x14ac:dyDescent="0.3">
      <c r="A784" t="s">
        <v>3681</v>
      </c>
      <c r="B784" t="s">
        <v>2379</v>
      </c>
      <c r="C784" t="s">
        <v>1033</v>
      </c>
      <c r="D784" t="s">
        <v>5280</v>
      </c>
      <c r="E784" t="s">
        <v>5281</v>
      </c>
      <c r="F784" t="s">
        <v>5</v>
      </c>
      <c r="G784" t="s">
        <v>1688</v>
      </c>
      <c r="H784" t="s">
        <v>5</v>
      </c>
      <c r="I784" s="2">
        <v>0.50984916407896996</v>
      </c>
      <c r="J784" s="2" t="s">
        <v>1688</v>
      </c>
      <c r="K784" s="2">
        <v>0.15750606915330317</v>
      </c>
      <c r="L784" s="2" t="s">
        <v>1688</v>
      </c>
      <c r="M784" s="2">
        <v>-0.67860820362210905</v>
      </c>
      <c r="N784" s="2" t="s">
        <v>1688</v>
      </c>
      <c r="O784" s="2" t="s">
        <v>1688</v>
      </c>
      <c r="P784" s="2" t="s">
        <v>1688</v>
      </c>
      <c r="Q784" s="2">
        <v>0.65882842434365396</v>
      </c>
      <c r="R784" s="2">
        <v>0.36086990381428591</v>
      </c>
      <c r="S784" s="2">
        <v>6.5020769948411342E-2</v>
      </c>
      <c r="T784" s="2">
        <v>0.24999136835819502</v>
      </c>
      <c r="U784" s="2">
        <v>-0.71532004926911863</v>
      </c>
      <c r="V784" s="2">
        <v>-0.64189635797509959</v>
      </c>
      <c r="W784" s="2" t="s">
        <v>1688</v>
      </c>
      <c r="X784" s="2" t="s">
        <v>1688</v>
      </c>
    </row>
    <row r="785" spans="1:24" x14ac:dyDescent="0.3">
      <c r="A785" t="s">
        <v>4052</v>
      </c>
      <c r="B785" t="s">
        <v>2511</v>
      </c>
      <c r="C785" t="s">
        <v>1434</v>
      </c>
      <c r="D785" t="s">
        <v>5478</v>
      </c>
      <c r="E785" t="s">
        <v>4270</v>
      </c>
      <c r="F785" t="s">
        <v>5</v>
      </c>
      <c r="G785" t="s">
        <v>1688</v>
      </c>
      <c r="H785" t="s">
        <v>5</v>
      </c>
      <c r="I785" s="2">
        <v>-1.4365281727484365E-2</v>
      </c>
      <c r="J785" s="2" t="s">
        <v>1688</v>
      </c>
      <c r="K785" s="2" t="s">
        <v>1688</v>
      </c>
      <c r="L785" s="2" t="s">
        <v>1688</v>
      </c>
      <c r="M785" s="2" t="s">
        <v>1688</v>
      </c>
      <c r="N785" s="2" t="s">
        <v>1688</v>
      </c>
      <c r="O785" s="2" t="s">
        <v>1688</v>
      </c>
      <c r="P785" s="2" t="s">
        <v>1688</v>
      </c>
      <c r="Q785" s="2">
        <v>3.0689204071140411E-2</v>
      </c>
      <c r="R785" s="2">
        <v>-5.9419767526109141E-2</v>
      </c>
      <c r="S785" s="2" t="s">
        <v>1688</v>
      </c>
      <c r="T785" s="2" t="s">
        <v>1688</v>
      </c>
      <c r="U785" s="2" t="s">
        <v>1688</v>
      </c>
      <c r="V785" s="2" t="s">
        <v>1688</v>
      </c>
      <c r="W785" s="2" t="s">
        <v>1688</v>
      </c>
      <c r="X785" s="2" t="s">
        <v>1688</v>
      </c>
    </row>
    <row r="786" spans="1:24" x14ac:dyDescent="0.3">
      <c r="A786" t="s">
        <v>3986</v>
      </c>
      <c r="B786" t="s">
        <v>2489</v>
      </c>
      <c r="C786" t="s">
        <v>1363</v>
      </c>
      <c r="D786" t="s">
        <v>5161</v>
      </c>
      <c r="E786" t="s">
        <v>4270</v>
      </c>
      <c r="F786" t="s">
        <v>5</v>
      </c>
      <c r="G786" t="s">
        <v>1688</v>
      </c>
      <c r="H786" t="s">
        <v>5</v>
      </c>
      <c r="I786" s="2" t="s">
        <v>1688</v>
      </c>
      <c r="J786" s="2" t="s">
        <v>1688</v>
      </c>
      <c r="K786" s="2">
        <v>-1.635498900021759E-2</v>
      </c>
      <c r="L786" s="2" t="s">
        <v>1688</v>
      </c>
      <c r="M786" s="2" t="s">
        <v>1688</v>
      </c>
      <c r="N786" s="2" t="s">
        <v>1688</v>
      </c>
      <c r="O786" s="2" t="s">
        <v>1688</v>
      </c>
      <c r="P786" s="2" t="s">
        <v>1688</v>
      </c>
      <c r="Q786" s="2" t="s">
        <v>1688</v>
      </c>
      <c r="R786" s="2" t="s">
        <v>1688</v>
      </c>
      <c r="S786" s="2">
        <v>-0.22843552551249152</v>
      </c>
      <c r="T786" s="2">
        <v>0.19572554751205637</v>
      </c>
      <c r="U786" s="2" t="s">
        <v>1688</v>
      </c>
      <c r="V786" s="2" t="s">
        <v>1688</v>
      </c>
      <c r="W786" s="2" t="s">
        <v>1688</v>
      </c>
      <c r="X786" s="2" t="s">
        <v>1688</v>
      </c>
    </row>
    <row r="787" spans="1:24" x14ac:dyDescent="0.3">
      <c r="A787" t="s">
        <v>2737</v>
      </c>
      <c r="B787" t="s">
        <v>1840</v>
      </c>
      <c r="C787" t="s">
        <v>143</v>
      </c>
      <c r="D787" t="s">
        <v>5684</v>
      </c>
      <c r="E787" t="s">
        <v>5685</v>
      </c>
      <c r="F787" t="s">
        <v>5</v>
      </c>
      <c r="G787" t="s">
        <v>1688</v>
      </c>
      <c r="H787" t="s">
        <v>5</v>
      </c>
      <c r="I787" s="2">
        <v>0.51880821108010089</v>
      </c>
      <c r="J787" s="2" t="s">
        <v>1688</v>
      </c>
      <c r="K787" s="2">
        <v>1.0304685286243197E-2</v>
      </c>
      <c r="L787" s="2" t="s">
        <v>1688</v>
      </c>
      <c r="M787" s="2">
        <v>5.1551839851446013E-2</v>
      </c>
      <c r="N787" s="2" t="s">
        <v>1688</v>
      </c>
      <c r="O787" s="2">
        <v>-0.6024539506623463</v>
      </c>
      <c r="P787" s="2" t="s">
        <v>1688</v>
      </c>
      <c r="Q787" s="2">
        <v>0.48563291174182116</v>
      </c>
      <c r="R787" s="2">
        <v>0.55198351041838067</v>
      </c>
      <c r="S787" s="2">
        <v>-4.4687196555294566E-2</v>
      </c>
      <c r="T787" s="2">
        <v>6.5296567127780952E-2</v>
      </c>
      <c r="U787" s="2">
        <v>0.11381928408020792</v>
      </c>
      <c r="V787" s="2">
        <v>-1.071560437731589E-2</v>
      </c>
      <c r="W787" s="2">
        <v>-0.61127041450279185</v>
      </c>
      <c r="X787" s="2">
        <v>-0.59363748682190076</v>
      </c>
    </row>
    <row r="788" spans="1:24" x14ac:dyDescent="0.3">
      <c r="A788" t="s">
        <v>2672</v>
      </c>
      <c r="B788" t="s">
        <v>1784</v>
      </c>
      <c r="C788" t="s">
        <v>155</v>
      </c>
      <c r="D788" t="s">
        <v>4697</v>
      </c>
      <c r="E788" t="s">
        <v>4698</v>
      </c>
      <c r="F788" t="s">
        <v>5</v>
      </c>
      <c r="G788" t="s">
        <v>1688</v>
      </c>
      <c r="H788" t="s">
        <v>5</v>
      </c>
      <c r="I788" s="2">
        <v>0.42157814527920362</v>
      </c>
      <c r="J788" s="2" t="s">
        <v>1688</v>
      </c>
      <c r="K788" s="2">
        <v>0.69609127013593686</v>
      </c>
      <c r="L788" s="2" t="s">
        <v>1688</v>
      </c>
      <c r="M788" s="2">
        <v>-0.11780086167298265</v>
      </c>
      <c r="N788" s="2" t="s">
        <v>1688</v>
      </c>
      <c r="O788" s="2">
        <v>-1.0260647854356151</v>
      </c>
      <c r="P788" s="2" t="s">
        <v>1688</v>
      </c>
      <c r="Q788" s="2">
        <v>0.55816574191049806</v>
      </c>
      <c r="R788" s="2">
        <v>0.28499054864790918</v>
      </c>
      <c r="S788" s="2">
        <v>0.63282839413169478</v>
      </c>
      <c r="T788" s="2">
        <v>0.75935414614017893</v>
      </c>
      <c r="U788" s="2">
        <v>6.3339337220504853E-3</v>
      </c>
      <c r="V788" s="2">
        <v>-0.24193565706801579</v>
      </c>
      <c r="W788" s="2">
        <v>-1.0384171461452825</v>
      </c>
      <c r="X788" s="2">
        <v>-1.0137124247259479</v>
      </c>
    </row>
    <row r="789" spans="1:24" x14ac:dyDescent="0.3">
      <c r="A789" t="s">
        <v>4200</v>
      </c>
      <c r="B789" t="s">
        <v>2553</v>
      </c>
      <c r="C789" t="s">
        <v>1615</v>
      </c>
      <c r="D789" t="s">
        <v>5325</v>
      </c>
      <c r="E789" t="s">
        <v>5326</v>
      </c>
      <c r="F789" t="s">
        <v>3</v>
      </c>
      <c r="G789" t="s">
        <v>1688</v>
      </c>
      <c r="H789" t="s">
        <v>5</v>
      </c>
      <c r="I789" s="2">
        <v>-3.5351490401481972E-2</v>
      </c>
      <c r="J789" s="2" t="s">
        <v>1688</v>
      </c>
      <c r="K789" s="2" t="s">
        <v>1688</v>
      </c>
      <c r="L789" s="2" t="s">
        <v>1688</v>
      </c>
      <c r="M789" s="2" t="s">
        <v>1688</v>
      </c>
      <c r="N789" s="2" t="s">
        <v>1688</v>
      </c>
      <c r="O789" s="2" t="s">
        <v>1688</v>
      </c>
      <c r="P789" s="2" t="s">
        <v>1688</v>
      </c>
      <c r="Q789" s="2">
        <v>0.1056780778945372</v>
      </c>
      <c r="R789" s="2">
        <v>-0.17638105869750115</v>
      </c>
      <c r="S789" s="2" t="s">
        <v>1688</v>
      </c>
      <c r="T789" s="2" t="s">
        <v>1688</v>
      </c>
      <c r="U789" s="2" t="s">
        <v>1688</v>
      </c>
      <c r="V789" s="2" t="s">
        <v>1688</v>
      </c>
      <c r="W789" s="2" t="s">
        <v>1688</v>
      </c>
      <c r="X789" s="2" t="s">
        <v>1688</v>
      </c>
    </row>
    <row r="790" spans="1:24" x14ac:dyDescent="0.3">
      <c r="A790" t="s">
        <v>3709</v>
      </c>
      <c r="B790" t="s">
        <v>2331</v>
      </c>
      <c r="C790" t="s">
        <v>1068</v>
      </c>
      <c r="D790" t="s">
        <v>4372</v>
      </c>
      <c r="E790" t="s">
        <v>4373</v>
      </c>
      <c r="F790" t="s">
        <v>5</v>
      </c>
      <c r="G790" t="s">
        <v>1688</v>
      </c>
      <c r="H790" t="s">
        <v>5</v>
      </c>
      <c r="I790" s="2" t="s">
        <v>1688</v>
      </c>
      <c r="J790" s="2" t="s">
        <v>1688</v>
      </c>
      <c r="K790" s="2" t="s">
        <v>1688</v>
      </c>
      <c r="L790" s="2" t="s">
        <v>1688</v>
      </c>
      <c r="M790" s="2" t="s">
        <v>1688</v>
      </c>
      <c r="N790" s="2" t="s">
        <v>1688</v>
      </c>
      <c r="O790" s="2">
        <v>-3.5384463291221913E-2</v>
      </c>
      <c r="P790" s="2" t="s">
        <v>1688</v>
      </c>
      <c r="Q790" s="2" t="s">
        <v>1688</v>
      </c>
      <c r="R790" s="2" t="s">
        <v>1688</v>
      </c>
      <c r="S790" s="2" t="s">
        <v>1688</v>
      </c>
      <c r="T790" s="2" t="s">
        <v>1688</v>
      </c>
      <c r="U790" s="2" t="s">
        <v>1688</v>
      </c>
      <c r="V790" s="2" t="s">
        <v>1688</v>
      </c>
      <c r="W790" s="2">
        <v>5.2555009434105286E-2</v>
      </c>
      <c r="X790" s="2">
        <v>-0.1233239360165491</v>
      </c>
    </row>
    <row r="791" spans="1:24" x14ac:dyDescent="0.3">
      <c r="A791" t="s">
        <v>4253</v>
      </c>
      <c r="B791" t="s">
        <v>2572</v>
      </c>
      <c r="C791" t="s">
        <v>1683</v>
      </c>
      <c r="D791" t="s">
        <v>5630</v>
      </c>
      <c r="E791" t="s">
        <v>5631</v>
      </c>
      <c r="F791" t="s">
        <v>3</v>
      </c>
      <c r="G791" t="s">
        <v>1688</v>
      </c>
      <c r="H791" t="s">
        <v>5</v>
      </c>
      <c r="I791" s="2">
        <v>0.65444814806124718</v>
      </c>
      <c r="J791" s="2" t="s">
        <v>1688</v>
      </c>
      <c r="K791" s="2" t="s">
        <v>1688</v>
      </c>
      <c r="L791" s="2" t="s">
        <v>1688</v>
      </c>
      <c r="M791" s="2">
        <v>-1.5680472206340015E-2</v>
      </c>
      <c r="N791" s="2" t="s">
        <v>1688</v>
      </c>
      <c r="O791" s="2">
        <v>-0.67729925482468101</v>
      </c>
      <c r="P791" s="2" t="s">
        <v>1688</v>
      </c>
      <c r="Q791" s="2">
        <v>0.85103938570872528</v>
      </c>
      <c r="R791" s="2">
        <v>0.45785691041376902</v>
      </c>
      <c r="S791" s="2" t="s">
        <v>1688</v>
      </c>
      <c r="T791" s="2" t="s">
        <v>1688</v>
      </c>
      <c r="U791" s="2">
        <v>4.0120917200877473E-2</v>
      </c>
      <c r="V791" s="2">
        <v>-7.1481861613557504E-2</v>
      </c>
      <c r="W791" s="2">
        <v>-0.76383192883563544</v>
      </c>
      <c r="X791" s="2">
        <v>-0.59076658081372668</v>
      </c>
    </row>
    <row r="792" spans="1:24" x14ac:dyDescent="0.3">
      <c r="A792" t="s">
        <v>3860</v>
      </c>
      <c r="B792" t="s">
        <v>2442</v>
      </c>
      <c r="C792" t="s">
        <v>1622</v>
      </c>
      <c r="D792" t="s">
        <v>4835</v>
      </c>
      <c r="E792" t="s">
        <v>4270</v>
      </c>
      <c r="F792" t="s">
        <v>5</v>
      </c>
      <c r="G792" t="s">
        <v>1688</v>
      </c>
      <c r="H792" t="s">
        <v>5</v>
      </c>
      <c r="I792" s="2">
        <v>0.60059804912387882</v>
      </c>
      <c r="J792" s="2" t="s">
        <v>1688</v>
      </c>
      <c r="K792" s="2">
        <v>0.280313960386739</v>
      </c>
      <c r="L792" s="2" t="s">
        <v>1688</v>
      </c>
      <c r="M792" s="2">
        <v>-0.31142860634791936</v>
      </c>
      <c r="N792" s="2" t="s">
        <v>1688</v>
      </c>
      <c r="O792" s="2">
        <v>-0.61652009150944143</v>
      </c>
      <c r="P792" s="2" t="s">
        <v>1688</v>
      </c>
      <c r="Q792" s="2">
        <v>0.68052475245461364</v>
      </c>
      <c r="R792" s="2">
        <v>0.520671345793144</v>
      </c>
      <c r="S792" s="2">
        <v>0.20178580540716026</v>
      </c>
      <c r="T792" s="2">
        <v>0.35884211536631772</v>
      </c>
      <c r="U792" s="2">
        <v>-0.2699347452677201</v>
      </c>
      <c r="V792" s="2">
        <v>-0.35292246742811861</v>
      </c>
      <c r="W792" s="2">
        <v>-0.55955532060364832</v>
      </c>
      <c r="X792" s="2">
        <v>-0.67348486241523453</v>
      </c>
    </row>
    <row r="793" spans="1:24" x14ac:dyDescent="0.3">
      <c r="A793" t="s">
        <v>3390</v>
      </c>
      <c r="B793" t="s">
        <v>1849</v>
      </c>
      <c r="C793" t="s">
        <v>765</v>
      </c>
      <c r="D793" t="s">
        <v>5059</v>
      </c>
      <c r="E793" t="s">
        <v>5060</v>
      </c>
      <c r="F793" t="s">
        <v>5</v>
      </c>
      <c r="G793" t="s">
        <v>1688</v>
      </c>
      <c r="H793" t="s">
        <v>5</v>
      </c>
      <c r="I793" s="2">
        <v>0.8183718699781608</v>
      </c>
      <c r="J793" s="2" t="s">
        <v>1688</v>
      </c>
      <c r="K793" s="2">
        <v>0.40613923354192272</v>
      </c>
      <c r="L793" s="2" t="s">
        <v>1688</v>
      </c>
      <c r="M793" s="2">
        <v>6.7776981917593779E-2</v>
      </c>
      <c r="N793" s="2" t="s">
        <v>1688</v>
      </c>
      <c r="O793" s="2">
        <v>-1.3500478621894123</v>
      </c>
      <c r="P793" s="2" t="s">
        <v>1688</v>
      </c>
      <c r="Q793" s="2">
        <v>0.98532599708618651</v>
      </c>
      <c r="R793" s="2">
        <v>0.6514177428701351</v>
      </c>
      <c r="S793" s="2">
        <v>0.27416838597344168</v>
      </c>
      <c r="T793" s="2">
        <v>0.53811008111040382</v>
      </c>
      <c r="U793" s="2">
        <v>5.2354916699610149E-2</v>
      </c>
      <c r="V793" s="2">
        <v>8.3199047135577409E-2</v>
      </c>
      <c r="W793" s="2">
        <v>-1.2816571941805934</v>
      </c>
      <c r="X793" s="2">
        <v>-1.4184385301982312</v>
      </c>
    </row>
    <row r="794" spans="1:24" x14ac:dyDescent="0.3">
      <c r="A794" t="s">
        <v>2789</v>
      </c>
      <c r="B794" t="s">
        <v>1884</v>
      </c>
      <c r="C794" t="s">
        <v>248</v>
      </c>
      <c r="D794" t="s">
        <v>5501</v>
      </c>
      <c r="E794" t="s">
        <v>4270</v>
      </c>
      <c r="F794" t="s">
        <v>5</v>
      </c>
      <c r="G794" t="s">
        <v>1688</v>
      </c>
      <c r="H794" t="s">
        <v>5</v>
      </c>
      <c r="I794" s="2">
        <v>0.42299935662076416</v>
      </c>
      <c r="J794" s="2" t="s">
        <v>1688</v>
      </c>
      <c r="K794" s="2">
        <v>0.64697843632266361</v>
      </c>
      <c r="L794" s="2" t="s">
        <v>1688</v>
      </c>
      <c r="M794" s="2">
        <v>-0.28799440883077099</v>
      </c>
      <c r="N794" s="2" t="s">
        <v>1688</v>
      </c>
      <c r="O794" s="2">
        <v>-0.8458128749815309</v>
      </c>
      <c r="P794" s="2" t="s">
        <v>1688</v>
      </c>
      <c r="Q794" s="2">
        <v>0.58236330967319905</v>
      </c>
      <c r="R794" s="2">
        <v>0.26363540356832926</v>
      </c>
      <c r="S794" s="2">
        <v>0.70496047063968115</v>
      </c>
      <c r="T794" s="2">
        <v>0.58899640200564607</v>
      </c>
      <c r="U794" s="2">
        <v>-6.8816205584053602E-2</v>
      </c>
      <c r="V794" s="2">
        <v>-0.50717261207748843</v>
      </c>
      <c r="W794" s="2">
        <v>-0.81489463745740842</v>
      </c>
      <c r="X794" s="2">
        <v>-0.87673111250565339</v>
      </c>
    </row>
    <row r="795" spans="1:24" x14ac:dyDescent="0.3">
      <c r="A795" t="s">
        <v>4244</v>
      </c>
      <c r="B795" t="s">
        <v>2054</v>
      </c>
      <c r="C795" t="s">
        <v>1674</v>
      </c>
      <c r="D795" t="s">
        <v>4304</v>
      </c>
      <c r="E795" t="s">
        <v>4305</v>
      </c>
      <c r="F795" t="s">
        <v>5</v>
      </c>
      <c r="G795" t="s">
        <v>4258</v>
      </c>
      <c r="H795" t="s">
        <v>5</v>
      </c>
      <c r="I795" s="2" t="s">
        <v>1688</v>
      </c>
      <c r="J795" s="2" t="s">
        <v>1688</v>
      </c>
      <c r="K795" s="2" t="s">
        <v>1688</v>
      </c>
      <c r="L795" s="2" t="s">
        <v>1688</v>
      </c>
      <c r="M795" s="2">
        <v>1.8382833462578213E-2</v>
      </c>
      <c r="N795" s="2" t="s">
        <v>1688</v>
      </c>
      <c r="O795" s="2">
        <v>-9.5110753727863317E-2</v>
      </c>
      <c r="P795" s="2" t="s">
        <v>1688</v>
      </c>
      <c r="Q795" s="2" t="s">
        <v>1688</v>
      </c>
      <c r="R795" s="2" t="s">
        <v>1688</v>
      </c>
      <c r="S795" s="2" t="s">
        <v>1688</v>
      </c>
      <c r="T795" s="2" t="s">
        <v>1688</v>
      </c>
      <c r="U795" s="2">
        <v>-0.12363825893485722</v>
      </c>
      <c r="V795" s="2">
        <v>0.16040392586001362</v>
      </c>
      <c r="W795" s="2">
        <v>0.15781983947886263</v>
      </c>
      <c r="X795" s="2">
        <v>-0.34804134693458927</v>
      </c>
    </row>
    <row r="796" spans="1:24" x14ac:dyDescent="0.3">
      <c r="A796" t="s">
        <v>4224</v>
      </c>
      <c r="B796" t="s">
        <v>1859</v>
      </c>
      <c r="C796" t="s">
        <v>1647</v>
      </c>
      <c r="D796" t="s">
        <v>5320</v>
      </c>
      <c r="E796" t="s">
        <v>5321</v>
      </c>
      <c r="F796" t="s">
        <v>3</v>
      </c>
      <c r="G796" t="s">
        <v>1688</v>
      </c>
      <c r="H796" t="s">
        <v>5</v>
      </c>
      <c r="I796" s="2">
        <v>0.255950730379082</v>
      </c>
      <c r="J796" s="2" t="s">
        <v>1688</v>
      </c>
      <c r="K796" s="2">
        <v>1.0176524384955119</v>
      </c>
      <c r="L796" s="2" t="s">
        <v>1688</v>
      </c>
      <c r="M796" s="2">
        <v>-0.18666292720453939</v>
      </c>
      <c r="N796" s="2" t="s">
        <v>1688</v>
      </c>
      <c r="O796" s="2">
        <v>-1.1681576298507652</v>
      </c>
      <c r="P796" s="2" t="s">
        <v>1688</v>
      </c>
      <c r="Q796" s="2">
        <v>0.315798063043357</v>
      </c>
      <c r="R796" s="2">
        <v>0.19610339771480698</v>
      </c>
      <c r="S796" s="2">
        <v>0.88033288867464021</v>
      </c>
      <c r="T796" s="2">
        <v>1.1549719883163838</v>
      </c>
      <c r="U796" s="2">
        <v>-1.8308060931974977E-2</v>
      </c>
      <c r="V796" s="2">
        <v>-0.35501779347710383</v>
      </c>
      <c r="W796" s="2">
        <v>-1.0285281802394088</v>
      </c>
      <c r="X796" s="2">
        <v>-1.3077870794621216</v>
      </c>
    </row>
    <row r="797" spans="1:24" x14ac:dyDescent="0.3">
      <c r="A797" t="s">
        <v>3288</v>
      </c>
      <c r="B797" t="s">
        <v>1859</v>
      </c>
      <c r="C797" t="s">
        <v>668</v>
      </c>
      <c r="D797" t="s">
        <v>5320</v>
      </c>
      <c r="E797" t="s">
        <v>5321</v>
      </c>
      <c r="F797" t="s">
        <v>3</v>
      </c>
      <c r="G797" t="s">
        <v>1688</v>
      </c>
      <c r="H797" t="s">
        <v>5</v>
      </c>
      <c r="I797" s="2">
        <v>-8.1354554489887737E-2</v>
      </c>
      <c r="J797" s="2" t="s">
        <v>1688</v>
      </c>
      <c r="K797" s="2" t="s">
        <v>1688</v>
      </c>
      <c r="L797" s="2" t="s">
        <v>1688</v>
      </c>
      <c r="M797" s="2" t="s">
        <v>1688</v>
      </c>
      <c r="N797" s="2" t="s">
        <v>1688</v>
      </c>
      <c r="O797" s="2" t="s">
        <v>1688</v>
      </c>
      <c r="P797" s="2" t="s">
        <v>1688</v>
      </c>
      <c r="Q797" s="2">
        <v>-3.0589762529185199E-2</v>
      </c>
      <c r="R797" s="2">
        <v>-0.13211934645059029</v>
      </c>
      <c r="S797" s="2" t="s">
        <v>1688</v>
      </c>
      <c r="T797" s="2" t="s">
        <v>1688</v>
      </c>
      <c r="U797" s="2" t="s">
        <v>1688</v>
      </c>
      <c r="V797" s="2" t="s">
        <v>1688</v>
      </c>
      <c r="W797" s="2" t="s">
        <v>1688</v>
      </c>
      <c r="X797" s="2" t="s">
        <v>1688</v>
      </c>
    </row>
    <row r="798" spans="1:24" x14ac:dyDescent="0.3">
      <c r="A798" t="s">
        <v>4023</v>
      </c>
      <c r="B798" t="s">
        <v>2501</v>
      </c>
      <c r="C798" t="s">
        <v>1401</v>
      </c>
      <c r="D798" t="s">
        <v>4515</v>
      </c>
      <c r="E798" t="s">
        <v>4516</v>
      </c>
      <c r="F798" t="s">
        <v>5</v>
      </c>
      <c r="G798" t="s">
        <v>4258</v>
      </c>
      <c r="H798" t="s">
        <v>5</v>
      </c>
      <c r="I798" s="2">
        <v>6.0243724560058221E-2</v>
      </c>
      <c r="J798" s="2" t="s">
        <v>1688</v>
      </c>
      <c r="K798" s="2">
        <v>-0.15214207933161966</v>
      </c>
      <c r="L798" s="2" t="s">
        <v>1688</v>
      </c>
      <c r="M798" s="2" t="s">
        <v>1688</v>
      </c>
      <c r="N798" s="2" t="s">
        <v>1688</v>
      </c>
      <c r="O798" s="2" t="s">
        <v>1688</v>
      </c>
      <c r="P798" s="2" t="s">
        <v>1688</v>
      </c>
      <c r="Q798" s="2">
        <v>0.31127059148664132</v>
      </c>
      <c r="R798" s="2">
        <v>-0.19078314236652488</v>
      </c>
      <c r="S798" s="2">
        <v>7.6011738569641274E-2</v>
      </c>
      <c r="T798" s="2">
        <v>-0.3802958972328806</v>
      </c>
      <c r="U798" s="2" t="s">
        <v>1688</v>
      </c>
      <c r="V798" s="2" t="s">
        <v>1688</v>
      </c>
      <c r="W798" s="2" t="s">
        <v>1688</v>
      </c>
      <c r="X798" s="2" t="s">
        <v>1688</v>
      </c>
    </row>
    <row r="799" spans="1:24" x14ac:dyDescent="0.3">
      <c r="A799" t="s">
        <v>3647</v>
      </c>
      <c r="B799" t="s">
        <v>2365</v>
      </c>
      <c r="C799" t="s">
        <v>1006</v>
      </c>
      <c r="D799" t="s">
        <v>5533</v>
      </c>
      <c r="E799" t="s">
        <v>5534</v>
      </c>
      <c r="F799" t="s">
        <v>5</v>
      </c>
      <c r="G799" t="s">
        <v>1688</v>
      </c>
      <c r="H799" t="s">
        <v>5</v>
      </c>
      <c r="I799" s="2">
        <v>-9.2030101931141473E-2</v>
      </c>
      <c r="J799" s="2" t="s">
        <v>1688</v>
      </c>
      <c r="K799" s="2" t="s">
        <v>1688</v>
      </c>
      <c r="L799" s="2" t="s">
        <v>1688</v>
      </c>
      <c r="M799" s="2" t="s">
        <v>1688</v>
      </c>
      <c r="N799" s="2" t="s">
        <v>1688</v>
      </c>
      <c r="O799" s="2" t="s">
        <v>1688</v>
      </c>
      <c r="P799" s="2" t="s">
        <v>1688</v>
      </c>
      <c r="Q799" s="2">
        <v>0.16053300876090848</v>
      </c>
      <c r="R799" s="2">
        <v>-0.34459321262319142</v>
      </c>
      <c r="S799" s="2" t="s">
        <v>1688</v>
      </c>
      <c r="T799" s="2" t="s">
        <v>1688</v>
      </c>
      <c r="U799" s="2" t="s">
        <v>1688</v>
      </c>
      <c r="V799" s="2" t="s">
        <v>1688</v>
      </c>
      <c r="W799" s="2" t="s">
        <v>1688</v>
      </c>
      <c r="X799" s="2" t="s">
        <v>1688</v>
      </c>
    </row>
    <row r="800" spans="1:24" x14ac:dyDescent="0.3">
      <c r="A800" t="s">
        <v>3717</v>
      </c>
      <c r="B800" t="s">
        <v>2295</v>
      </c>
      <c r="C800" t="s">
        <v>1078</v>
      </c>
      <c r="D800" t="s">
        <v>5145</v>
      </c>
      <c r="E800" t="s">
        <v>5146</v>
      </c>
      <c r="F800" t="s">
        <v>5</v>
      </c>
      <c r="G800" t="s">
        <v>1688</v>
      </c>
      <c r="H800" t="s">
        <v>5</v>
      </c>
      <c r="I800" s="2">
        <v>-0.10088630774062432</v>
      </c>
      <c r="J800" s="2" t="s">
        <v>1688</v>
      </c>
      <c r="K800" s="2" t="s">
        <v>1688</v>
      </c>
      <c r="L800" s="2" t="s">
        <v>1688</v>
      </c>
      <c r="M800" s="2" t="s">
        <v>1688</v>
      </c>
      <c r="N800" s="2" t="s">
        <v>1688</v>
      </c>
      <c r="O800" s="2" t="s">
        <v>1688</v>
      </c>
      <c r="P800" s="2" t="s">
        <v>1688</v>
      </c>
      <c r="Q800" s="2">
        <v>-0.10127310585407073</v>
      </c>
      <c r="R800" s="2">
        <v>-0.10049950962717789</v>
      </c>
      <c r="S800" s="2" t="s">
        <v>1688</v>
      </c>
      <c r="T800" s="2" t="s">
        <v>1688</v>
      </c>
      <c r="U800" s="2" t="s">
        <v>1688</v>
      </c>
      <c r="V800" s="2" t="s">
        <v>1688</v>
      </c>
      <c r="W800" s="2" t="s">
        <v>1688</v>
      </c>
      <c r="X800" s="2" t="s">
        <v>1688</v>
      </c>
    </row>
    <row r="801" spans="1:24" x14ac:dyDescent="0.3">
      <c r="A801" t="s">
        <v>2895</v>
      </c>
      <c r="B801" t="s">
        <v>1964</v>
      </c>
      <c r="C801" t="s">
        <v>288</v>
      </c>
      <c r="D801" t="s">
        <v>5039</v>
      </c>
      <c r="E801" t="s">
        <v>4270</v>
      </c>
      <c r="F801" t="s">
        <v>5</v>
      </c>
      <c r="G801" t="s">
        <v>1688</v>
      </c>
      <c r="H801" t="s">
        <v>5</v>
      </c>
      <c r="I801" s="2">
        <v>-6.9878981575633548E-2</v>
      </c>
      <c r="J801" s="2" t="s">
        <v>1688</v>
      </c>
      <c r="K801" s="2">
        <v>1.1836567356650167</v>
      </c>
      <c r="L801" s="2" t="s">
        <v>1688</v>
      </c>
      <c r="M801" s="2">
        <v>-0.30264487808044044</v>
      </c>
      <c r="N801" s="2" t="s">
        <v>1688</v>
      </c>
      <c r="O801" s="2">
        <v>-0.91399518161552729</v>
      </c>
      <c r="P801" s="2" t="s">
        <v>1688</v>
      </c>
      <c r="Q801" s="2">
        <v>7.6559095131604402E-2</v>
      </c>
      <c r="R801" s="2">
        <v>-0.21631705828287148</v>
      </c>
      <c r="S801" s="2">
        <v>1.029488223873239</v>
      </c>
      <c r="T801" s="2">
        <v>1.3378252474567944</v>
      </c>
      <c r="U801" s="2">
        <v>-0.35862044532936466</v>
      </c>
      <c r="V801" s="2">
        <v>-0.24666931083151625</v>
      </c>
      <c r="W801" s="2">
        <v>-0.9738373455103243</v>
      </c>
      <c r="X801" s="2">
        <v>-0.85415301772073027</v>
      </c>
    </row>
    <row r="802" spans="1:24" x14ac:dyDescent="0.3">
      <c r="A802" t="s">
        <v>3090</v>
      </c>
      <c r="B802" t="s">
        <v>1776</v>
      </c>
      <c r="C802" t="s">
        <v>479</v>
      </c>
      <c r="D802" t="s">
        <v>4968</v>
      </c>
      <c r="E802" t="s">
        <v>4969</v>
      </c>
      <c r="F802" t="s">
        <v>5</v>
      </c>
      <c r="G802" t="s">
        <v>1688</v>
      </c>
      <c r="H802" t="s">
        <v>5</v>
      </c>
      <c r="I802" s="2">
        <v>-0.11463681127384959</v>
      </c>
      <c r="J802" s="2" t="s">
        <v>1688</v>
      </c>
      <c r="K802" s="2" t="s">
        <v>1688</v>
      </c>
      <c r="L802" s="2" t="s">
        <v>1688</v>
      </c>
      <c r="M802" s="2" t="s">
        <v>1688</v>
      </c>
      <c r="N802" s="2" t="s">
        <v>1688</v>
      </c>
      <c r="O802" s="2" t="s">
        <v>1688</v>
      </c>
      <c r="P802" s="2" t="s">
        <v>1688</v>
      </c>
      <c r="Q802" s="2">
        <v>4.1943829970167254E-2</v>
      </c>
      <c r="R802" s="2">
        <v>-0.27121745251786644</v>
      </c>
      <c r="S802" s="2" t="s">
        <v>1688</v>
      </c>
      <c r="T802" s="2" t="s">
        <v>1688</v>
      </c>
      <c r="U802" s="2" t="s">
        <v>1688</v>
      </c>
      <c r="V802" s="2" t="s">
        <v>1688</v>
      </c>
      <c r="W802" s="2" t="s">
        <v>1688</v>
      </c>
      <c r="X802" s="2" t="s">
        <v>1688</v>
      </c>
    </row>
    <row r="803" spans="1:24" x14ac:dyDescent="0.3">
      <c r="A803" t="s">
        <v>2693</v>
      </c>
      <c r="B803" t="s">
        <v>1802</v>
      </c>
      <c r="C803" t="s">
        <v>102</v>
      </c>
      <c r="D803" t="s">
        <v>4310</v>
      </c>
      <c r="E803" t="s">
        <v>4270</v>
      </c>
      <c r="F803" t="s">
        <v>5</v>
      </c>
      <c r="G803" t="s">
        <v>1688</v>
      </c>
      <c r="H803" t="s">
        <v>5</v>
      </c>
      <c r="I803" s="2">
        <v>-0.11799307243866981</v>
      </c>
      <c r="J803" s="2" t="s">
        <v>1688</v>
      </c>
      <c r="K803" s="2" t="s">
        <v>1688</v>
      </c>
      <c r="L803" s="2" t="s">
        <v>1688</v>
      </c>
      <c r="M803" s="2" t="s">
        <v>1688</v>
      </c>
      <c r="N803" s="2" t="s">
        <v>1688</v>
      </c>
      <c r="O803" s="2" t="s">
        <v>1688</v>
      </c>
      <c r="P803" s="2" t="s">
        <v>1688</v>
      </c>
      <c r="Q803" s="2">
        <v>-0.12049810720402089</v>
      </c>
      <c r="R803" s="2">
        <v>-0.11548803767331874</v>
      </c>
      <c r="S803" s="2" t="s">
        <v>1688</v>
      </c>
      <c r="T803" s="2" t="s">
        <v>1688</v>
      </c>
      <c r="U803" s="2" t="s">
        <v>1688</v>
      </c>
      <c r="V803" s="2" t="s">
        <v>1688</v>
      </c>
      <c r="W803" s="2" t="s">
        <v>1688</v>
      </c>
      <c r="X803" s="2" t="s">
        <v>1688</v>
      </c>
    </row>
    <row r="804" spans="1:24" x14ac:dyDescent="0.3">
      <c r="A804" t="s">
        <v>2846</v>
      </c>
      <c r="B804" t="s">
        <v>1745</v>
      </c>
      <c r="C804" t="s">
        <v>239</v>
      </c>
      <c r="D804" t="s">
        <v>4360</v>
      </c>
      <c r="E804" t="s">
        <v>4361</v>
      </c>
      <c r="F804" t="s">
        <v>5</v>
      </c>
      <c r="G804" t="s">
        <v>4258</v>
      </c>
      <c r="H804" t="s">
        <v>5</v>
      </c>
      <c r="I804" s="2">
        <v>8.8963433821529297E-2</v>
      </c>
      <c r="J804" s="2" t="s">
        <v>1688</v>
      </c>
      <c r="K804" s="2">
        <v>0.19958572045895956</v>
      </c>
      <c r="L804" s="2" t="s">
        <v>1688</v>
      </c>
      <c r="M804" s="2">
        <v>7.6888507033709592E-3</v>
      </c>
      <c r="N804" s="2" t="s">
        <v>1688</v>
      </c>
      <c r="O804" s="2">
        <v>-0.42866048615453445</v>
      </c>
      <c r="P804" s="2" t="s">
        <v>1688</v>
      </c>
      <c r="Q804" s="2">
        <v>8.8108936703473917E-2</v>
      </c>
      <c r="R804" s="2">
        <v>8.9817930939584692E-2</v>
      </c>
      <c r="S804" s="2">
        <v>-2.213524933710953E-2</v>
      </c>
      <c r="T804" s="2">
        <v>0.42130669025502865</v>
      </c>
      <c r="U804" s="2">
        <v>2.5945167084523231E-3</v>
      </c>
      <c r="V804" s="2">
        <v>1.2783184698289594E-2</v>
      </c>
      <c r="W804" s="2">
        <v>-0.67261558547017808</v>
      </c>
      <c r="X804" s="2">
        <v>-0.18470538683889082</v>
      </c>
    </row>
    <row r="805" spans="1:24" x14ac:dyDescent="0.3">
      <c r="A805" t="s">
        <v>3569</v>
      </c>
      <c r="B805" t="s">
        <v>1824</v>
      </c>
      <c r="C805" t="s">
        <v>927</v>
      </c>
      <c r="D805" t="s">
        <v>4259</v>
      </c>
      <c r="E805" t="s">
        <v>4260</v>
      </c>
      <c r="F805" t="s">
        <v>5</v>
      </c>
      <c r="G805" t="s">
        <v>4258</v>
      </c>
      <c r="H805" t="s">
        <v>5</v>
      </c>
      <c r="I805" s="2">
        <v>-0.13500001540813644</v>
      </c>
      <c r="J805" s="2" t="s">
        <v>1688</v>
      </c>
      <c r="K805" s="2" t="s">
        <v>1688</v>
      </c>
      <c r="L805" s="2" t="s">
        <v>1688</v>
      </c>
      <c r="M805" s="2" t="s">
        <v>1688</v>
      </c>
      <c r="N805" s="2" t="s">
        <v>1688</v>
      </c>
      <c r="O805" s="2" t="s">
        <v>1688</v>
      </c>
      <c r="P805" s="2" t="s">
        <v>1688</v>
      </c>
      <c r="Q805" s="2">
        <v>-1.0003625200246984E-2</v>
      </c>
      <c r="R805" s="2">
        <v>-0.25999640561602594</v>
      </c>
      <c r="S805" s="2" t="s">
        <v>1688</v>
      </c>
      <c r="T805" s="2" t="s">
        <v>1688</v>
      </c>
      <c r="U805" s="2" t="s">
        <v>1688</v>
      </c>
      <c r="V805" s="2" t="s">
        <v>1688</v>
      </c>
      <c r="W805" s="2" t="s">
        <v>1688</v>
      </c>
      <c r="X805" s="2" t="s">
        <v>1688</v>
      </c>
    </row>
    <row r="806" spans="1:24" x14ac:dyDescent="0.3">
      <c r="A806" t="s">
        <v>2697</v>
      </c>
      <c r="B806" t="s">
        <v>1805</v>
      </c>
      <c r="C806" t="s">
        <v>106</v>
      </c>
      <c r="D806" t="s">
        <v>5645</v>
      </c>
      <c r="E806" t="s">
        <v>4319</v>
      </c>
      <c r="F806" t="s">
        <v>5</v>
      </c>
      <c r="G806" t="s">
        <v>1688</v>
      </c>
      <c r="H806" t="s">
        <v>5</v>
      </c>
      <c r="I806" s="2" t="s">
        <v>1688</v>
      </c>
      <c r="J806" s="2" t="s">
        <v>1688</v>
      </c>
      <c r="K806" s="2">
        <v>0.76108935478061013</v>
      </c>
      <c r="L806" s="2" t="s">
        <v>1688</v>
      </c>
      <c r="M806" s="2">
        <v>1.1832328809999067E-2</v>
      </c>
      <c r="N806" s="2" t="s">
        <v>1688</v>
      </c>
      <c r="O806" s="2">
        <v>-0.91071892631378959</v>
      </c>
      <c r="P806" s="2" t="s">
        <v>1688</v>
      </c>
      <c r="Q806" s="2" t="s">
        <v>1688</v>
      </c>
      <c r="R806" s="2" t="s">
        <v>1688</v>
      </c>
      <c r="S806" s="2">
        <v>0.44350056705769225</v>
      </c>
      <c r="T806" s="2">
        <v>1.0786781425035279</v>
      </c>
      <c r="U806" s="2">
        <v>4.0339012844897151E-3</v>
      </c>
      <c r="V806" s="2">
        <v>1.9630756335508422E-2</v>
      </c>
      <c r="W806" s="2">
        <v>-0.80550945325349399</v>
      </c>
      <c r="X806" s="2">
        <v>-1.0159283993740851</v>
      </c>
    </row>
    <row r="807" spans="1:24" x14ac:dyDescent="0.3">
      <c r="A807" t="s">
        <v>3324</v>
      </c>
      <c r="B807" t="s">
        <v>2214</v>
      </c>
      <c r="C807" t="s">
        <v>704</v>
      </c>
      <c r="D807" t="s">
        <v>4721</v>
      </c>
      <c r="E807" t="s">
        <v>4722</v>
      </c>
      <c r="F807" t="s">
        <v>5</v>
      </c>
      <c r="G807" t="s">
        <v>1688</v>
      </c>
      <c r="H807" t="s">
        <v>5</v>
      </c>
      <c r="I807" s="2">
        <v>0.60052184851137058</v>
      </c>
      <c r="J807" s="2" t="s">
        <v>1688</v>
      </c>
      <c r="K807" s="2">
        <v>0.57573953782519816</v>
      </c>
      <c r="L807" s="2" t="s">
        <v>1688</v>
      </c>
      <c r="M807" s="2">
        <v>-0.53513848471754621</v>
      </c>
      <c r="N807" s="2" t="s">
        <v>1688</v>
      </c>
      <c r="O807" s="2">
        <v>-0.78157086199423753</v>
      </c>
      <c r="P807" s="2" t="s">
        <v>1688</v>
      </c>
      <c r="Q807" s="2">
        <v>0.81909589633363877</v>
      </c>
      <c r="R807" s="2">
        <v>0.38194780068910228</v>
      </c>
      <c r="S807" s="2">
        <v>0.450063094333434</v>
      </c>
      <c r="T807" s="2">
        <v>0.70141598131696237</v>
      </c>
      <c r="U807" s="2">
        <v>-0.54384570724754189</v>
      </c>
      <c r="V807" s="2">
        <v>-0.52643126218755043</v>
      </c>
      <c r="W807" s="2">
        <v>-0.74499485350530581</v>
      </c>
      <c r="X807" s="2">
        <v>-0.81814687048316925</v>
      </c>
    </row>
    <row r="808" spans="1:24" x14ac:dyDescent="0.3">
      <c r="A808" t="s">
        <v>3063</v>
      </c>
      <c r="B808" t="s">
        <v>2075</v>
      </c>
      <c r="C808" t="s">
        <v>455</v>
      </c>
      <c r="D808" t="s">
        <v>4717</v>
      </c>
      <c r="E808" t="s">
        <v>4718</v>
      </c>
      <c r="F808" t="s">
        <v>5</v>
      </c>
      <c r="G808" t="s">
        <v>1688</v>
      </c>
      <c r="H808" t="s">
        <v>5</v>
      </c>
      <c r="I808" s="2" t="s">
        <v>1688</v>
      </c>
      <c r="J808" s="2" t="s">
        <v>1688</v>
      </c>
      <c r="K808" s="2" t="s">
        <v>1688</v>
      </c>
      <c r="L808" s="2" t="s">
        <v>1688</v>
      </c>
      <c r="M808" s="2">
        <v>0.31973615573001624</v>
      </c>
      <c r="N808" s="2" t="s">
        <v>1688</v>
      </c>
      <c r="O808" s="2">
        <v>-0.46516954332627142</v>
      </c>
      <c r="P808" s="2" t="s">
        <v>1688</v>
      </c>
      <c r="Q808" s="2" t="s">
        <v>1688</v>
      </c>
      <c r="R808" s="2" t="s">
        <v>1688</v>
      </c>
      <c r="S808" s="2" t="s">
        <v>1688</v>
      </c>
      <c r="T808" s="2" t="s">
        <v>1688</v>
      </c>
      <c r="U808" s="2">
        <v>0.40533891584755</v>
      </c>
      <c r="V808" s="2">
        <v>0.23413339561248248</v>
      </c>
      <c r="W808" s="2">
        <v>-0.42201776663900747</v>
      </c>
      <c r="X808" s="2">
        <v>-0.50832132001353536</v>
      </c>
    </row>
    <row r="809" spans="1:24" x14ac:dyDescent="0.3">
      <c r="A809" t="s">
        <v>3231</v>
      </c>
      <c r="B809" t="s">
        <v>2161</v>
      </c>
      <c r="C809" t="s">
        <v>615</v>
      </c>
      <c r="D809" t="s">
        <v>5573</v>
      </c>
      <c r="E809" t="s">
        <v>4270</v>
      </c>
      <c r="F809" t="s">
        <v>5</v>
      </c>
      <c r="G809" t="s">
        <v>1688</v>
      </c>
      <c r="H809" t="s">
        <v>5</v>
      </c>
      <c r="I809" s="2">
        <v>-7.3956791982952769E-2</v>
      </c>
      <c r="J809" s="2" t="s">
        <v>1688</v>
      </c>
      <c r="K809" s="2">
        <v>-7.6047194236398663E-2</v>
      </c>
      <c r="L809" s="2" t="s">
        <v>1688</v>
      </c>
      <c r="M809" s="2">
        <v>0.27160531114521469</v>
      </c>
      <c r="N809" s="2" t="s">
        <v>1688</v>
      </c>
      <c r="O809" s="2">
        <v>-0.27369173676722486</v>
      </c>
      <c r="P809" s="2" t="s">
        <v>1688</v>
      </c>
      <c r="Q809" s="2">
        <v>0.16504364948304445</v>
      </c>
      <c r="R809" s="2">
        <v>-0.31295723344894999</v>
      </c>
      <c r="S809" s="2">
        <v>-0.26939047413003886</v>
      </c>
      <c r="T809" s="2">
        <v>0.11729608565724151</v>
      </c>
      <c r="U809" s="2">
        <v>0.19067806561753306</v>
      </c>
      <c r="V809" s="2">
        <v>0.35253255667289635</v>
      </c>
      <c r="W809" s="2">
        <v>-0.38837434019286582</v>
      </c>
      <c r="X809" s="2">
        <v>-0.15900913334158387</v>
      </c>
    </row>
    <row r="810" spans="1:24" x14ac:dyDescent="0.3">
      <c r="A810" t="s">
        <v>2777</v>
      </c>
      <c r="B810" t="s">
        <v>1873</v>
      </c>
      <c r="C810" t="s">
        <v>416</v>
      </c>
      <c r="D810" t="s">
        <v>5090</v>
      </c>
      <c r="E810" t="s">
        <v>4270</v>
      </c>
      <c r="F810" t="s">
        <v>5</v>
      </c>
      <c r="G810" t="s">
        <v>1688</v>
      </c>
      <c r="H810" t="s">
        <v>5</v>
      </c>
      <c r="I810" s="2">
        <v>-0.15495206742185336</v>
      </c>
      <c r="J810" s="2" t="s">
        <v>1688</v>
      </c>
      <c r="K810" s="2" t="s">
        <v>1688</v>
      </c>
      <c r="L810" s="2" t="s">
        <v>1688</v>
      </c>
      <c r="M810" s="2" t="s">
        <v>1688</v>
      </c>
      <c r="N810" s="2" t="s">
        <v>1688</v>
      </c>
      <c r="O810" s="2" t="s">
        <v>1688</v>
      </c>
      <c r="P810" s="2" t="s">
        <v>1688</v>
      </c>
      <c r="Q810" s="2">
        <v>3.6513641467066732E-2</v>
      </c>
      <c r="R810" s="2">
        <v>-0.34641777631077342</v>
      </c>
      <c r="S810" s="2" t="s">
        <v>1688</v>
      </c>
      <c r="T810" s="2" t="s">
        <v>1688</v>
      </c>
      <c r="U810" s="2" t="s">
        <v>1688</v>
      </c>
      <c r="V810" s="2" t="s">
        <v>1688</v>
      </c>
      <c r="W810" s="2" t="s">
        <v>1688</v>
      </c>
      <c r="X810" s="2" t="s">
        <v>1688</v>
      </c>
    </row>
    <row r="811" spans="1:24" x14ac:dyDescent="0.3">
      <c r="A811" t="s">
        <v>3385</v>
      </c>
      <c r="B811" t="s">
        <v>2252</v>
      </c>
      <c r="C811" t="s">
        <v>760</v>
      </c>
      <c r="D811" t="s">
        <v>4804</v>
      </c>
      <c r="E811" t="s">
        <v>4805</v>
      </c>
      <c r="F811" t="s">
        <v>3</v>
      </c>
      <c r="G811" t="s">
        <v>1688</v>
      </c>
      <c r="H811" t="s">
        <v>5</v>
      </c>
      <c r="I811" s="2">
        <v>-0.1576729907016749</v>
      </c>
      <c r="J811" s="2" t="s">
        <v>1688</v>
      </c>
      <c r="K811" s="2" t="s">
        <v>1688</v>
      </c>
      <c r="L811" s="2" t="s">
        <v>1688</v>
      </c>
      <c r="M811" s="2" t="s">
        <v>1688</v>
      </c>
      <c r="N811" s="2" t="s">
        <v>1688</v>
      </c>
      <c r="O811" s="2" t="s">
        <v>1688</v>
      </c>
      <c r="P811" s="2" t="s">
        <v>1688</v>
      </c>
      <c r="Q811" s="2">
        <v>-7.4501815203621743E-2</v>
      </c>
      <c r="R811" s="2">
        <v>-0.24084416619972804</v>
      </c>
      <c r="S811" s="2" t="s">
        <v>1688</v>
      </c>
      <c r="T811" s="2" t="s">
        <v>1688</v>
      </c>
      <c r="U811" s="2" t="s">
        <v>1688</v>
      </c>
      <c r="V811" s="2" t="s">
        <v>1688</v>
      </c>
      <c r="W811" s="2" t="s">
        <v>1688</v>
      </c>
      <c r="X811" s="2" t="s">
        <v>1688</v>
      </c>
    </row>
    <row r="812" spans="1:24" x14ac:dyDescent="0.3">
      <c r="A812" t="s">
        <v>4163</v>
      </c>
      <c r="B812" t="s">
        <v>2545</v>
      </c>
      <c r="C812" t="s">
        <v>1569</v>
      </c>
      <c r="D812" t="s">
        <v>5262</v>
      </c>
      <c r="E812" t="s">
        <v>5263</v>
      </c>
      <c r="F812" t="s">
        <v>5</v>
      </c>
      <c r="G812" t="s">
        <v>1688</v>
      </c>
      <c r="H812" t="s">
        <v>5</v>
      </c>
      <c r="I812" s="2">
        <v>-0.16136986040239087</v>
      </c>
      <c r="J812" s="2" t="s">
        <v>1688</v>
      </c>
      <c r="K812" s="2" t="s">
        <v>1688</v>
      </c>
      <c r="L812" s="2" t="s">
        <v>1688</v>
      </c>
      <c r="M812" s="2" t="s">
        <v>1688</v>
      </c>
      <c r="N812" s="2" t="s">
        <v>1688</v>
      </c>
      <c r="O812" s="2" t="s">
        <v>1688</v>
      </c>
      <c r="P812" s="2" t="s">
        <v>1688</v>
      </c>
      <c r="Q812" s="2">
        <v>-0.11437878296449736</v>
      </c>
      <c r="R812" s="2">
        <v>-0.20836093784028437</v>
      </c>
      <c r="S812" s="2" t="s">
        <v>1688</v>
      </c>
      <c r="T812" s="2" t="s">
        <v>1688</v>
      </c>
      <c r="U812" s="2" t="s">
        <v>1688</v>
      </c>
      <c r="V812" s="2" t="s">
        <v>1688</v>
      </c>
      <c r="W812" s="2" t="s">
        <v>1688</v>
      </c>
      <c r="X812" s="2" t="s">
        <v>1688</v>
      </c>
    </row>
    <row r="813" spans="1:24" x14ac:dyDescent="0.3">
      <c r="A813" t="s">
        <v>3545</v>
      </c>
      <c r="B813" t="s">
        <v>2322</v>
      </c>
      <c r="C813" t="s">
        <v>902</v>
      </c>
      <c r="D813" t="s">
        <v>5246</v>
      </c>
      <c r="E813" t="s">
        <v>4270</v>
      </c>
      <c r="F813" t="s">
        <v>5</v>
      </c>
      <c r="G813" t="s">
        <v>1688</v>
      </c>
      <c r="H813" t="s">
        <v>5</v>
      </c>
      <c r="I813" s="2">
        <v>-0.16676843747648834</v>
      </c>
      <c r="J813" s="2" t="s">
        <v>1688</v>
      </c>
      <c r="K813" s="2" t="s">
        <v>1688</v>
      </c>
      <c r="L813" s="2" t="s">
        <v>1688</v>
      </c>
      <c r="M813" s="2" t="s">
        <v>1688</v>
      </c>
      <c r="N813" s="2" t="s">
        <v>1688</v>
      </c>
      <c r="O813" s="2" t="s">
        <v>1688</v>
      </c>
      <c r="P813" s="2" t="s">
        <v>1688</v>
      </c>
      <c r="Q813" s="2">
        <v>-5.9705433338558177E-2</v>
      </c>
      <c r="R813" s="2">
        <v>-0.27383144161441847</v>
      </c>
      <c r="S813" s="2" t="s">
        <v>1688</v>
      </c>
      <c r="T813" s="2" t="s">
        <v>1688</v>
      </c>
      <c r="U813" s="2" t="s">
        <v>1688</v>
      </c>
      <c r="V813" s="2" t="s">
        <v>1688</v>
      </c>
      <c r="W813" s="2" t="s">
        <v>1688</v>
      </c>
      <c r="X813" s="2" t="s">
        <v>1688</v>
      </c>
    </row>
    <row r="814" spans="1:24" x14ac:dyDescent="0.3">
      <c r="A814" t="s">
        <v>2616</v>
      </c>
      <c r="B814" t="s">
        <v>1731</v>
      </c>
      <c r="C814" t="s">
        <v>39</v>
      </c>
      <c r="D814" t="s">
        <v>5649</v>
      </c>
      <c r="E814" t="s">
        <v>4270</v>
      </c>
      <c r="F814" t="s">
        <v>5</v>
      </c>
      <c r="G814" t="s">
        <v>1688</v>
      </c>
      <c r="H814" t="s">
        <v>5</v>
      </c>
      <c r="I814" s="2">
        <v>0.50746990443066853</v>
      </c>
      <c r="J814" s="2" t="s">
        <v>1688</v>
      </c>
      <c r="K814" s="2">
        <v>0.30474787269601511</v>
      </c>
      <c r="L814" s="2" t="s">
        <v>1688</v>
      </c>
      <c r="M814" s="2">
        <v>-0.29817805293793526</v>
      </c>
      <c r="N814" s="2" t="s">
        <v>1688</v>
      </c>
      <c r="O814" s="2">
        <v>-0.68415034503270267</v>
      </c>
      <c r="P814" s="2" t="s">
        <v>1688</v>
      </c>
      <c r="Q814" s="2">
        <v>0.61560462635926561</v>
      </c>
      <c r="R814" s="2">
        <v>0.39933518250207145</v>
      </c>
      <c r="S814" s="2">
        <v>0.33639765621353879</v>
      </c>
      <c r="T814" s="2">
        <v>0.27309808917849138</v>
      </c>
      <c r="U814" s="2">
        <v>-0.32308271282885448</v>
      </c>
      <c r="V814" s="2">
        <v>-0.27327339304701603</v>
      </c>
      <c r="W814" s="2">
        <v>-0.55715733050028637</v>
      </c>
      <c r="X814" s="2">
        <v>-0.81114335956511907</v>
      </c>
    </row>
    <row r="815" spans="1:24" x14ac:dyDescent="0.3">
      <c r="A815" t="s">
        <v>2604</v>
      </c>
      <c r="B815" t="s">
        <v>1720</v>
      </c>
      <c r="C815" t="s">
        <v>28</v>
      </c>
      <c r="D815" t="s">
        <v>4271</v>
      </c>
      <c r="E815" t="s">
        <v>4272</v>
      </c>
      <c r="F815" t="s">
        <v>5</v>
      </c>
      <c r="G815" t="s">
        <v>4258</v>
      </c>
      <c r="H815" t="s">
        <v>5</v>
      </c>
      <c r="I815" s="2" t="s">
        <v>1688</v>
      </c>
      <c r="J815" s="2" t="s">
        <v>1688</v>
      </c>
      <c r="K815" s="2">
        <v>-0.1704078443709702</v>
      </c>
      <c r="L815" s="2" t="s">
        <v>1688</v>
      </c>
      <c r="M815" s="2" t="s">
        <v>1688</v>
      </c>
      <c r="N815" s="2" t="s">
        <v>1688</v>
      </c>
      <c r="O815" s="2" t="s">
        <v>1688</v>
      </c>
      <c r="P815" s="2" t="s">
        <v>1688</v>
      </c>
      <c r="Q815" s="2" t="s">
        <v>1688</v>
      </c>
      <c r="R815" s="2" t="s">
        <v>1688</v>
      </c>
      <c r="S815" s="2">
        <v>-0.12136096780694058</v>
      </c>
      <c r="T815" s="2">
        <v>-0.21945472093499982</v>
      </c>
      <c r="U815" s="2" t="s">
        <v>1688</v>
      </c>
      <c r="V815" s="2" t="s">
        <v>1688</v>
      </c>
      <c r="W815" s="2" t="s">
        <v>1688</v>
      </c>
      <c r="X815" s="2" t="s">
        <v>1688</v>
      </c>
    </row>
    <row r="816" spans="1:24" x14ac:dyDescent="0.3">
      <c r="A816" t="s">
        <v>3453</v>
      </c>
      <c r="B816" t="s">
        <v>1866</v>
      </c>
      <c r="C816" t="s">
        <v>1608</v>
      </c>
      <c r="D816" t="s">
        <v>5511</v>
      </c>
      <c r="E816" t="s">
        <v>4270</v>
      </c>
      <c r="F816" t="s">
        <v>5</v>
      </c>
      <c r="G816" t="s">
        <v>1688</v>
      </c>
      <c r="H816" t="s">
        <v>5</v>
      </c>
      <c r="I816" s="2">
        <v>0.33664817681936965</v>
      </c>
      <c r="J816" s="2" t="s">
        <v>1688</v>
      </c>
      <c r="K816" s="2">
        <v>0.24830954085810625</v>
      </c>
      <c r="L816" s="2" t="s">
        <v>1688</v>
      </c>
      <c r="M816" s="2">
        <v>-5.2362288831923537E-2</v>
      </c>
      <c r="N816" s="2" t="s">
        <v>1688</v>
      </c>
      <c r="O816" s="2">
        <v>-0.70972245080430818</v>
      </c>
      <c r="P816" s="2" t="s">
        <v>1688</v>
      </c>
      <c r="Q816" s="2">
        <v>0.49825086752782544</v>
      </c>
      <c r="R816" s="2">
        <v>0.17504548611091381</v>
      </c>
      <c r="S816" s="2">
        <v>0.20301317077449998</v>
      </c>
      <c r="T816" s="2">
        <v>0.29360591094171251</v>
      </c>
      <c r="U816" s="2">
        <v>-1.1295932311031043E-2</v>
      </c>
      <c r="V816" s="2">
        <v>-9.3428645352816031E-2</v>
      </c>
      <c r="W816" s="2">
        <v>-1.062987126781856</v>
      </c>
      <c r="X816" s="2">
        <v>-0.35645777482676039</v>
      </c>
    </row>
    <row r="817" spans="1:24" x14ac:dyDescent="0.3">
      <c r="A817" t="s">
        <v>3017</v>
      </c>
      <c r="B817" t="s">
        <v>1717</v>
      </c>
      <c r="C817" t="s">
        <v>407</v>
      </c>
      <c r="D817" t="s">
        <v>4953</v>
      </c>
      <c r="E817" t="s">
        <v>4954</v>
      </c>
      <c r="F817" t="s">
        <v>5</v>
      </c>
      <c r="G817" t="s">
        <v>1688</v>
      </c>
      <c r="H817" t="s">
        <v>5</v>
      </c>
      <c r="I817" s="2" t="s">
        <v>1688</v>
      </c>
      <c r="J817" s="2" t="s">
        <v>1688</v>
      </c>
      <c r="K817" s="2" t="s">
        <v>1688</v>
      </c>
      <c r="L817" s="2" t="s">
        <v>1688</v>
      </c>
      <c r="M817" s="2">
        <v>0.43820207361151886</v>
      </c>
      <c r="N817" s="2" t="s">
        <v>1688</v>
      </c>
      <c r="O817" s="2">
        <v>-0.61745549007396527</v>
      </c>
      <c r="P817" s="2" t="s">
        <v>1688</v>
      </c>
      <c r="Q817" s="2" t="s">
        <v>1688</v>
      </c>
      <c r="R817" s="2" t="s">
        <v>1688</v>
      </c>
      <c r="S817" s="2" t="s">
        <v>1688</v>
      </c>
      <c r="T817" s="2" t="s">
        <v>1688</v>
      </c>
      <c r="U817" s="2">
        <v>0.5182329722534833</v>
      </c>
      <c r="V817" s="2">
        <v>0.35817117496955436</v>
      </c>
      <c r="W817" s="2">
        <v>-0.77388610742031128</v>
      </c>
      <c r="X817" s="2">
        <v>-0.46102487272761938</v>
      </c>
    </row>
    <row r="818" spans="1:24" x14ac:dyDescent="0.3">
      <c r="A818" t="s">
        <v>3043</v>
      </c>
      <c r="B818" t="s">
        <v>2022</v>
      </c>
      <c r="C818" t="s">
        <v>434</v>
      </c>
      <c r="D818" t="s">
        <v>5158</v>
      </c>
      <c r="E818" t="s">
        <v>5159</v>
      </c>
      <c r="F818" t="s">
        <v>5</v>
      </c>
      <c r="G818" t="s">
        <v>1688</v>
      </c>
      <c r="H818" t="s">
        <v>5</v>
      </c>
      <c r="I818" s="2" t="s">
        <v>1688</v>
      </c>
      <c r="J818" s="2" t="s">
        <v>1688</v>
      </c>
      <c r="K818" s="2" t="s">
        <v>1688</v>
      </c>
      <c r="L818" s="2" t="s">
        <v>1688</v>
      </c>
      <c r="M818" s="2">
        <v>-0.19962305908163086</v>
      </c>
      <c r="N818" s="2" t="s">
        <v>1688</v>
      </c>
      <c r="O818" s="2" t="s">
        <v>1688</v>
      </c>
      <c r="P818" s="2" t="s">
        <v>1688</v>
      </c>
      <c r="Q818" s="2" t="s">
        <v>1688</v>
      </c>
      <c r="R818" s="2" t="s">
        <v>1688</v>
      </c>
      <c r="S818" s="2" t="s">
        <v>1688</v>
      </c>
      <c r="T818" s="2" t="s">
        <v>1688</v>
      </c>
      <c r="U818" s="2">
        <v>-0.28820557249670964</v>
      </c>
      <c r="V818" s="2">
        <v>-0.11104054566655211</v>
      </c>
      <c r="W818" s="2" t="s">
        <v>1688</v>
      </c>
      <c r="X818" s="2" t="s">
        <v>1688</v>
      </c>
    </row>
    <row r="819" spans="1:24" x14ac:dyDescent="0.3">
      <c r="A819" t="s">
        <v>2865</v>
      </c>
      <c r="B819" t="s">
        <v>1945</v>
      </c>
      <c r="C819" t="s">
        <v>259</v>
      </c>
      <c r="D819" t="s">
        <v>5409</v>
      </c>
      <c r="E819" t="s">
        <v>5410</v>
      </c>
      <c r="F819" t="s">
        <v>3</v>
      </c>
      <c r="G819" t="s">
        <v>1688</v>
      </c>
      <c r="H819" t="s">
        <v>5</v>
      </c>
      <c r="I819" s="2">
        <v>0.20264534424478975</v>
      </c>
      <c r="J819" s="2" t="s">
        <v>1688</v>
      </c>
      <c r="K819" s="2">
        <v>-0.41052070698483956</v>
      </c>
      <c r="L819" s="2" t="s">
        <v>1688</v>
      </c>
      <c r="M819" s="2" t="s">
        <v>1688</v>
      </c>
      <c r="N819" s="2" t="s">
        <v>1688</v>
      </c>
      <c r="O819" s="2" t="s">
        <v>1688</v>
      </c>
      <c r="P819" s="2" t="s">
        <v>1688</v>
      </c>
      <c r="Q819" s="2">
        <v>0.33632658398046011</v>
      </c>
      <c r="R819" s="2">
        <v>6.8964104509119384E-2</v>
      </c>
      <c r="S819" s="2">
        <v>-0.47741165410669939</v>
      </c>
      <c r="T819" s="2">
        <v>-0.34362975986297967</v>
      </c>
      <c r="U819" s="2" t="s">
        <v>1688</v>
      </c>
      <c r="V819" s="2" t="s">
        <v>1688</v>
      </c>
      <c r="W819" s="2" t="s">
        <v>1688</v>
      </c>
      <c r="X819" s="2" t="s">
        <v>1688</v>
      </c>
    </row>
    <row r="820" spans="1:24" x14ac:dyDescent="0.3">
      <c r="A820" t="s">
        <v>3550</v>
      </c>
      <c r="B820" t="s">
        <v>2037</v>
      </c>
      <c r="C820" t="s">
        <v>907</v>
      </c>
      <c r="D820" t="s">
        <v>5687</v>
      </c>
      <c r="E820" t="s">
        <v>4270</v>
      </c>
      <c r="F820" t="s">
        <v>5</v>
      </c>
      <c r="G820" t="s">
        <v>1688</v>
      </c>
      <c r="H820" t="s">
        <v>5</v>
      </c>
      <c r="I820" s="2">
        <v>-0.2158741713030104</v>
      </c>
      <c r="J820" s="2" t="s">
        <v>1688</v>
      </c>
      <c r="K820" s="2" t="s">
        <v>1688</v>
      </c>
      <c r="L820" s="2" t="s">
        <v>1688</v>
      </c>
      <c r="M820" s="2" t="s">
        <v>1688</v>
      </c>
      <c r="N820" s="2" t="s">
        <v>1688</v>
      </c>
      <c r="O820" s="2" t="s">
        <v>1688</v>
      </c>
      <c r="P820" s="2" t="s">
        <v>1688</v>
      </c>
      <c r="Q820" s="2">
        <v>-0.12832980066488284</v>
      </c>
      <c r="R820" s="2">
        <v>-0.30341854194113799</v>
      </c>
      <c r="S820" s="2" t="s">
        <v>1688</v>
      </c>
      <c r="T820" s="2" t="s">
        <v>1688</v>
      </c>
      <c r="U820" s="2" t="s">
        <v>1688</v>
      </c>
      <c r="V820" s="2" t="s">
        <v>1688</v>
      </c>
      <c r="W820" s="2" t="s">
        <v>1688</v>
      </c>
      <c r="X820" s="2" t="s">
        <v>1688</v>
      </c>
    </row>
    <row r="821" spans="1:24" x14ac:dyDescent="0.3">
      <c r="A821" t="s">
        <v>2864</v>
      </c>
      <c r="B821" t="s">
        <v>1944</v>
      </c>
      <c r="C821" t="s">
        <v>258</v>
      </c>
      <c r="D821" t="s">
        <v>4981</v>
      </c>
      <c r="E821" t="s">
        <v>4982</v>
      </c>
      <c r="F821" t="s">
        <v>5</v>
      </c>
      <c r="G821" t="s">
        <v>1688</v>
      </c>
      <c r="H821" t="s">
        <v>5</v>
      </c>
      <c r="I821" s="2">
        <v>1.3329052549733955</v>
      </c>
      <c r="J821" s="2" t="s">
        <v>1688</v>
      </c>
      <c r="K821" s="2" t="s">
        <v>1688</v>
      </c>
      <c r="L821" s="2" t="s">
        <v>1688</v>
      </c>
      <c r="M821" s="2">
        <v>-0.69178210756514313</v>
      </c>
      <c r="N821" s="2" t="s">
        <v>1688</v>
      </c>
      <c r="O821" s="2">
        <v>-0.86390856403571759</v>
      </c>
      <c r="P821" s="2" t="s">
        <v>1688</v>
      </c>
      <c r="Q821" s="2">
        <v>1.6471763358077398</v>
      </c>
      <c r="R821" s="2">
        <v>1.018634174139051</v>
      </c>
      <c r="S821" s="2" t="s">
        <v>1688</v>
      </c>
      <c r="T821" s="2" t="s">
        <v>1688</v>
      </c>
      <c r="U821" s="2">
        <v>-0.83235947045933767</v>
      </c>
      <c r="V821" s="2">
        <v>-0.5512047446709486</v>
      </c>
      <c r="W821" s="2">
        <v>-0.63870326000703248</v>
      </c>
      <c r="X821" s="2">
        <v>-1.0891138680644028</v>
      </c>
    </row>
    <row r="822" spans="1:24" x14ac:dyDescent="0.3">
      <c r="A822" t="s">
        <v>2920</v>
      </c>
      <c r="B822" t="s">
        <v>1983</v>
      </c>
      <c r="C822" t="s">
        <v>308</v>
      </c>
      <c r="D822" t="s">
        <v>5327</v>
      </c>
      <c r="E822" t="s">
        <v>5328</v>
      </c>
      <c r="F822" t="s">
        <v>5</v>
      </c>
      <c r="G822" t="s">
        <v>1688</v>
      </c>
      <c r="H822" t="s">
        <v>5</v>
      </c>
      <c r="I822" s="2" t="s">
        <v>1688</v>
      </c>
      <c r="J822" s="2" t="s">
        <v>1688</v>
      </c>
      <c r="K822" s="2">
        <v>0.64678658269141187</v>
      </c>
      <c r="L822" s="2" t="s">
        <v>1688</v>
      </c>
      <c r="M822" s="2">
        <v>-0.57701224356768777</v>
      </c>
      <c r="N822" s="2" t="s">
        <v>1688</v>
      </c>
      <c r="O822" s="2">
        <v>-0.29480289825059336</v>
      </c>
      <c r="P822" s="2" t="s">
        <v>1688</v>
      </c>
      <c r="Q822" s="2" t="s">
        <v>1688</v>
      </c>
      <c r="R822" s="2" t="s">
        <v>1688</v>
      </c>
      <c r="S822" s="2">
        <v>1.0533199037983187</v>
      </c>
      <c r="T822" s="2">
        <v>0.24025326158450488</v>
      </c>
      <c r="U822" s="2">
        <v>-0.54226914052767483</v>
      </c>
      <c r="V822" s="2">
        <v>-0.6117553466077007</v>
      </c>
      <c r="W822" s="2">
        <v>-0.22016037604429992</v>
      </c>
      <c r="X822" s="2">
        <v>-0.36944542045688683</v>
      </c>
    </row>
    <row r="823" spans="1:24" x14ac:dyDescent="0.3">
      <c r="A823" t="s">
        <v>4254</v>
      </c>
      <c r="B823" t="s">
        <v>1713</v>
      </c>
      <c r="C823" t="s">
        <v>1684</v>
      </c>
      <c r="D823" t="s">
        <v>4328</v>
      </c>
      <c r="E823" t="s">
        <v>4329</v>
      </c>
      <c r="F823" t="s">
        <v>3</v>
      </c>
      <c r="G823" t="s">
        <v>4258</v>
      </c>
      <c r="H823" t="s">
        <v>5</v>
      </c>
      <c r="I823" s="2">
        <v>1.4566797596410779</v>
      </c>
      <c r="J823" s="2" t="s">
        <v>1688</v>
      </c>
      <c r="K823" s="2">
        <v>-1.4940670756443595</v>
      </c>
      <c r="L823" s="2" t="s">
        <v>1688</v>
      </c>
      <c r="M823" s="2" t="s">
        <v>1688</v>
      </c>
      <c r="N823" s="2" t="s">
        <v>1688</v>
      </c>
      <c r="O823" s="2">
        <v>-0.19552382567235876</v>
      </c>
      <c r="P823" s="2" t="s">
        <v>1688</v>
      </c>
      <c r="Q823" s="2">
        <v>1.2846325762508295</v>
      </c>
      <c r="R823" s="2">
        <v>1.6287269430313265</v>
      </c>
      <c r="S823" s="2">
        <v>-1.4770604188128533</v>
      </c>
      <c r="T823" s="2">
        <v>-1.5110737324758658</v>
      </c>
      <c r="U823" s="2" t="s">
        <v>1688</v>
      </c>
      <c r="V823" s="2" t="s">
        <v>1688</v>
      </c>
      <c r="W823" s="2">
        <v>-7.0345326363670746E-2</v>
      </c>
      <c r="X823" s="2">
        <v>-0.32070232498104678</v>
      </c>
    </row>
    <row r="824" spans="1:24" x14ac:dyDescent="0.3">
      <c r="A824" t="s">
        <v>3281</v>
      </c>
      <c r="B824" t="s">
        <v>2191</v>
      </c>
      <c r="C824" t="s">
        <v>1366</v>
      </c>
      <c r="D824" t="s">
        <v>4849</v>
      </c>
      <c r="E824" t="s">
        <v>4850</v>
      </c>
      <c r="F824" t="s">
        <v>5</v>
      </c>
      <c r="G824" t="s">
        <v>1688</v>
      </c>
      <c r="H824" t="s">
        <v>5</v>
      </c>
      <c r="I824" s="2">
        <v>0.68605519238995283</v>
      </c>
      <c r="J824" s="2" t="s">
        <v>1688</v>
      </c>
      <c r="K824" s="2">
        <v>0.16853261553786364</v>
      </c>
      <c r="L824" s="2" t="s">
        <v>1688</v>
      </c>
      <c r="M824" s="2">
        <v>-0.41445321131059709</v>
      </c>
      <c r="N824" s="2" t="s">
        <v>1688</v>
      </c>
      <c r="O824" s="2">
        <v>-0.68847184130737937</v>
      </c>
      <c r="P824" s="2" t="s">
        <v>1688</v>
      </c>
      <c r="Q824" s="2">
        <v>0.88955819471681097</v>
      </c>
      <c r="R824" s="2">
        <v>0.48255219006309474</v>
      </c>
      <c r="S824" s="2">
        <v>7.9444327795625228E-2</v>
      </c>
      <c r="T824" s="2">
        <v>0.25762090328010206</v>
      </c>
      <c r="U824" s="2">
        <v>-0.57684664622239834</v>
      </c>
      <c r="V824" s="2">
        <v>-0.25205977639879579</v>
      </c>
      <c r="W824" s="2">
        <v>-0.57433992813479817</v>
      </c>
      <c r="X824" s="2">
        <v>-0.80260375447996068</v>
      </c>
    </row>
    <row r="825" spans="1:24" x14ac:dyDescent="0.3">
      <c r="A825" t="s">
        <v>3221</v>
      </c>
      <c r="B825" t="s">
        <v>2154</v>
      </c>
      <c r="C825" t="s">
        <v>606</v>
      </c>
      <c r="D825" t="s">
        <v>4601</v>
      </c>
      <c r="E825" t="s">
        <v>4602</v>
      </c>
      <c r="F825" t="s">
        <v>5</v>
      </c>
      <c r="G825" t="s">
        <v>1688</v>
      </c>
      <c r="H825" t="s">
        <v>5</v>
      </c>
      <c r="I825" s="2" t="s">
        <v>1688</v>
      </c>
      <c r="J825" s="2" t="s">
        <v>1688</v>
      </c>
      <c r="K825" s="2" t="s">
        <v>1688</v>
      </c>
      <c r="L825" s="2" t="s">
        <v>1688</v>
      </c>
      <c r="M825" s="2" t="s">
        <v>1688</v>
      </c>
      <c r="N825" s="2" t="s">
        <v>1688</v>
      </c>
      <c r="O825" s="2">
        <v>-0.26478214343820999</v>
      </c>
      <c r="P825" s="2" t="s">
        <v>1688</v>
      </c>
      <c r="Q825" s="2" t="s">
        <v>1688</v>
      </c>
      <c r="R825" s="2" t="s">
        <v>1688</v>
      </c>
      <c r="S825" s="2" t="s">
        <v>1688</v>
      </c>
      <c r="T825" s="2" t="s">
        <v>1688</v>
      </c>
      <c r="U825" s="2" t="s">
        <v>1688</v>
      </c>
      <c r="V825" s="2" t="s">
        <v>1688</v>
      </c>
      <c r="W825" s="2">
        <v>-0.34695833207464688</v>
      </c>
      <c r="X825" s="2">
        <v>-0.18260595480177313</v>
      </c>
    </row>
    <row r="826" spans="1:24" x14ac:dyDescent="0.3">
      <c r="A826" t="s">
        <v>2713</v>
      </c>
      <c r="B826" t="s">
        <v>1820</v>
      </c>
      <c r="C826" t="s">
        <v>1101</v>
      </c>
      <c r="D826" t="s">
        <v>5585</v>
      </c>
      <c r="E826" t="s">
        <v>4270</v>
      </c>
      <c r="F826" t="s">
        <v>5</v>
      </c>
      <c r="G826" t="s">
        <v>1688</v>
      </c>
      <c r="H826" t="s">
        <v>5</v>
      </c>
      <c r="I826" s="2" t="s">
        <v>1688</v>
      </c>
      <c r="J826" s="2" t="s">
        <v>1688</v>
      </c>
      <c r="K826" s="2">
        <v>0.56737565066770479</v>
      </c>
      <c r="L826" s="2" t="s">
        <v>1688</v>
      </c>
      <c r="M826" s="2">
        <v>-0.23361001098312417</v>
      </c>
      <c r="N826" s="2" t="s">
        <v>1688</v>
      </c>
      <c r="O826" s="2">
        <v>-0.60049262910359125</v>
      </c>
      <c r="P826" s="2" t="s">
        <v>1688</v>
      </c>
      <c r="Q826" s="2" t="s">
        <v>1688</v>
      </c>
      <c r="R826" s="2" t="s">
        <v>1688</v>
      </c>
      <c r="S826" s="2">
        <v>0.32713234021935605</v>
      </c>
      <c r="T826" s="2">
        <v>0.80761896111605347</v>
      </c>
      <c r="U826" s="2">
        <v>-0.14710745637288591</v>
      </c>
      <c r="V826" s="2">
        <v>-0.32011256559336243</v>
      </c>
      <c r="W826" s="2">
        <v>-0.56255641904638498</v>
      </c>
      <c r="X826" s="2">
        <v>-0.6384288391607974</v>
      </c>
    </row>
    <row r="827" spans="1:24" x14ac:dyDescent="0.3">
      <c r="A827" t="s">
        <v>3703</v>
      </c>
      <c r="B827" t="s">
        <v>2331</v>
      </c>
      <c r="C827" t="s">
        <v>1062</v>
      </c>
      <c r="D827" t="s">
        <v>4372</v>
      </c>
      <c r="E827" t="s">
        <v>4373</v>
      </c>
      <c r="F827" t="s">
        <v>5</v>
      </c>
      <c r="G827" t="s">
        <v>1688</v>
      </c>
      <c r="H827" t="s">
        <v>5</v>
      </c>
      <c r="I827" s="2" t="s">
        <v>1688</v>
      </c>
      <c r="J827" s="2" t="s">
        <v>1688</v>
      </c>
      <c r="K827" s="2" t="s">
        <v>1688</v>
      </c>
      <c r="L827" s="2" t="s">
        <v>1688</v>
      </c>
      <c r="M827" s="2" t="s">
        <v>1688</v>
      </c>
      <c r="N827" s="2" t="s">
        <v>1688</v>
      </c>
      <c r="O827" s="2">
        <v>-0.26683091343844667</v>
      </c>
      <c r="P827" s="2" t="s">
        <v>1688</v>
      </c>
      <c r="Q827" s="2" t="s">
        <v>1688</v>
      </c>
      <c r="R827" s="2" t="s">
        <v>1688</v>
      </c>
      <c r="S827" s="2" t="s">
        <v>1688</v>
      </c>
      <c r="T827" s="2" t="s">
        <v>1688</v>
      </c>
      <c r="U827" s="2" t="s">
        <v>1688</v>
      </c>
      <c r="V827" s="2" t="s">
        <v>1688</v>
      </c>
      <c r="W827" s="2">
        <v>-0.5668909876620043</v>
      </c>
      <c r="X827" s="2">
        <v>3.3229160785110998E-2</v>
      </c>
    </row>
    <row r="828" spans="1:24" x14ac:dyDescent="0.3">
      <c r="A828" t="s">
        <v>2823</v>
      </c>
      <c r="B828" t="s">
        <v>1745</v>
      </c>
      <c r="C828" t="s">
        <v>218</v>
      </c>
      <c r="D828" t="s">
        <v>4360</v>
      </c>
      <c r="E828" t="s">
        <v>4361</v>
      </c>
      <c r="F828" t="s">
        <v>5</v>
      </c>
      <c r="G828" t="s">
        <v>1688</v>
      </c>
      <c r="H828" t="s">
        <v>5</v>
      </c>
      <c r="I828" s="2">
        <v>-0.75087504424069107</v>
      </c>
      <c r="J828" s="2" t="s">
        <v>1688</v>
      </c>
      <c r="K828" s="2">
        <v>0.21290557473283447</v>
      </c>
      <c r="L828" s="2" t="s">
        <v>1688</v>
      </c>
      <c r="M828" s="2">
        <v>0.17784960565813207</v>
      </c>
      <c r="N828" s="2" t="s">
        <v>1688</v>
      </c>
      <c r="O828" s="2">
        <v>7.5000983578894342E-2</v>
      </c>
      <c r="P828" s="2" t="s">
        <v>1688</v>
      </c>
      <c r="Q828" s="2">
        <v>-0.54145000620233352</v>
      </c>
      <c r="R828" s="2">
        <v>-0.96030008227904873</v>
      </c>
      <c r="S828" s="2">
        <v>-0.17835508522857982</v>
      </c>
      <c r="T828" s="2">
        <v>0.60416623469424879</v>
      </c>
      <c r="U828" s="2">
        <v>0.15833702716710066</v>
      </c>
      <c r="V828" s="2">
        <v>0.19736218414916346</v>
      </c>
      <c r="W828" s="2">
        <v>-0.2109802742108377</v>
      </c>
      <c r="X828" s="2">
        <v>0.36098224136862644</v>
      </c>
    </row>
    <row r="829" spans="1:24" x14ac:dyDescent="0.3">
      <c r="A829" t="s">
        <v>4239</v>
      </c>
      <c r="B829" t="s">
        <v>1816</v>
      </c>
      <c r="C829" t="s">
        <v>1668</v>
      </c>
      <c r="D829" t="s">
        <v>4754</v>
      </c>
      <c r="E829" t="s">
        <v>4755</v>
      </c>
      <c r="F829" t="s">
        <v>5</v>
      </c>
      <c r="G829" t="s">
        <v>1688</v>
      </c>
      <c r="H829" t="s">
        <v>5</v>
      </c>
      <c r="I829" s="2">
        <v>-0.28558889966133683</v>
      </c>
      <c r="J829" s="2" t="s">
        <v>1688</v>
      </c>
      <c r="K829" s="2" t="s">
        <v>1688</v>
      </c>
      <c r="L829" s="2" t="s">
        <v>1688</v>
      </c>
      <c r="M829" s="2" t="s">
        <v>1688</v>
      </c>
      <c r="N829" s="2" t="s">
        <v>1688</v>
      </c>
      <c r="O829" s="2" t="s">
        <v>1688</v>
      </c>
      <c r="P829" s="2" t="s">
        <v>1688</v>
      </c>
      <c r="Q829" s="2">
        <v>0.60084062802976446</v>
      </c>
      <c r="R829" s="2">
        <v>-1.1720184273524381</v>
      </c>
      <c r="S829" s="2" t="s">
        <v>1688</v>
      </c>
      <c r="T829" s="2" t="s">
        <v>1688</v>
      </c>
      <c r="U829" s="2" t="s">
        <v>1688</v>
      </c>
      <c r="V829" s="2" t="s">
        <v>1688</v>
      </c>
      <c r="W829" s="2" t="s">
        <v>1688</v>
      </c>
      <c r="X829" s="2" t="s">
        <v>1688</v>
      </c>
    </row>
    <row r="830" spans="1:24" x14ac:dyDescent="0.3">
      <c r="A830" t="s">
        <v>2701</v>
      </c>
      <c r="B830" t="s">
        <v>1809</v>
      </c>
      <c r="C830" t="s">
        <v>110</v>
      </c>
      <c r="D830" t="s">
        <v>5062</v>
      </c>
      <c r="E830" t="s">
        <v>5063</v>
      </c>
      <c r="F830" t="s">
        <v>3</v>
      </c>
      <c r="G830" t="s">
        <v>1688</v>
      </c>
      <c r="H830" t="s">
        <v>5</v>
      </c>
      <c r="I830" s="2">
        <v>-0.28764484222199271</v>
      </c>
      <c r="J830" s="2" t="s">
        <v>1688</v>
      </c>
      <c r="K830" s="2" t="s">
        <v>1688</v>
      </c>
      <c r="L830" s="2" t="s">
        <v>1688</v>
      </c>
      <c r="M830" s="2" t="s">
        <v>1688</v>
      </c>
      <c r="N830" s="2" t="s">
        <v>1688</v>
      </c>
      <c r="O830" s="2" t="s">
        <v>1688</v>
      </c>
      <c r="P830" s="2" t="s">
        <v>1688</v>
      </c>
      <c r="Q830" s="2">
        <v>-0.19467452171477639</v>
      </c>
      <c r="R830" s="2">
        <v>-0.38061516272920909</v>
      </c>
      <c r="S830" s="2" t="s">
        <v>1688</v>
      </c>
      <c r="T830" s="2" t="s">
        <v>1688</v>
      </c>
      <c r="U830" s="2" t="s">
        <v>1688</v>
      </c>
      <c r="V830" s="2" t="s">
        <v>1688</v>
      </c>
      <c r="W830" s="2" t="s">
        <v>1688</v>
      </c>
      <c r="X830" s="2" t="s">
        <v>1688</v>
      </c>
    </row>
    <row r="831" spans="1:24" x14ac:dyDescent="0.3">
      <c r="A831" t="s">
        <v>3328</v>
      </c>
      <c r="B831" t="s">
        <v>1924</v>
      </c>
      <c r="C831" t="s">
        <v>708</v>
      </c>
      <c r="D831" t="s">
        <v>5120</v>
      </c>
      <c r="E831" t="s">
        <v>5121</v>
      </c>
      <c r="F831" t="s">
        <v>5</v>
      </c>
      <c r="G831" t="s">
        <v>1688</v>
      </c>
      <c r="H831" t="s">
        <v>5</v>
      </c>
      <c r="I831" s="2">
        <v>1.1738788143605443</v>
      </c>
      <c r="J831" s="2" t="s">
        <v>1688</v>
      </c>
      <c r="K831" s="2">
        <v>1.0520727567726937</v>
      </c>
      <c r="L831" s="2" t="s">
        <v>1688</v>
      </c>
      <c r="M831" s="2">
        <v>-1.0394381086502098</v>
      </c>
      <c r="N831" s="2" t="s">
        <v>1688</v>
      </c>
      <c r="O831" s="2">
        <v>-1.4776861676489252</v>
      </c>
      <c r="P831" s="2" t="s">
        <v>1688</v>
      </c>
      <c r="Q831" s="2">
        <v>1.4130524285485271</v>
      </c>
      <c r="R831" s="2">
        <v>0.93470520017256165</v>
      </c>
      <c r="S831" s="2">
        <v>1.1086248146816489</v>
      </c>
      <c r="T831" s="2">
        <v>0.9955206988637384</v>
      </c>
      <c r="U831" s="2">
        <v>-1.0044503578005357</v>
      </c>
      <c r="V831" s="2">
        <v>-1.0744258594998841</v>
      </c>
      <c r="W831" s="2">
        <v>-1.4746928117167362</v>
      </c>
      <c r="X831" s="2">
        <v>-1.4806795235811141</v>
      </c>
    </row>
    <row r="832" spans="1:24" x14ac:dyDescent="0.3">
      <c r="A832" t="s">
        <v>3371</v>
      </c>
      <c r="B832" t="s">
        <v>2246</v>
      </c>
      <c r="C832" t="s">
        <v>746</v>
      </c>
      <c r="D832" t="s">
        <v>5053</v>
      </c>
      <c r="E832" t="s">
        <v>5054</v>
      </c>
      <c r="F832" t="s">
        <v>3</v>
      </c>
      <c r="G832" t="s">
        <v>1688</v>
      </c>
      <c r="H832" t="s">
        <v>5</v>
      </c>
      <c r="I832" s="2">
        <v>-0.14325009165645544</v>
      </c>
      <c r="J832" s="2" t="s">
        <v>1688</v>
      </c>
      <c r="K832" s="2">
        <v>0.15671708099961468</v>
      </c>
      <c r="L832" s="2" t="s">
        <v>1688</v>
      </c>
      <c r="M832" s="2">
        <v>-0.3070613607834754</v>
      </c>
      <c r="N832" s="2" t="s">
        <v>1688</v>
      </c>
      <c r="O832" s="2" t="s">
        <v>1688</v>
      </c>
      <c r="P832" s="2" t="s">
        <v>1688</v>
      </c>
      <c r="Q832" s="2">
        <v>2.8286243079109982E-2</v>
      </c>
      <c r="R832" s="2">
        <v>-0.31478642639202087</v>
      </c>
      <c r="S832" s="2">
        <v>6.5020769948411342E-2</v>
      </c>
      <c r="T832" s="2">
        <v>0.24841339205081805</v>
      </c>
      <c r="U832" s="2">
        <v>-0.2348217282134448</v>
      </c>
      <c r="V832" s="2">
        <v>-0.37930099335350598</v>
      </c>
      <c r="W832" s="2" t="s">
        <v>1688</v>
      </c>
      <c r="X832" s="2" t="s">
        <v>1688</v>
      </c>
    </row>
    <row r="833" spans="1:24" x14ac:dyDescent="0.3">
      <c r="A833" t="s">
        <v>3022</v>
      </c>
      <c r="B833" t="s">
        <v>2047</v>
      </c>
      <c r="C833" t="s">
        <v>412</v>
      </c>
      <c r="D833" t="s">
        <v>5352</v>
      </c>
      <c r="E833" t="s">
        <v>4270</v>
      </c>
      <c r="F833" t="s">
        <v>5</v>
      </c>
      <c r="G833" t="s">
        <v>1688</v>
      </c>
      <c r="H833" t="s">
        <v>5</v>
      </c>
      <c r="I833" s="2">
        <v>-0.29588506426202599</v>
      </c>
      <c r="J833" s="2" t="s">
        <v>1688</v>
      </c>
      <c r="K833" s="2" t="s">
        <v>1688</v>
      </c>
      <c r="L833" s="2" t="s">
        <v>1688</v>
      </c>
      <c r="M833" s="2" t="s">
        <v>1688</v>
      </c>
      <c r="N833" s="2" t="s">
        <v>1688</v>
      </c>
      <c r="O833" s="2" t="s">
        <v>1688</v>
      </c>
      <c r="P833" s="2" t="s">
        <v>1688</v>
      </c>
      <c r="Q833" s="2">
        <v>8.8820033298585108E-2</v>
      </c>
      <c r="R833" s="2">
        <v>-0.6805901618226371</v>
      </c>
      <c r="S833" s="2" t="s">
        <v>1688</v>
      </c>
      <c r="T833" s="2" t="s">
        <v>1688</v>
      </c>
      <c r="U833" s="2" t="s">
        <v>1688</v>
      </c>
      <c r="V833" s="2" t="s">
        <v>1688</v>
      </c>
      <c r="W833" s="2" t="s">
        <v>1688</v>
      </c>
      <c r="X833" s="2" t="s">
        <v>1688</v>
      </c>
    </row>
    <row r="834" spans="1:24" x14ac:dyDescent="0.3">
      <c r="A834" t="s">
        <v>3190</v>
      </c>
      <c r="B834" t="s">
        <v>1804</v>
      </c>
      <c r="C834" t="s">
        <v>576</v>
      </c>
      <c r="D834" t="s">
        <v>4413</v>
      </c>
      <c r="E834" t="s">
        <v>4414</v>
      </c>
      <c r="F834" t="s">
        <v>5</v>
      </c>
      <c r="G834" t="s">
        <v>1688</v>
      </c>
      <c r="H834" t="s">
        <v>5</v>
      </c>
      <c r="I834" s="2" t="s">
        <v>1688</v>
      </c>
      <c r="J834" s="2" t="s">
        <v>1688</v>
      </c>
      <c r="K834" s="2">
        <v>0.8451379584181764</v>
      </c>
      <c r="L834" s="2" t="s">
        <v>1688</v>
      </c>
      <c r="M834" s="2">
        <v>-0.27782951367825054</v>
      </c>
      <c r="N834" s="2" t="s">
        <v>1688</v>
      </c>
      <c r="O834" s="2">
        <v>-0.86639411376627029</v>
      </c>
      <c r="P834" s="2" t="s">
        <v>1688</v>
      </c>
      <c r="Q834" s="2" t="s">
        <v>1688</v>
      </c>
      <c r="R834" s="2" t="s">
        <v>1688</v>
      </c>
      <c r="S834" s="2">
        <v>0.65205046552230295</v>
      </c>
      <c r="T834" s="2">
        <v>1.0382254513140499</v>
      </c>
      <c r="U834" s="2">
        <v>-8.929002790065187E-3</v>
      </c>
      <c r="V834" s="2">
        <v>-0.54673002456643593</v>
      </c>
      <c r="W834" s="2">
        <v>-0.70872650800085313</v>
      </c>
      <c r="X834" s="2">
        <v>-1.0240617195316875</v>
      </c>
    </row>
    <row r="835" spans="1:24" x14ac:dyDescent="0.3">
      <c r="A835" t="s">
        <v>2914</v>
      </c>
      <c r="B835" t="s">
        <v>1745</v>
      </c>
      <c r="C835" t="s">
        <v>302</v>
      </c>
      <c r="D835" t="s">
        <v>4360</v>
      </c>
      <c r="E835" t="s">
        <v>4361</v>
      </c>
      <c r="F835" t="s">
        <v>5</v>
      </c>
      <c r="G835" t="s">
        <v>1688</v>
      </c>
      <c r="H835" t="s">
        <v>5</v>
      </c>
      <c r="I835" s="2">
        <v>0.45893823419193969</v>
      </c>
      <c r="J835" s="2" t="s">
        <v>1688</v>
      </c>
      <c r="K835" s="2">
        <v>0.14231897339912386</v>
      </c>
      <c r="L835" s="2" t="s">
        <v>1688</v>
      </c>
      <c r="M835" s="2">
        <v>-0.34554950735738943</v>
      </c>
      <c r="N835" s="2" t="s">
        <v>1688</v>
      </c>
      <c r="O835" s="2">
        <v>-0.55733937615181706</v>
      </c>
      <c r="P835" s="2" t="s">
        <v>1688</v>
      </c>
      <c r="Q835" s="2">
        <v>0.61254790799935765</v>
      </c>
      <c r="R835" s="2">
        <v>0.30532856038452177</v>
      </c>
      <c r="S835" s="2">
        <v>-0.16016488558279396</v>
      </c>
      <c r="T835" s="2">
        <v>0.44480283238104168</v>
      </c>
      <c r="U835" s="2">
        <v>-0.35932349230871891</v>
      </c>
      <c r="V835" s="2">
        <v>-0.33177552240606001</v>
      </c>
      <c r="W835" s="2">
        <v>-0.57879039066817961</v>
      </c>
      <c r="X835" s="2">
        <v>-0.5358883616354545</v>
      </c>
    </row>
    <row r="836" spans="1:24" x14ac:dyDescent="0.3">
      <c r="A836" t="s">
        <v>3010</v>
      </c>
      <c r="B836" t="s">
        <v>2041</v>
      </c>
      <c r="C836" t="s">
        <v>402</v>
      </c>
      <c r="D836" t="s">
        <v>5690</v>
      </c>
      <c r="E836" t="s">
        <v>5691</v>
      </c>
      <c r="F836" t="s">
        <v>5</v>
      </c>
      <c r="G836" t="s">
        <v>1688</v>
      </c>
      <c r="H836" t="s">
        <v>5</v>
      </c>
      <c r="I836" s="2">
        <v>-0.30339104449464177</v>
      </c>
      <c r="J836" s="2" t="s">
        <v>1688</v>
      </c>
      <c r="K836" s="2" t="s">
        <v>1688</v>
      </c>
      <c r="L836" s="2" t="s">
        <v>1688</v>
      </c>
      <c r="M836" s="2" t="s">
        <v>1688</v>
      </c>
      <c r="N836" s="2" t="s">
        <v>1688</v>
      </c>
      <c r="O836" s="2" t="s">
        <v>1688</v>
      </c>
      <c r="P836" s="2" t="s">
        <v>1688</v>
      </c>
      <c r="Q836" s="2">
        <v>-1.6906067402210363E-2</v>
      </c>
      <c r="R836" s="2">
        <v>-0.5898760215870732</v>
      </c>
      <c r="S836" s="2" t="s">
        <v>1688</v>
      </c>
      <c r="T836" s="2" t="s">
        <v>1688</v>
      </c>
      <c r="U836" s="2" t="s">
        <v>1688</v>
      </c>
      <c r="V836" s="2" t="s">
        <v>1688</v>
      </c>
      <c r="W836" s="2" t="s">
        <v>1688</v>
      </c>
      <c r="X836" s="2" t="s">
        <v>1688</v>
      </c>
    </row>
    <row r="837" spans="1:24" x14ac:dyDescent="0.3">
      <c r="A837" t="s">
        <v>3158</v>
      </c>
      <c r="B837" t="s">
        <v>2127</v>
      </c>
      <c r="C837" t="s">
        <v>542</v>
      </c>
      <c r="D837" t="s">
        <v>4872</v>
      </c>
      <c r="E837" t="s">
        <v>4873</v>
      </c>
      <c r="F837" t="s">
        <v>3</v>
      </c>
      <c r="G837" t="s">
        <v>1688</v>
      </c>
      <c r="H837" t="s">
        <v>5</v>
      </c>
      <c r="I837" s="2">
        <v>9.3046573342826316E-2</v>
      </c>
      <c r="J837" s="2" t="s">
        <v>1688</v>
      </c>
      <c r="K837" s="2">
        <v>0.14129733830211533</v>
      </c>
      <c r="L837" s="2" t="s">
        <v>1688</v>
      </c>
      <c r="M837" s="2">
        <v>-0.53788574435960346</v>
      </c>
      <c r="N837" s="2" t="s">
        <v>1688</v>
      </c>
      <c r="O837" s="2" t="s">
        <v>1688</v>
      </c>
      <c r="P837" s="2" t="s">
        <v>1688</v>
      </c>
      <c r="Q837" s="2">
        <v>0.25205227503151301</v>
      </c>
      <c r="R837" s="2">
        <v>-6.5959128345860346E-2</v>
      </c>
      <c r="S837" s="2">
        <v>0.14496000472085782</v>
      </c>
      <c r="T837" s="2">
        <v>0.13763467188337281</v>
      </c>
      <c r="U837" s="2">
        <v>-0.5362729280114894</v>
      </c>
      <c r="V837" s="2">
        <v>-0.53949856070771751</v>
      </c>
      <c r="W837" s="2" t="s">
        <v>1688</v>
      </c>
      <c r="X837" s="2" t="s">
        <v>1688</v>
      </c>
    </row>
    <row r="838" spans="1:24" x14ac:dyDescent="0.3">
      <c r="A838" t="s">
        <v>3117</v>
      </c>
      <c r="B838" t="s">
        <v>2107</v>
      </c>
      <c r="C838" t="s">
        <v>505</v>
      </c>
      <c r="D838" t="s">
        <v>5258</v>
      </c>
      <c r="E838" t="s">
        <v>5259</v>
      </c>
      <c r="F838" t="s">
        <v>3</v>
      </c>
      <c r="G838" t="s">
        <v>1688</v>
      </c>
      <c r="H838" t="s">
        <v>5</v>
      </c>
      <c r="I838" s="2">
        <v>-7.8345078298621557E-2</v>
      </c>
      <c r="J838" s="2" t="s">
        <v>1688</v>
      </c>
      <c r="K838" s="2">
        <v>0.76780864988842557</v>
      </c>
      <c r="L838" s="2" t="s">
        <v>1688</v>
      </c>
      <c r="M838" s="2" t="s">
        <v>1688</v>
      </c>
      <c r="N838" s="2" t="s">
        <v>1688</v>
      </c>
      <c r="O838" s="2">
        <v>-0.99352498669277001</v>
      </c>
      <c r="P838" s="2" t="s">
        <v>1688</v>
      </c>
      <c r="Q838" s="2">
        <v>-7.2998636050852078E-2</v>
      </c>
      <c r="R838" s="2">
        <v>-8.3691520546391035E-2</v>
      </c>
      <c r="S838" s="2">
        <v>0.78810099791200461</v>
      </c>
      <c r="T838" s="2">
        <v>0.74751630186484652</v>
      </c>
      <c r="U838" s="2" t="s">
        <v>1688</v>
      </c>
      <c r="V838" s="2" t="s">
        <v>1688</v>
      </c>
      <c r="W838" s="2">
        <v>-0.81109273335741194</v>
      </c>
      <c r="X838" s="2">
        <v>-1.1759572400281282</v>
      </c>
    </row>
    <row r="839" spans="1:24" x14ac:dyDescent="0.3">
      <c r="A839" t="s">
        <v>4095</v>
      </c>
      <c r="B839" t="s">
        <v>1872</v>
      </c>
      <c r="C839" t="s">
        <v>1488</v>
      </c>
      <c r="D839" t="s">
        <v>4857</v>
      </c>
      <c r="E839" t="s">
        <v>4858</v>
      </c>
      <c r="F839" t="s">
        <v>5</v>
      </c>
      <c r="G839" t="s">
        <v>1688</v>
      </c>
      <c r="H839" t="s">
        <v>5</v>
      </c>
      <c r="I839" s="2">
        <v>0.43072646254572367</v>
      </c>
      <c r="J839" s="2" t="s">
        <v>1688</v>
      </c>
      <c r="K839" s="2">
        <v>0.37304252817368622</v>
      </c>
      <c r="L839" s="2" t="s">
        <v>1688</v>
      </c>
      <c r="M839" s="2">
        <v>-0.17260980468322495</v>
      </c>
      <c r="N839" s="2" t="s">
        <v>1688</v>
      </c>
      <c r="O839" s="2">
        <v>-0.93573660929245461</v>
      </c>
      <c r="P839" s="2" t="s">
        <v>1688</v>
      </c>
      <c r="Q839" s="2">
        <v>0.58323022709991901</v>
      </c>
      <c r="R839" s="2">
        <v>0.27822269799152827</v>
      </c>
      <c r="S839" s="2">
        <v>0.31045646229528184</v>
      </c>
      <c r="T839" s="2">
        <v>0.43562859405209065</v>
      </c>
      <c r="U839" s="2">
        <v>-6.9118873113567528E-2</v>
      </c>
      <c r="V839" s="2">
        <v>-0.27610073625288239</v>
      </c>
      <c r="W839" s="2">
        <v>-0.85350117606388365</v>
      </c>
      <c r="X839" s="2">
        <v>-1.0179720425210257</v>
      </c>
    </row>
    <row r="840" spans="1:24" x14ac:dyDescent="0.3">
      <c r="A840" t="s">
        <v>3244</v>
      </c>
      <c r="B840" t="s">
        <v>1763</v>
      </c>
      <c r="C840" t="s">
        <v>629</v>
      </c>
      <c r="D840" t="s">
        <v>5085</v>
      </c>
      <c r="E840" t="s">
        <v>4270</v>
      </c>
      <c r="F840" t="s">
        <v>5</v>
      </c>
      <c r="G840" t="s">
        <v>1688</v>
      </c>
      <c r="H840" t="s">
        <v>5</v>
      </c>
      <c r="I840" s="2">
        <v>-0.30857898396901878</v>
      </c>
      <c r="J840" s="2" t="s">
        <v>1688</v>
      </c>
      <c r="K840" s="2" t="s">
        <v>1688</v>
      </c>
      <c r="L840" s="2" t="s">
        <v>1688</v>
      </c>
      <c r="M840" s="2" t="s">
        <v>1688</v>
      </c>
      <c r="N840" s="2" t="s">
        <v>1688</v>
      </c>
      <c r="O840" s="2" t="s">
        <v>1688</v>
      </c>
      <c r="P840" s="2" t="s">
        <v>1688</v>
      </c>
      <c r="Q840" s="2">
        <v>-0.1960290719809149</v>
      </c>
      <c r="R840" s="2">
        <v>-0.42112889595712266</v>
      </c>
      <c r="S840" s="2" t="s">
        <v>1688</v>
      </c>
      <c r="T840" s="2" t="s">
        <v>1688</v>
      </c>
      <c r="U840" s="2" t="s">
        <v>1688</v>
      </c>
      <c r="V840" s="2" t="s">
        <v>1688</v>
      </c>
      <c r="W840" s="2" t="s">
        <v>1688</v>
      </c>
      <c r="X840" s="2" t="s">
        <v>1688</v>
      </c>
    </row>
    <row r="841" spans="1:24" x14ac:dyDescent="0.3">
      <c r="A841" t="s">
        <v>3705</v>
      </c>
      <c r="B841" t="s">
        <v>2150</v>
      </c>
      <c r="C841" t="s">
        <v>1064</v>
      </c>
      <c r="D841" t="s">
        <v>4374</v>
      </c>
      <c r="E841" t="s">
        <v>4375</v>
      </c>
      <c r="F841" t="s">
        <v>3</v>
      </c>
      <c r="G841" t="s">
        <v>1688</v>
      </c>
      <c r="H841" t="s">
        <v>5</v>
      </c>
      <c r="I841" s="2">
        <v>1.2009114975485011</v>
      </c>
      <c r="J841" s="2" t="s">
        <v>1688</v>
      </c>
      <c r="K841" s="2">
        <v>0.39957731513584627</v>
      </c>
      <c r="L841" s="2" t="s">
        <v>1688</v>
      </c>
      <c r="M841" s="2">
        <v>-0.82139383062959381</v>
      </c>
      <c r="N841" s="2" t="s">
        <v>1688</v>
      </c>
      <c r="O841" s="2">
        <v>-1.091193429903357</v>
      </c>
      <c r="P841" s="2" t="s">
        <v>1688</v>
      </c>
      <c r="Q841" s="2">
        <v>1.252173413202027</v>
      </c>
      <c r="R841" s="2">
        <v>1.1496495818949755</v>
      </c>
      <c r="S841" s="2">
        <v>0.35162832910278236</v>
      </c>
      <c r="T841" s="2">
        <v>0.44752630116891023</v>
      </c>
      <c r="U841" s="2">
        <v>-0.86991259570911339</v>
      </c>
      <c r="V841" s="2">
        <v>-0.77287506555007413</v>
      </c>
      <c r="W841" s="2">
        <v>-1.0808506367123256</v>
      </c>
      <c r="X841" s="2">
        <v>-1.1015362230943884</v>
      </c>
    </row>
    <row r="842" spans="1:24" x14ac:dyDescent="0.3">
      <c r="A842" t="s">
        <v>2577</v>
      </c>
      <c r="B842" t="s">
        <v>1693</v>
      </c>
      <c r="C842" t="s">
        <v>8</v>
      </c>
      <c r="D842" t="s">
        <v>4483</v>
      </c>
      <c r="E842" t="s">
        <v>4484</v>
      </c>
      <c r="F842" t="s">
        <v>5</v>
      </c>
      <c r="G842" t="s">
        <v>1688</v>
      </c>
      <c r="H842" t="s">
        <v>5</v>
      </c>
      <c r="I842" s="2">
        <v>1.2379597811406424</v>
      </c>
      <c r="J842" s="2" t="s">
        <v>1688</v>
      </c>
      <c r="K842" s="2">
        <v>-7.6769234625055416E-2</v>
      </c>
      <c r="L842" s="2" t="s">
        <v>1688</v>
      </c>
      <c r="M842" s="2">
        <v>-0.55894417137068531</v>
      </c>
      <c r="N842" s="2" t="s">
        <v>1688</v>
      </c>
      <c r="O842" s="2">
        <v>-0.9183926749861564</v>
      </c>
      <c r="P842" s="2" t="s">
        <v>1688</v>
      </c>
      <c r="Q842" s="2">
        <v>1.44015490868031</v>
      </c>
      <c r="R842" s="2">
        <v>1.0357646536009748</v>
      </c>
      <c r="S842" s="2">
        <v>-0.21728555729475868</v>
      </c>
      <c r="T842" s="2">
        <v>6.3747088044647876E-2</v>
      </c>
      <c r="U842" s="2">
        <v>-0.58989773600456452</v>
      </c>
      <c r="V842" s="2">
        <v>-0.5279906067368062</v>
      </c>
      <c r="W842" s="2">
        <v>-0.83897658152005239</v>
      </c>
      <c r="X842" s="2">
        <v>-0.9978087684522603</v>
      </c>
    </row>
    <row r="843" spans="1:24" x14ac:dyDescent="0.3">
      <c r="A843" t="s">
        <v>3055</v>
      </c>
      <c r="B843" t="s">
        <v>2069</v>
      </c>
      <c r="C843" t="s">
        <v>448</v>
      </c>
      <c r="D843" t="s">
        <v>4284</v>
      </c>
      <c r="E843" t="s">
        <v>4285</v>
      </c>
      <c r="F843" t="s">
        <v>5</v>
      </c>
      <c r="G843" t="s">
        <v>4258</v>
      </c>
      <c r="H843" t="s">
        <v>5</v>
      </c>
      <c r="I843" s="2" t="s">
        <v>1688</v>
      </c>
      <c r="J843" s="2" t="s">
        <v>1688</v>
      </c>
      <c r="K843" s="2" t="s">
        <v>1688</v>
      </c>
      <c r="L843" s="2" t="s">
        <v>1688</v>
      </c>
      <c r="M843" s="2" t="s">
        <v>1688</v>
      </c>
      <c r="N843" s="2" t="s">
        <v>1688</v>
      </c>
      <c r="O843" s="2">
        <v>-0.34674912947013858</v>
      </c>
      <c r="P843" s="2" t="s">
        <v>1688</v>
      </c>
      <c r="Q843" s="2" t="s">
        <v>1688</v>
      </c>
      <c r="R843" s="2" t="s">
        <v>1688</v>
      </c>
      <c r="S843" s="2" t="s">
        <v>1688</v>
      </c>
      <c r="T843" s="2" t="s">
        <v>1688</v>
      </c>
      <c r="U843" s="2" t="s">
        <v>1688</v>
      </c>
      <c r="V843" s="2" t="s">
        <v>1688</v>
      </c>
      <c r="W843" s="2">
        <v>5.2972274813988696E-2</v>
      </c>
      <c r="X843" s="2">
        <v>-0.74647053375426586</v>
      </c>
    </row>
    <row r="844" spans="1:24" x14ac:dyDescent="0.3">
      <c r="A844" t="s">
        <v>3290</v>
      </c>
      <c r="B844" t="s">
        <v>2197</v>
      </c>
      <c r="C844" t="s">
        <v>670</v>
      </c>
      <c r="D844" t="s">
        <v>5576</v>
      </c>
      <c r="E844" t="s">
        <v>5577</v>
      </c>
      <c r="F844" t="s">
        <v>5</v>
      </c>
      <c r="G844" t="s">
        <v>1688</v>
      </c>
      <c r="H844" t="s">
        <v>5</v>
      </c>
      <c r="I844" s="2">
        <v>3.572001754261539E-2</v>
      </c>
      <c r="J844" s="2" t="s">
        <v>1688</v>
      </c>
      <c r="K844" s="2" t="s">
        <v>1688</v>
      </c>
      <c r="L844" s="2" t="s">
        <v>1688</v>
      </c>
      <c r="M844" s="2">
        <v>-0.38343412234341651</v>
      </c>
      <c r="N844" s="2" t="s">
        <v>1688</v>
      </c>
      <c r="O844" s="2" t="s">
        <v>1688</v>
      </c>
      <c r="P844" s="2" t="s">
        <v>1688</v>
      </c>
      <c r="Q844" s="2">
        <v>0.19887127951781905</v>
      </c>
      <c r="R844" s="2">
        <v>-0.1274312444325883</v>
      </c>
      <c r="S844" s="2" t="s">
        <v>1688</v>
      </c>
      <c r="T844" s="2" t="s">
        <v>1688</v>
      </c>
      <c r="U844" s="2">
        <v>-0.30959184451097899</v>
      </c>
      <c r="V844" s="2">
        <v>-0.45727640017585403</v>
      </c>
      <c r="W844" s="2" t="s">
        <v>1688</v>
      </c>
      <c r="X844" s="2" t="s">
        <v>1688</v>
      </c>
    </row>
    <row r="845" spans="1:24" x14ac:dyDescent="0.3">
      <c r="A845" t="s">
        <v>4015</v>
      </c>
      <c r="B845" t="s">
        <v>2499</v>
      </c>
      <c r="C845" t="s">
        <v>1393</v>
      </c>
      <c r="D845" t="s">
        <v>5504</v>
      </c>
      <c r="E845" t="s">
        <v>4270</v>
      </c>
      <c r="F845" t="s">
        <v>5</v>
      </c>
      <c r="G845" t="s">
        <v>1688</v>
      </c>
      <c r="H845" t="s">
        <v>5</v>
      </c>
      <c r="I845" s="2">
        <v>0.52245453740959846</v>
      </c>
      <c r="J845" s="2" t="s">
        <v>1688</v>
      </c>
      <c r="K845" s="2">
        <v>-1.758153549263693E-2</v>
      </c>
      <c r="L845" s="2" t="s">
        <v>1688</v>
      </c>
      <c r="M845" s="2" t="s">
        <v>1688</v>
      </c>
      <c r="N845" s="2" t="s">
        <v>1688</v>
      </c>
      <c r="O845" s="2">
        <v>-0.85461455862897884</v>
      </c>
      <c r="P845" s="2" t="s">
        <v>1688</v>
      </c>
      <c r="Q845" s="2">
        <v>0.89343987731611707</v>
      </c>
      <c r="R845" s="2">
        <v>0.15146919750307983</v>
      </c>
      <c r="S845" s="2">
        <v>9.777121611529915E-3</v>
      </c>
      <c r="T845" s="2">
        <v>-4.4940192596803777E-2</v>
      </c>
      <c r="U845" s="2" t="s">
        <v>1688</v>
      </c>
      <c r="V845" s="2" t="s">
        <v>1688</v>
      </c>
      <c r="W845" s="2">
        <v>-0.92303052368488925</v>
      </c>
      <c r="X845" s="2">
        <v>-0.78619859357306832</v>
      </c>
    </row>
    <row r="846" spans="1:24" x14ac:dyDescent="0.3">
      <c r="A846" t="s">
        <v>3515</v>
      </c>
      <c r="B846" t="s">
        <v>1737</v>
      </c>
      <c r="C846" t="s">
        <v>871</v>
      </c>
      <c r="D846" t="s">
        <v>5061</v>
      </c>
      <c r="E846" t="s">
        <v>4270</v>
      </c>
      <c r="F846" t="s">
        <v>5</v>
      </c>
      <c r="G846" t="s">
        <v>1688</v>
      </c>
      <c r="H846" t="s">
        <v>5</v>
      </c>
      <c r="I846" s="2" t="s">
        <v>1688</v>
      </c>
      <c r="J846" s="2" t="s">
        <v>1688</v>
      </c>
      <c r="K846" s="2" t="s">
        <v>1688</v>
      </c>
      <c r="L846" s="2" t="s">
        <v>1688</v>
      </c>
      <c r="M846" s="2" t="s">
        <v>1688</v>
      </c>
      <c r="N846" s="2" t="s">
        <v>1688</v>
      </c>
      <c r="O846" s="2">
        <v>-0.35018476853123681</v>
      </c>
      <c r="P846" s="2" t="s">
        <v>1688</v>
      </c>
      <c r="Q846" s="2" t="s">
        <v>1688</v>
      </c>
      <c r="R846" s="2" t="s">
        <v>1688</v>
      </c>
      <c r="S846" s="2" t="s">
        <v>1688</v>
      </c>
      <c r="T846" s="2" t="s">
        <v>1688</v>
      </c>
      <c r="U846" s="2" t="s">
        <v>1688</v>
      </c>
      <c r="V846" s="2" t="s">
        <v>1688</v>
      </c>
      <c r="W846" s="2">
        <v>-0.22667877786833776</v>
      </c>
      <c r="X846" s="2">
        <v>-0.47369075919413589</v>
      </c>
    </row>
    <row r="847" spans="1:24" x14ac:dyDescent="0.3">
      <c r="A847" t="s">
        <v>3438</v>
      </c>
      <c r="B847" t="s">
        <v>1780</v>
      </c>
      <c r="C847" t="s">
        <v>1302</v>
      </c>
      <c r="D847" t="s">
        <v>5566</v>
      </c>
      <c r="E847" t="s">
        <v>4270</v>
      </c>
      <c r="F847" t="s">
        <v>5</v>
      </c>
      <c r="G847" t="s">
        <v>1688</v>
      </c>
      <c r="H847" t="s">
        <v>5</v>
      </c>
      <c r="I847" s="2">
        <v>0.3837209411306452</v>
      </c>
      <c r="J847" s="2" t="s">
        <v>1688</v>
      </c>
      <c r="K847" s="2">
        <v>-0.11162473890082163</v>
      </c>
      <c r="L847" s="2" t="s">
        <v>1688</v>
      </c>
      <c r="M847" s="2">
        <v>-2.6657718539676856E-2</v>
      </c>
      <c r="N847" s="2" t="s">
        <v>1688</v>
      </c>
      <c r="O847" s="2">
        <v>-0.609205390140657</v>
      </c>
      <c r="P847" s="2" t="s">
        <v>1688</v>
      </c>
      <c r="Q847" s="2">
        <v>0.44805516771718756</v>
      </c>
      <c r="R847" s="2">
        <v>0.31938671454410283</v>
      </c>
      <c r="S847" s="2">
        <v>-0.15879974480892553</v>
      </c>
      <c r="T847" s="2">
        <v>-6.4449732992717723E-2</v>
      </c>
      <c r="U847" s="2">
        <v>2.8710585954140094E-2</v>
      </c>
      <c r="V847" s="2">
        <v>-8.2026023033493808E-2</v>
      </c>
      <c r="W847" s="2">
        <v>-0.65444465870687019</v>
      </c>
      <c r="X847" s="2">
        <v>-0.56396612157444381</v>
      </c>
    </row>
    <row r="848" spans="1:24" x14ac:dyDescent="0.3">
      <c r="A848" t="s">
        <v>3159</v>
      </c>
      <c r="B848" t="s">
        <v>2128</v>
      </c>
      <c r="C848" t="s">
        <v>544</v>
      </c>
      <c r="D848" t="s">
        <v>5119</v>
      </c>
      <c r="E848" t="s">
        <v>4270</v>
      </c>
      <c r="F848" t="s">
        <v>5</v>
      </c>
      <c r="G848" t="s">
        <v>1688</v>
      </c>
      <c r="H848" t="s">
        <v>5</v>
      </c>
      <c r="I848" s="2">
        <v>0.7876171873182517</v>
      </c>
      <c r="J848" s="2" t="s">
        <v>1688</v>
      </c>
      <c r="K848" s="2" t="s">
        <v>1688</v>
      </c>
      <c r="L848" s="2" t="s">
        <v>1688</v>
      </c>
      <c r="M848" s="2">
        <v>-0.56656217324923608</v>
      </c>
      <c r="N848" s="2" t="s">
        <v>1688</v>
      </c>
      <c r="O848" s="2">
        <v>-0.59088425090922891</v>
      </c>
      <c r="P848" s="2" t="s">
        <v>1688</v>
      </c>
      <c r="Q848" s="2">
        <v>0.84205360176120214</v>
      </c>
      <c r="R848" s="2">
        <v>0.73318077287530126</v>
      </c>
      <c r="S848" s="2" t="s">
        <v>1688</v>
      </c>
      <c r="T848" s="2" t="s">
        <v>1688</v>
      </c>
      <c r="U848" s="2">
        <v>-0.67205975527180339</v>
      </c>
      <c r="V848" s="2">
        <v>-0.46106459122666876</v>
      </c>
      <c r="W848" s="2">
        <v>-0.53579179606702387</v>
      </c>
      <c r="X848" s="2">
        <v>-0.64597670575143384</v>
      </c>
    </row>
    <row r="849" spans="1:24" x14ac:dyDescent="0.3">
      <c r="A849" t="s">
        <v>3394</v>
      </c>
      <c r="B849" t="s">
        <v>1994</v>
      </c>
      <c r="C849" t="s">
        <v>769</v>
      </c>
      <c r="D849" t="s">
        <v>5133</v>
      </c>
      <c r="E849" t="s">
        <v>5134</v>
      </c>
      <c r="F849" t="s">
        <v>3</v>
      </c>
      <c r="G849" t="s">
        <v>1688</v>
      </c>
      <c r="H849" t="s">
        <v>5</v>
      </c>
      <c r="I849" s="2">
        <v>1.209806497798201</v>
      </c>
      <c r="J849" s="2" t="s">
        <v>1688</v>
      </c>
      <c r="K849" s="2">
        <v>0.15398178482298486</v>
      </c>
      <c r="L849" s="2" t="s">
        <v>1688</v>
      </c>
      <c r="M849" s="2">
        <v>-0.53557540810012116</v>
      </c>
      <c r="N849" s="2" t="s">
        <v>1688</v>
      </c>
      <c r="O849" s="2">
        <v>-1.2004651608324179</v>
      </c>
      <c r="P849" s="2" t="s">
        <v>1688</v>
      </c>
      <c r="Q849" s="2">
        <v>1.3617122223331763</v>
      </c>
      <c r="R849" s="2">
        <v>1.0579007732632257</v>
      </c>
      <c r="S849" s="2">
        <v>0.12921706366415348</v>
      </c>
      <c r="T849" s="2">
        <v>0.17874650598181627</v>
      </c>
      <c r="U849" s="2">
        <v>-0.3934251163544476</v>
      </c>
      <c r="V849" s="2">
        <v>-0.67772569984579478</v>
      </c>
      <c r="W849" s="2">
        <v>-1.1998517911916267</v>
      </c>
      <c r="X849" s="2">
        <v>-1.2010785304732092</v>
      </c>
    </row>
    <row r="850" spans="1:24" x14ac:dyDescent="0.3">
      <c r="A850" t="s">
        <v>3554</v>
      </c>
      <c r="B850" t="s">
        <v>2325</v>
      </c>
      <c r="C850" t="s">
        <v>910</v>
      </c>
      <c r="D850" t="s">
        <v>5046</v>
      </c>
      <c r="E850" t="s">
        <v>5047</v>
      </c>
      <c r="F850" t="s">
        <v>5</v>
      </c>
      <c r="G850" t="s">
        <v>1688</v>
      </c>
      <c r="H850" t="s">
        <v>5</v>
      </c>
      <c r="I850" s="2">
        <v>-0.63954768303166232</v>
      </c>
      <c r="J850" s="2" t="s">
        <v>1688</v>
      </c>
      <c r="K850" s="2">
        <v>0.26621167661682144</v>
      </c>
      <c r="L850" s="2" t="s">
        <v>1688</v>
      </c>
      <c r="M850" s="2" t="s">
        <v>1688</v>
      </c>
      <c r="N850" s="2" t="s">
        <v>1688</v>
      </c>
      <c r="O850" s="2" t="s">
        <v>1688</v>
      </c>
      <c r="P850" s="2" t="s">
        <v>1688</v>
      </c>
      <c r="Q850" s="2">
        <v>-0.59725599737333601</v>
      </c>
      <c r="R850" s="2">
        <v>-0.68183936868998862</v>
      </c>
      <c r="S850" s="2">
        <v>0.32803219030386255</v>
      </c>
      <c r="T850" s="2">
        <v>0.20439116292978027</v>
      </c>
      <c r="U850" s="2" t="s">
        <v>1688</v>
      </c>
      <c r="V850" s="2" t="s">
        <v>1688</v>
      </c>
      <c r="W850" s="2" t="s">
        <v>1688</v>
      </c>
      <c r="X850" s="2" t="s">
        <v>1688</v>
      </c>
    </row>
    <row r="851" spans="1:24" x14ac:dyDescent="0.3">
      <c r="A851" t="s">
        <v>3853</v>
      </c>
      <c r="B851" t="s">
        <v>1925</v>
      </c>
      <c r="C851" t="s">
        <v>1490</v>
      </c>
      <c r="D851" t="s">
        <v>5401</v>
      </c>
      <c r="E851" t="s">
        <v>5400</v>
      </c>
      <c r="F851" t="s">
        <v>3</v>
      </c>
      <c r="G851" t="s">
        <v>1688</v>
      </c>
      <c r="H851" t="s">
        <v>5</v>
      </c>
      <c r="I851" s="2">
        <v>0.21358167977737172</v>
      </c>
      <c r="J851" s="2" t="s">
        <v>1688</v>
      </c>
      <c r="K851" s="2">
        <v>0.26277598238505229</v>
      </c>
      <c r="L851" s="2" t="s">
        <v>1688</v>
      </c>
      <c r="M851" s="2">
        <v>-0.17792172310219029</v>
      </c>
      <c r="N851" s="2" t="s">
        <v>1688</v>
      </c>
      <c r="O851" s="2">
        <v>-0.67308912215038208</v>
      </c>
      <c r="P851" s="2" t="s">
        <v>1688</v>
      </c>
      <c r="Q851" s="2">
        <v>0.40982946530056941</v>
      </c>
      <c r="R851" s="2">
        <v>1.7333894254174021E-2</v>
      </c>
      <c r="S851" s="2">
        <v>-0.15603223063778193</v>
      </c>
      <c r="T851" s="2">
        <v>0.68158419540788651</v>
      </c>
      <c r="U851" s="2">
        <v>-0.15578844701207678</v>
      </c>
      <c r="V851" s="2">
        <v>-0.20005499919230382</v>
      </c>
      <c r="W851" s="2">
        <v>-0.548833433737965</v>
      </c>
      <c r="X851" s="2">
        <v>-0.79734481056279916</v>
      </c>
    </row>
    <row r="852" spans="1:24" x14ac:dyDescent="0.3">
      <c r="A852" t="s">
        <v>3523</v>
      </c>
      <c r="B852" t="s">
        <v>1764</v>
      </c>
      <c r="C852" t="s">
        <v>879</v>
      </c>
      <c r="D852" t="s">
        <v>4286</v>
      </c>
      <c r="E852" t="s">
        <v>4287</v>
      </c>
      <c r="F852" t="s">
        <v>5</v>
      </c>
      <c r="G852" t="s">
        <v>1688</v>
      </c>
      <c r="H852" t="s">
        <v>5</v>
      </c>
      <c r="I852" s="2" t="s">
        <v>1688</v>
      </c>
      <c r="J852" s="2" t="s">
        <v>1688</v>
      </c>
      <c r="K852" s="2">
        <v>0.67542196656692755</v>
      </c>
      <c r="L852" s="2" t="s">
        <v>1688</v>
      </c>
      <c r="M852" s="2">
        <v>-0.16709895510653053</v>
      </c>
      <c r="N852" s="2" t="s">
        <v>1688</v>
      </c>
      <c r="O852" s="2">
        <v>-0.88599813285371054</v>
      </c>
      <c r="P852" s="2" t="s">
        <v>1688</v>
      </c>
      <c r="Q852" s="2" t="s">
        <v>1688</v>
      </c>
      <c r="R852" s="2" t="s">
        <v>1688</v>
      </c>
      <c r="S852" s="2">
        <v>0.75830317713190121</v>
      </c>
      <c r="T852" s="2">
        <v>0.59254075600195388</v>
      </c>
      <c r="U852" s="2">
        <v>-2.1921548278199126E-2</v>
      </c>
      <c r="V852" s="2">
        <v>-0.31227636193486191</v>
      </c>
      <c r="W852" s="2">
        <v>-0.83820258963420391</v>
      </c>
      <c r="X852" s="2">
        <v>-0.93379367607321717</v>
      </c>
    </row>
    <row r="853" spans="1:24" x14ac:dyDescent="0.3">
      <c r="A853" t="s">
        <v>3242</v>
      </c>
      <c r="B853" t="s">
        <v>2168</v>
      </c>
      <c r="C853" t="s">
        <v>627</v>
      </c>
      <c r="D853" t="s">
        <v>4989</v>
      </c>
      <c r="E853" t="s">
        <v>4990</v>
      </c>
      <c r="F853" t="s">
        <v>3</v>
      </c>
      <c r="G853" t="s">
        <v>1688</v>
      </c>
      <c r="H853" t="s">
        <v>5</v>
      </c>
      <c r="I853" s="2">
        <v>0.92763617007083854</v>
      </c>
      <c r="J853" s="2" t="s">
        <v>1688</v>
      </c>
      <c r="K853" s="2">
        <v>0.34038784274378975</v>
      </c>
      <c r="L853" s="2" t="s">
        <v>1688</v>
      </c>
      <c r="M853" s="2">
        <v>-0.67370584224329699</v>
      </c>
      <c r="N853" s="2" t="s">
        <v>1688</v>
      </c>
      <c r="O853" s="2">
        <v>-0.98166753069816004</v>
      </c>
      <c r="P853" s="2" t="s">
        <v>1688</v>
      </c>
      <c r="Q853" s="2">
        <v>1.0573462904157993</v>
      </c>
      <c r="R853" s="2">
        <v>0.79792604972587777</v>
      </c>
      <c r="S853" s="2">
        <v>0.29231058820442585</v>
      </c>
      <c r="T853" s="2">
        <v>0.38846509728315365</v>
      </c>
      <c r="U853" s="2">
        <v>-0.67157710636041457</v>
      </c>
      <c r="V853" s="2">
        <v>-0.67583457812617942</v>
      </c>
      <c r="W853" s="2">
        <v>-0.91468412787049913</v>
      </c>
      <c r="X853" s="2">
        <v>-1.0486509335258209</v>
      </c>
    </row>
    <row r="854" spans="1:24" x14ac:dyDescent="0.3">
      <c r="A854" t="s">
        <v>2991</v>
      </c>
      <c r="B854" t="s">
        <v>2026</v>
      </c>
      <c r="C854" t="s">
        <v>381</v>
      </c>
      <c r="D854" t="s">
        <v>5422</v>
      </c>
      <c r="E854" t="s">
        <v>5423</v>
      </c>
      <c r="F854" t="s">
        <v>3</v>
      </c>
      <c r="G854" t="s">
        <v>1688</v>
      </c>
      <c r="H854" t="s">
        <v>5</v>
      </c>
      <c r="I854" s="2">
        <v>0.80763228073031279</v>
      </c>
      <c r="J854" s="2" t="s">
        <v>1688</v>
      </c>
      <c r="K854" s="2">
        <v>0.38722691295151279</v>
      </c>
      <c r="L854" s="2" t="s">
        <v>1688</v>
      </c>
      <c r="M854" s="2">
        <v>-0.34395107088658167</v>
      </c>
      <c r="N854" s="2" t="s">
        <v>1688</v>
      </c>
      <c r="O854" s="2">
        <v>-1.2405935439208988</v>
      </c>
      <c r="P854" s="2" t="s">
        <v>1688</v>
      </c>
      <c r="Q854" s="2">
        <v>0.84735556622836739</v>
      </c>
      <c r="R854" s="2">
        <v>0.7679089952322582</v>
      </c>
      <c r="S854" s="2">
        <v>0.44329116455599177</v>
      </c>
      <c r="T854" s="2">
        <v>0.33116266134703376</v>
      </c>
      <c r="U854" s="2">
        <v>-0.38988582690468976</v>
      </c>
      <c r="V854" s="2">
        <v>-0.29801631486847358</v>
      </c>
      <c r="W854" s="2">
        <v>-1.3014436728222782</v>
      </c>
      <c r="X854" s="2">
        <v>-1.1797434150195194</v>
      </c>
    </row>
    <row r="855" spans="1:24" x14ac:dyDescent="0.3">
      <c r="A855" t="s">
        <v>3968</v>
      </c>
      <c r="B855" t="s">
        <v>1802</v>
      </c>
      <c r="C855" t="s">
        <v>1340</v>
      </c>
      <c r="D855" t="s">
        <v>4310</v>
      </c>
      <c r="E855" t="s">
        <v>4270</v>
      </c>
      <c r="F855" t="s">
        <v>5</v>
      </c>
      <c r="G855" t="s">
        <v>4258</v>
      </c>
      <c r="H855" t="s">
        <v>5</v>
      </c>
      <c r="I855" s="2">
        <v>0.32854187695472925</v>
      </c>
      <c r="J855" s="2" t="s">
        <v>1688</v>
      </c>
      <c r="K855" s="2">
        <v>9.6768932969768712E-2</v>
      </c>
      <c r="L855" s="2" t="s">
        <v>1688</v>
      </c>
      <c r="M855" s="2">
        <v>-0.23405872719120879</v>
      </c>
      <c r="N855" s="2" t="s">
        <v>1688</v>
      </c>
      <c r="O855" s="2">
        <v>-0.58683542362790742</v>
      </c>
      <c r="P855" s="2" t="s">
        <v>1688</v>
      </c>
      <c r="Q855" s="2">
        <v>0.45407058313495852</v>
      </c>
      <c r="R855" s="2">
        <v>0.20301317077449998</v>
      </c>
      <c r="S855" s="2">
        <v>0.1397314222437436</v>
      </c>
      <c r="T855" s="2">
        <v>5.3806443695793821E-2</v>
      </c>
      <c r="U855" s="2">
        <v>-0.2118822927216967</v>
      </c>
      <c r="V855" s="2">
        <v>-0.25623516166072086</v>
      </c>
      <c r="W855" s="2">
        <v>-0.53046823060751191</v>
      </c>
      <c r="X855" s="2">
        <v>-0.64320261664830303</v>
      </c>
    </row>
    <row r="856" spans="1:24" x14ac:dyDescent="0.3">
      <c r="A856" t="s">
        <v>3465</v>
      </c>
      <c r="B856" t="s">
        <v>2286</v>
      </c>
      <c r="C856" t="s">
        <v>816</v>
      </c>
      <c r="D856" t="s">
        <v>4672</v>
      </c>
      <c r="E856" t="s">
        <v>4270</v>
      </c>
      <c r="F856" t="s">
        <v>5</v>
      </c>
      <c r="G856" t="s">
        <v>1688</v>
      </c>
      <c r="H856" t="s">
        <v>5</v>
      </c>
      <c r="I856" s="2" t="s">
        <v>1688</v>
      </c>
      <c r="J856" s="2" t="s">
        <v>1688</v>
      </c>
      <c r="K856" s="2">
        <v>-0.41379273170327341</v>
      </c>
      <c r="L856" s="2" t="s">
        <v>1688</v>
      </c>
      <c r="M856" s="2" t="s">
        <v>1688</v>
      </c>
      <c r="N856" s="2" t="s">
        <v>1688</v>
      </c>
      <c r="O856" s="2" t="s">
        <v>1688</v>
      </c>
      <c r="P856" s="2" t="s">
        <v>1688</v>
      </c>
      <c r="Q856" s="2" t="s">
        <v>1688</v>
      </c>
      <c r="R856" s="2" t="s">
        <v>1688</v>
      </c>
      <c r="S856" s="2">
        <v>-0.62268742152937151</v>
      </c>
      <c r="T856" s="2">
        <v>-0.20489804187717534</v>
      </c>
      <c r="U856" s="2" t="s">
        <v>1688</v>
      </c>
      <c r="V856" s="2" t="s">
        <v>1688</v>
      </c>
      <c r="W856" s="2" t="s">
        <v>1688</v>
      </c>
      <c r="X856" s="2" t="s">
        <v>1688</v>
      </c>
    </row>
    <row r="857" spans="1:24" x14ac:dyDescent="0.3">
      <c r="A857" t="s">
        <v>3464</v>
      </c>
      <c r="B857" t="s">
        <v>2046</v>
      </c>
      <c r="C857" t="s">
        <v>815</v>
      </c>
      <c r="D857" t="s">
        <v>4744</v>
      </c>
      <c r="E857" t="s">
        <v>4745</v>
      </c>
      <c r="F857" t="s">
        <v>5</v>
      </c>
      <c r="G857" t="s">
        <v>1688</v>
      </c>
      <c r="H857" t="s">
        <v>5</v>
      </c>
      <c r="I857" s="2">
        <v>-0.42045252121907795</v>
      </c>
      <c r="J857" s="2" t="s">
        <v>1688</v>
      </c>
      <c r="K857" s="2" t="s">
        <v>1688</v>
      </c>
      <c r="L857" s="2" t="s">
        <v>1688</v>
      </c>
      <c r="M857" s="2" t="s">
        <v>1688</v>
      </c>
      <c r="N857" s="2" t="s">
        <v>1688</v>
      </c>
      <c r="O857" s="2" t="s">
        <v>1688</v>
      </c>
      <c r="P857" s="2" t="s">
        <v>1688</v>
      </c>
      <c r="Q857" s="2">
        <v>-0.46522121369446667</v>
      </c>
      <c r="R857" s="2">
        <v>-0.37568382874368916</v>
      </c>
      <c r="S857" s="2" t="s">
        <v>1688</v>
      </c>
      <c r="T857" s="2" t="s">
        <v>1688</v>
      </c>
      <c r="U857" s="2" t="s">
        <v>1688</v>
      </c>
      <c r="V857" s="2" t="s">
        <v>1688</v>
      </c>
      <c r="W857" s="2" t="s">
        <v>1688</v>
      </c>
      <c r="X857" s="2" t="s">
        <v>1688</v>
      </c>
    </row>
    <row r="858" spans="1:24" x14ac:dyDescent="0.3">
      <c r="A858" t="s">
        <v>2983</v>
      </c>
      <c r="B858" t="s">
        <v>1837</v>
      </c>
      <c r="C858" t="s">
        <v>374</v>
      </c>
      <c r="D858" t="s">
        <v>4545</v>
      </c>
      <c r="E858" t="s">
        <v>4546</v>
      </c>
      <c r="F858" t="s">
        <v>5</v>
      </c>
      <c r="G858" t="s">
        <v>1688</v>
      </c>
      <c r="H858" t="s">
        <v>5</v>
      </c>
      <c r="I858" s="2">
        <v>0.59510478436093805</v>
      </c>
      <c r="J858" s="2" t="s">
        <v>1688</v>
      </c>
      <c r="K858" s="2">
        <v>0.31942827988370126</v>
      </c>
      <c r="L858" s="2" t="s">
        <v>1688</v>
      </c>
      <c r="M858" s="2">
        <v>-0.4140923513507091</v>
      </c>
      <c r="N858" s="2" t="s">
        <v>1688</v>
      </c>
      <c r="O858" s="2">
        <v>-0.93157337418946096</v>
      </c>
      <c r="P858" s="2" t="s">
        <v>1688</v>
      </c>
      <c r="Q858" s="2">
        <v>0.73223025197912905</v>
      </c>
      <c r="R858" s="2">
        <v>0.45797931674274717</v>
      </c>
      <c r="S858" s="2">
        <v>5.471851210059493E-3</v>
      </c>
      <c r="T858" s="2">
        <v>0.63338470855734297</v>
      </c>
      <c r="U858" s="2">
        <v>-0.46110431081922926</v>
      </c>
      <c r="V858" s="2">
        <v>-0.36708039188218894</v>
      </c>
      <c r="W858" s="2">
        <v>-0.91784244091457401</v>
      </c>
      <c r="X858" s="2">
        <v>-0.94530430746434779</v>
      </c>
    </row>
    <row r="859" spans="1:24" x14ac:dyDescent="0.3">
      <c r="A859" t="s">
        <v>3565</v>
      </c>
      <c r="B859" t="s">
        <v>2069</v>
      </c>
      <c r="C859" t="s">
        <v>922</v>
      </c>
      <c r="D859" t="s">
        <v>4284</v>
      </c>
      <c r="E859" t="s">
        <v>4285</v>
      </c>
      <c r="F859" t="s">
        <v>5</v>
      </c>
      <c r="G859" t="s">
        <v>4258</v>
      </c>
      <c r="H859" t="s">
        <v>5</v>
      </c>
      <c r="I859" s="2" t="s">
        <v>1688</v>
      </c>
      <c r="J859" s="2" t="s">
        <v>1688</v>
      </c>
      <c r="K859" s="2" t="s">
        <v>1688</v>
      </c>
      <c r="L859" s="2" t="s">
        <v>1688</v>
      </c>
      <c r="M859" s="2" t="s">
        <v>1688</v>
      </c>
      <c r="N859" s="2" t="s">
        <v>1688</v>
      </c>
      <c r="O859" s="2">
        <v>-0.45678635253865318</v>
      </c>
      <c r="P859" s="2" t="s">
        <v>1688</v>
      </c>
      <c r="Q859" s="2" t="s">
        <v>1688</v>
      </c>
      <c r="R859" s="2" t="s">
        <v>1688</v>
      </c>
      <c r="S859" s="2" t="s">
        <v>1688</v>
      </c>
      <c r="T859" s="2" t="s">
        <v>1688</v>
      </c>
      <c r="U859" s="2" t="s">
        <v>1688</v>
      </c>
      <c r="V859" s="2" t="s">
        <v>1688</v>
      </c>
      <c r="W859" s="2">
        <v>-0.33268007186166731</v>
      </c>
      <c r="X859" s="2">
        <v>-0.580892633215639</v>
      </c>
    </row>
    <row r="860" spans="1:24" x14ac:dyDescent="0.3">
      <c r="A860" t="s">
        <v>3020</v>
      </c>
      <c r="B860" t="s">
        <v>2045</v>
      </c>
      <c r="C860" t="s">
        <v>410</v>
      </c>
      <c r="D860" t="s">
        <v>4505</v>
      </c>
      <c r="E860" t="s">
        <v>4506</v>
      </c>
      <c r="F860" t="s">
        <v>3</v>
      </c>
      <c r="G860" t="s">
        <v>1688</v>
      </c>
      <c r="H860" t="s">
        <v>5</v>
      </c>
      <c r="I860" s="2">
        <v>0.58762028449636206</v>
      </c>
      <c r="J860" s="2" t="s">
        <v>1688</v>
      </c>
      <c r="K860" s="2" t="s">
        <v>1688</v>
      </c>
      <c r="L860" s="2" t="s">
        <v>1688</v>
      </c>
      <c r="M860" s="2">
        <v>-1.0450666074553245</v>
      </c>
      <c r="N860" s="2" t="s">
        <v>1688</v>
      </c>
      <c r="O860" s="2" t="s">
        <v>1688</v>
      </c>
      <c r="P860" s="2" t="s">
        <v>1688</v>
      </c>
      <c r="Q860" s="2">
        <v>0.65489375747332279</v>
      </c>
      <c r="R860" s="2">
        <v>0.52034681151940132</v>
      </c>
      <c r="S860" s="2" t="s">
        <v>1688</v>
      </c>
      <c r="T860" s="2" t="s">
        <v>1688</v>
      </c>
      <c r="U860" s="2">
        <v>-0.92686529536978468</v>
      </c>
      <c r="V860" s="2">
        <v>-1.1632679195408642</v>
      </c>
      <c r="W860" s="2" t="s">
        <v>1688</v>
      </c>
      <c r="X860" s="2" t="s">
        <v>1688</v>
      </c>
    </row>
    <row r="861" spans="1:24" x14ac:dyDescent="0.3">
      <c r="A861" t="s">
        <v>3409</v>
      </c>
      <c r="B861" t="s">
        <v>2221</v>
      </c>
      <c r="C861" t="s">
        <v>785</v>
      </c>
      <c r="D861" t="s">
        <v>5642</v>
      </c>
      <c r="E861" t="s">
        <v>4325</v>
      </c>
      <c r="F861" t="s">
        <v>5</v>
      </c>
      <c r="G861" t="s">
        <v>1688</v>
      </c>
      <c r="H861" t="s">
        <v>5</v>
      </c>
      <c r="I861" s="2">
        <v>1.3177335568148996</v>
      </c>
      <c r="J861" s="2" t="s">
        <v>1688</v>
      </c>
      <c r="K861" s="2">
        <v>-0.20170719854754468</v>
      </c>
      <c r="L861" s="2" t="s">
        <v>1688</v>
      </c>
      <c r="M861" s="2">
        <v>-0.46646485781014979</v>
      </c>
      <c r="N861" s="2" t="s">
        <v>1688</v>
      </c>
      <c r="O861" s="2">
        <v>-1.1070112052314762</v>
      </c>
      <c r="P861" s="2" t="s">
        <v>1688</v>
      </c>
      <c r="Q861" s="2">
        <v>1.4393369351906458</v>
      </c>
      <c r="R861" s="2">
        <v>1.1961301784391534</v>
      </c>
      <c r="S861" s="2">
        <v>-0.37269200344276876</v>
      </c>
      <c r="T861" s="2">
        <v>-3.0722393652320625E-2</v>
      </c>
      <c r="U861" s="2">
        <v>-0.51556278876490702</v>
      </c>
      <c r="V861" s="2">
        <v>-0.41736692685539262</v>
      </c>
      <c r="W861" s="2">
        <v>-1.5958816384053607</v>
      </c>
      <c r="X861" s="2">
        <v>-0.61814077205759177</v>
      </c>
    </row>
    <row r="862" spans="1:24" x14ac:dyDescent="0.3">
      <c r="A862" t="s">
        <v>4065</v>
      </c>
      <c r="B862" t="s">
        <v>2103</v>
      </c>
      <c r="C862" t="s">
        <v>1449</v>
      </c>
      <c r="D862" t="s">
        <v>4398</v>
      </c>
      <c r="E862" t="s">
        <v>4399</v>
      </c>
      <c r="F862" t="s">
        <v>5</v>
      </c>
      <c r="G862" t="s">
        <v>4258</v>
      </c>
      <c r="H862" t="s">
        <v>5</v>
      </c>
      <c r="I862" s="2" t="s">
        <v>1688</v>
      </c>
      <c r="J862" s="2" t="s">
        <v>1688</v>
      </c>
      <c r="K862" s="2" t="s">
        <v>1688</v>
      </c>
      <c r="L862" s="2" t="s">
        <v>1688</v>
      </c>
      <c r="M862" s="2">
        <v>-0.46263138640675827</v>
      </c>
      <c r="N862" s="2" t="s">
        <v>1688</v>
      </c>
      <c r="O862" s="2" t="s">
        <v>1688</v>
      </c>
      <c r="P862" s="2" t="s">
        <v>1688</v>
      </c>
      <c r="Q862" s="2" t="s">
        <v>1688</v>
      </c>
      <c r="R862" s="2" t="s">
        <v>1688</v>
      </c>
      <c r="S862" s="2" t="s">
        <v>1688</v>
      </c>
      <c r="T862" s="2" t="s">
        <v>1688</v>
      </c>
      <c r="U862" s="2">
        <v>-0.69128964883192268</v>
      </c>
      <c r="V862" s="2">
        <v>-0.23397312398159387</v>
      </c>
      <c r="W862" s="2" t="s">
        <v>1688</v>
      </c>
      <c r="X862" s="2" t="s">
        <v>1688</v>
      </c>
    </row>
    <row r="863" spans="1:24" x14ac:dyDescent="0.3">
      <c r="A863" t="s">
        <v>3575</v>
      </c>
      <c r="B863" t="s">
        <v>2334</v>
      </c>
      <c r="C863" t="s">
        <v>932</v>
      </c>
      <c r="D863" t="s">
        <v>5275</v>
      </c>
      <c r="E863" t="s">
        <v>5276</v>
      </c>
      <c r="F863" t="s">
        <v>5</v>
      </c>
      <c r="G863" t="s">
        <v>1688</v>
      </c>
      <c r="H863" t="s">
        <v>5</v>
      </c>
      <c r="I863" s="2">
        <v>-0.4652444666777012</v>
      </c>
      <c r="J863" s="2" t="s">
        <v>1688</v>
      </c>
      <c r="K863" s="2" t="s">
        <v>1688</v>
      </c>
      <c r="L863" s="2" t="s">
        <v>1688</v>
      </c>
      <c r="M863" s="2" t="s">
        <v>1688</v>
      </c>
      <c r="N863" s="2" t="s">
        <v>1688</v>
      </c>
      <c r="O863" s="2" t="s">
        <v>1688</v>
      </c>
      <c r="P863" s="2" t="s">
        <v>1688</v>
      </c>
      <c r="Q863" s="2">
        <v>-0.47503366818388781</v>
      </c>
      <c r="R863" s="2">
        <v>-0.45545526517151458</v>
      </c>
      <c r="S863" s="2" t="s">
        <v>1688</v>
      </c>
      <c r="T863" s="2" t="s">
        <v>1688</v>
      </c>
      <c r="U863" s="2" t="s">
        <v>1688</v>
      </c>
      <c r="V863" s="2" t="s">
        <v>1688</v>
      </c>
      <c r="W863" s="2" t="s">
        <v>1688</v>
      </c>
      <c r="X863" s="2" t="s">
        <v>1688</v>
      </c>
    </row>
    <row r="864" spans="1:24" x14ac:dyDescent="0.3">
      <c r="A864" t="s">
        <v>3556</v>
      </c>
      <c r="B864" t="s">
        <v>2107</v>
      </c>
      <c r="C864" t="s">
        <v>913</v>
      </c>
      <c r="D864" t="s">
        <v>5258</v>
      </c>
      <c r="E864" t="s">
        <v>5259</v>
      </c>
      <c r="F864" t="s">
        <v>3</v>
      </c>
      <c r="G864" t="s">
        <v>1688</v>
      </c>
      <c r="H864" t="s">
        <v>5</v>
      </c>
      <c r="I864" s="2" t="s">
        <v>1688</v>
      </c>
      <c r="J864" s="2" t="s">
        <v>1688</v>
      </c>
      <c r="K864" s="2">
        <v>0.3167239753180493</v>
      </c>
      <c r="L864" s="2" t="s">
        <v>1688</v>
      </c>
      <c r="M864" s="2">
        <v>-0.67455298824124532</v>
      </c>
      <c r="N864" s="2" t="s">
        <v>1688</v>
      </c>
      <c r="O864" s="2">
        <v>-0.10904870240152137</v>
      </c>
      <c r="P864" s="2" t="s">
        <v>1688</v>
      </c>
      <c r="Q864" s="2" t="s">
        <v>1688</v>
      </c>
      <c r="R864" s="2" t="s">
        <v>1688</v>
      </c>
      <c r="S864" s="2">
        <v>0.31498648546851549</v>
      </c>
      <c r="T864" s="2">
        <v>0.31846146516758317</v>
      </c>
      <c r="U864" s="2">
        <v>-0.56270833214720894</v>
      </c>
      <c r="V864" s="2">
        <v>-0.78639764433528159</v>
      </c>
      <c r="W864" s="2">
        <v>0.15536066283920233</v>
      </c>
      <c r="X864" s="2">
        <v>-0.3734580676422451</v>
      </c>
    </row>
    <row r="865" spans="1:24" x14ac:dyDescent="0.3">
      <c r="A865" t="s">
        <v>3724</v>
      </c>
      <c r="B865" t="s">
        <v>2106</v>
      </c>
      <c r="C865" t="s">
        <v>1085</v>
      </c>
      <c r="D865" t="s">
        <v>4734</v>
      </c>
      <c r="E865" t="s">
        <v>4270</v>
      </c>
      <c r="F865" t="s">
        <v>5</v>
      </c>
      <c r="G865" t="s">
        <v>1688</v>
      </c>
      <c r="H865" t="s">
        <v>5</v>
      </c>
      <c r="I865" s="2" t="s">
        <v>1688</v>
      </c>
      <c r="J865" s="2" t="s">
        <v>1688</v>
      </c>
      <c r="K865" s="2" t="s">
        <v>1688</v>
      </c>
      <c r="L865" s="2" t="s">
        <v>1688</v>
      </c>
      <c r="M865" s="2" t="s">
        <v>1688</v>
      </c>
      <c r="N865" s="2" t="s">
        <v>1688</v>
      </c>
      <c r="O865" s="2">
        <v>-0.46902121374110284</v>
      </c>
      <c r="P865" s="2" t="s">
        <v>1688</v>
      </c>
      <c r="Q865" s="2" t="s">
        <v>1688</v>
      </c>
      <c r="R865" s="2" t="s">
        <v>1688</v>
      </c>
      <c r="S865" s="2" t="s">
        <v>1688</v>
      </c>
      <c r="T865" s="2" t="s">
        <v>1688</v>
      </c>
      <c r="U865" s="2" t="s">
        <v>1688</v>
      </c>
      <c r="V865" s="2" t="s">
        <v>1688</v>
      </c>
      <c r="W865" s="2">
        <v>-0.3727106830965578</v>
      </c>
      <c r="X865" s="2">
        <v>-0.56533174438564793</v>
      </c>
    </row>
    <row r="866" spans="1:24" x14ac:dyDescent="0.3">
      <c r="A866" t="s">
        <v>4145</v>
      </c>
      <c r="B866" t="s">
        <v>2113</v>
      </c>
      <c r="C866" t="s">
        <v>1545</v>
      </c>
      <c r="D866" t="s">
        <v>5651</v>
      </c>
      <c r="E866" t="s">
        <v>4270</v>
      </c>
      <c r="F866" t="s">
        <v>5</v>
      </c>
      <c r="G866" t="s">
        <v>1688</v>
      </c>
      <c r="H866" t="s">
        <v>5</v>
      </c>
      <c r="I866" s="2">
        <v>0.44338119514608931</v>
      </c>
      <c r="J866" s="2" t="s">
        <v>1688</v>
      </c>
      <c r="K866" s="2">
        <v>0.27179882770673425</v>
      </c>
      <c r="L866" s="2" t="s">
        <v>1688</v>
      </c>
      <c r="M866" s="2">
        <v>-0.35586828658477065</v>
      </c>
      <c r="N866" s="2" t="s">
        <v>1688</v>
      </c>
      <c r="O866" s="2">
        <v>-0.83933457652089993</v>
      </c>
      <c r="P866" s="2" t="s">
        <v>1688</v>
      </c>
      <c r="Q866" s="2">
        <v>0.53106949272595416</v>
      </c>
      <c r="R866" s="2">
        <v>0.35569289756622452</v>
      </c>
      <c r="S866" s="2">
        <v>0.28321061798453101</v>
      </c>
      <c r="T866" s="2">
        <v>0.26038703742893748</v>
      </c>
      <c r="U866" s="2">
        <v>-0.38977241045530703</v>
      </c>
      <c r="V866" s="2">
        <v>-0.32196416271423423</v>
      </c>
      <c r="W866" s="2">
        <v>-0.834081631240017</v>
      </c>
      <c r="X866" s="2">
        <v>-0.84458752180178298</v>
      </c>
    </row>
    <row r="867" spans="1:24" x14ac:dyDescent="0.3">
      <c r="A867" t="s">
        <v>3788</v>
      </c>
      <c r="B867" t="s">
        <v>2419</v>
      </c>
      <c r="C867" t="s">
        <v>1161</v>
      </c>
      <c r="D867" t="s">
        <v>4870</v>
      </c>
      <c r="E867" t="s">
        <v>4871</v>
      </c>
      <c r="F867" t="s">
        <v>3</v>
      </c>
      <c r="G867" t="s">
        <v>1688</v>
      </c>
      <c r="H867" t="s">
        <v>5</v>
      </c>
      <c r="I867" s="2">
        <v>0.55898333463030037</v>
      </c>
      <c r="J867" s="2" t="s">
        <v>1688</v>
      </c>
      <c r="K867" s="2">
        <v>0.52225598218428382</v>
      </c>
      <c r="L867" s="2" t="s">
        <v>1688</v>
      </c>
      <c r="M867" s="2">
        <v>-0.54727840547092077</v>
      </c>
      <c r="N867" s="2" t="s">
        <v>1688</v>
      </c>
      <c r="O867" s="2">
        <v>-1.0196844586826572</v>
      </c>
      <c r="P867" s="2" t="s">
        <v>1688</v>
      </c>
      <c r="Q867" s="2">
        <v>0.63357070675793437</v>
      </c>
      <c r="R867" s="2">
        <v>0.48439596250266631</v>
      </c>
      <c r="S867" s="2">
        <v>0.52084965040807518</v>
      </c>
      <c r="T867" s="2">
        <v>0.52366231396049245</v>
      </c>
      <c r="U867" s="2">
        <v>-0.42362298539253213</v>
      </c>
      <c r="V867" s="2">
        <v>-0.67093382554930936</v>
      </c>
      <c r="W867" s="2">
        <v>-0.90698076686645535</v>
      </c>
      <c r="X867" s="2">
        <v>-1.1323881504988591</v>
      </c>
    </row>
    <row r="868" spans="1:24" x14ac:dyDescent="0.3">
      <c r="A868" t="s">
        <v>2651</v>
      </c>
      <c r="B868" t="s">
        <v>1763</v>
      </c>
      <c r="C868" t="s">
        <v>66</v>
      </c>
      <c r="D868" t="s">
        <v>5085</v>
      </c>
      <c r="E868" t="s">
        <v>4270</v>
      </c>
      <c r="F868" t="s">
        <v>5</v>
      </c>
      <c r="G868" t="s">
        <v>1688</v>
      </c>
      <c r="H868" t="s">
        <v>5</v>
      </c>
      <c r="I868" s="2">
        <v>-0.48906760740195437</v>
      </c>
      <c r="J868" s="2" t="s">
        <v>1688</v>
      </c>
      <c r="K868" s="2" t="s">
        <v>1688</v>
      </c>
      <c r="L868" s="2" t="s">
        <v>1688</v>
      </c>
      <c r="M868" s="2" t="s">
        <v>1688</v>
      </c>
      <c r="N868" s="2" t="s">
        <v>1688</v>
      </c>
      <c r="O868" s="2" t="s">
        <v>1688</v>
      </c>
      <c r="P868" s="2" t="s">
        <v>1688</v>
      </c>
      <c r="Q868" s="2">
        <v>-5.3927952588948752E-2</v>
      </c>
      <c r="R868" s="2">
        <v>-0.92420726221495997</v>
      </c>
      <c r="S868" s="2" t="s">
        <v>1688</v>
      </c>
      <c r="T868" s="2" t="s">
        <v>1688</v>
      </c>
      <c r="U868" s="2" t="s">
        <v>1688</v>
      </c>
      <c r="V868" s="2" t="s">
        <v>1688</v>
      </c>
      <c r="W868" s="2" t="s">
        <v>1688</v>
      </c>
      <c r="X868" s="2" t="s">
        <v>1688</v>
      </c>
    </row>
    <row r="869" spans="1:24" x14ac:dyDescent="0.3">
      <c r="A869" t="s">
        <v>2576</v>
      </c>
      <c r="B869" t="s">
        <v>1692</v>
      </c>
      <c r="C869" t="s">
        <v>7</v>
      </c>
      <c r="D869" t="s">
        <v>4411</v>
      </c>
      <c r="E869" t="s">
        <v>4412</v>
      </c>
      <c r="F869" t="s">
        <v>5</v>
      </c>
      <c r="G869" t="s">
        <v>1688</v>
      </c>
      <c r="H869" t="s">
        <v>5</v>
      </c>
      <c r="I869" s="2">
        <v>0.60812650603411789</v>
      </c>
      <c r="J869" s="2" t="s">
        <v>1688</v>
      </c>
      <c r="K869" s="2">
        <v>0.30968873727530954</v>
      </c>
      <c r="L869" s="2" t="s">
        <v>1688</v>
      </c>
      <c r="M869" s="2">
        <v>-0.77061313122605057</v>
      </c>
      <c r="N869" s="2" t="s">
        <v>1688</v>
      </c>
      <c r="O869" s="2">
        <v>-0.63840308324032946</v>
      </c>
      <c r="P869" s="2" t="s">
        <v>1688</v>
      </c>
      <c r="Q869" s="2">
        <v>0.84734387169209635</v>
      </c>
      <c r="R869" s="2">
        <v>0.36890914037613931</v>
      </c>
      <c r="S869" s="2">
        <v>1.4926544238102822E-2</v>
      </c>
      <c r="T869" s="2">
        <v>0.60445093031251629</v>
      </c>
      <c r="U869" s="2">
        <v>-0.81775934913024195</v>
      </c>
      <c r="V869" s="2">
        <v>-0.7234669133218592</v>
      </c>
      <c r="W869" s="2">
        <v>-0.7160782276923825</v>
      </c>
      <c r="X869" s="2">
        <v>-0.56072793878827643</v>
      </c>
    </row>
    <row r="870" spans="1:24" x14ac:dyDescent="0.3">
      <c r="A870" t="s">
        <v>2649</v>
      </c>
      <c r="B870" t="s">
        <v>1761</v>
      </c>
      <c r="C870" t="s">
        <v>64</v>
      </c>
      <c r="D870" t="s">
        <v>4557</v>
      </c>
      <c r="E870" t="s">
        <v>4558</v>
      </c>
      <c r="F870" t="s">
        <v>5</v>
      </c>
      <c r="G870" t="s">
        <v>4258</v>
      </c>
      <c r="H870" t="s">
        <v>5</v>
      </c>
      <c r="I870" s="2" t="s">
        <v>1688</v>
      </c>
      <c r="J870" s="2" t="s">
        <v>1688</v>
      </c>
      <c r="K870" s="2">
        <v>-0.1164704329193833</v>
      </c>
      <c r="L870" s="2" t="s">
        <v>1688</v>
      </c>
      <c r="M870" s="2" t="s">
        <v>1688</v>
      </c>
      <c r="N870" s="2" t="s">
        <v>1688</v>
      </c>
      <c r="O870" s="2">
        <v>-0.3907362280920661</v>
      </c>
      <c r="P870" s="2" t="s">
        <v>1688</v>
      </c>
      <c r="Q870" s="2" t="s">
        <v>1688</v>
      </c>
      <c r="R870" s="2" t="s">
        <v>1688</v>
      </c>
      <c r="S870" s="2">
        <v>-0.19226590507789873</v>
      </c>
      <c r="T870" s="2">
        <v>-4.0674960760867886E-2</v>
      </c>
      <c r="U870" s="2" t="s">
        <v>1688</v>
      </c>
      <c r="V870" s="2" t="s">
        <v>1688</v>
      </c>
      <c r="W870" s="2">
        <v>-0.10310043929028231</v>
      </c>
      <c r="X870" s="2">
        <v>-0.67837201689384985</v>
      </c>
    </row>
    <row r="871" spans="1:24" x14ac:dyDescent="0.3">
      <c r="A871" t="s">
        <v>3439</v>
      </c>
      <c r="B871" t="s">
        <v>2026</v>
      </c>
      <c r="C871" t="s">
        <v>1351</v>
      </c>
      <c r="D871" t="s">
        <v>5422</v>
      </c>
      <c r="E871" t="s">
        <v>5423</v>
      </c>
      <c r="F871" t="s">
        <v>3</v>
      </c>
      <c r="G871" t="s">
        <v>1688</v>
      </c>
      <c r="H871" t="s">
        <v>5</v>
      </c>
      <c r="I871" s="2">
        <v>0.68788132128066448</v>
      </c>
      <c r="J871" s="2" t="s">
        <v>1688</v>
      </c>
      <c r="K871" s="2">
        <v>0.36585549078632329</v>
      </c>
      <c r="L871" s="2" t="s">
        <v>1688</v>
      </c>
      <c r="M871" s="2">
        <v>-0.28365578853223705</v>
      </c>
      <c r="N871" s="2" t="s">
        <v>1688</v>
      </c>
      <c r="O871" s="2">
        <v>-1.2796765299856669</v>
      </c>
      <c r="P871" s="2" t="s">
        <v>1688</v>
      </c>
      <c r="Q871" s="2">
        <v>0.73292812503002414</v>
      </c>
      <c r="R871" s="2">
        <v>0.64283451753130483</v>
      </c>
      <c r="S871" s="2">
        <v>0.31989523425035088</v>
      </c>
      <c r="T871" s="2">
        <v>0.41181574732229564</v>
      </c>
      <c r="U871" s="2">
        <v>-0.29587152668111583</v>
      </c>
      <c r="V871" s="2">
        <v>-0.27144005038335828</v>
      </c>
      <c r="W871" s="2">
        <v>-1.3887587709019691</v>
      </c>
      <c r="X871" s="2">
        <v>-1.1705942890693648</v>
      </c>
    </row>
    <row r="872" spans="1:24" x14ac:dyDescent="0.3">
      <c r="A872" t="s">
        <v>2738</v>
      </c>
      <c r="B872" t="s">
        <v>1841</v>
      </c>
      <c r="C872" t="s">
        <v>144</v>
      </c>
      <c r="D872" t="s">
        <v>4595</v>
      </c>
      <c r="E872" t="s">
        <v>4596</v>
      </c>
      <c r="F872" t="s">
        <v>3</v>
      </c>
      <c r="G872" t="s">
        <v>4258</v>
      </c>
      <c r="H872" t="s">
        <v>5</v>
      </c>
      <c r="I872" s="2">
        <v>-0.94413517990760387</v>
      </c>
      <c r="J872" s="2" t="s">
        <v>1688</v>
      </c>
      <c r="K872" s="2">
        <v>0.49727076469989379</v>
      </c>
      <c r="L872" s="2" t="s">
        <v>1688</v>
      </c>
      <c r="M872" s="2">
        <v>-6.4461823349407296E-2</v>
      </c>
      <c r="N872" s="2" t="s">
        <v>1688</v>
      </c>
      <c r="O872" s="2" t="s">
        <v>1688</v>
      </c>
      <c r="P872" s="2" t="s">
        <v>1688</v>
      </c>
      <c r="Q872" s="2">
        <v>-0.55238906715400737</v>
      </c>
      <c r="R872" s="2">
        <v>-1.3358812926612003</v>
      </c>
      <c r="S872" s="2">
        <v>0.36927104002509437</v>
      </c>
      <c r="T872" s="2">
        <v>0.62527048937469321</v>
      </c>
      <c r="U872" s="2">
        <v>4.0339012844897151E-3</v>
      </c>
      <c r="V872" s="2">
        <v>-0.13295754798330431</v>
      </c>
      <c r="W872" s="2" t="s">
        <v>1688</v>
      </c>
      <c r="X872" s="2" t="s">
        <v>1688</v>
      </c>
    </row>
    <row r="873" spans="1:24" x14ac:dyDescent="0.3">
      <c r="A873" t="s">
        <v>4183</v>
      </c>
      <c r="B873" t="s">
        <v>2525</v>
      </c>
      <c r="C873" t="s">
        <v>1593</v>
      </c>
      <c r="D873" t="s">
        <v>4265</v>
      </c>
      <c r="E873" t="s">
        <v>4266</v>
      </c>
      <c r="F873" t="s">
        <v>5</v>
      </c>
      <c r="G873" t="s">
        <v>1688</v>
      </c>
      <c r="H873" t="s">
        <v>5</v>
      </c>
      <c r="I873" s="2">
        <v>0.29436662772319666</v>
      </c>
      <c r="J873" s="2" t="s">
        <v>1688</v>
      </c>
      <c r="K873" s="2">
        <v>-0.14343176818164849</v>
      </c>
      <c r="L873" s="2" t="s">
        <v>1688</v>
      </c>
      <c r="M873" s="2">
        <v>-0.25362652767060634</v>
      </c>
      <c r="N873" s="2" t="s">
        <v>1688</v>
      </c>
      <c r="O873" s="2">
        <v>-0.42194557763229301</v>
      </c>
      <c r="P873" s="2" t="s">
        <v>1688</v>
      </c>
      <c r="Q873" s="2">
        <v>0.44847812141147719</v>
      </c>
      <c r="R873" s="2">
        <v>0.14025513403491605</v>
      </c>
      <c r="S873" s="2">
        <v>-0.25589058398352965</v>
      </c>
      <c r="T873" s="2">
        <v>-3.0972952379767361E-2</v>
      </c>
      <c r="U873" s="2">
        <v>-0.11298977965190182</v>
      </c>
      <c r="V873" s="2">
        <v>-0.39426327568931085</v>
      </c>
      <c r="W873" s="2">
        <v>-0.40952732234976685</v>
      </c>
      <c r="X873" s="2">
        <v>-0.43436383291481917</v>
      </c>
    </row>
    <row r="874" spans="1:24" x14ac:dyDescent="0.3">
      <c r="A874" t="s">
        <v>3332</v>
      </c>
      <c r="B874" t="s">
        <v>2221</v>
      </c>
      <c r="C874" t="s">
        <v>712</v>
      </c>
      <c r="D874" t="s">
        <v>5642</v>
      </c>
      <c r="E874" t="s">
        <v>4325</v>
      </c>
      <c r="F874" t="s">
        <v>5</v>
      </c>
      <c r="G874" t="s">
        <v>1688</v>
      </c>
      <c r="H874" t="s">
        <v>5</v>
      </c>
      <c r="I874" s="2">
        <v>1.3722780838253499</v>
      </c>
      <c r="J874" s="2" t="s">
        <v>1688</v>
      </c>
      <c r="K874" s="2">
        <v>0.85103561456376287</v>
      </c>
      <c r="L874" s="2" t="s">
        <v>1688</v>
      </c>
      <c r="M874" s="2">
        <v>-1.0168801009731043</v>
      </c>
      <c r="N874" s="2" t="s">
        <v>1688</v>
      </c>
      <c r="O874" s="2">
        <v>-1.7332818315889096</v>
      </c>
      <c r="P874" s="2" t="s">
        <v>1688</v>
      </c>
      <c r="Q874" s="2">
        <v>1.5385381636298041</v>
      </c>
      <c r="R874" s="2">
        <v>1.2060180040208957</v>
      </c>
      <c r="S874" s="2">
        <v>0.47082316316858486</v>
      </c>
      <c r="T874" s="2">
        <v>1.2312480659589409</v>
      </c>
      <c r="U874" s="2">
        <v>-0.89668365273926154</v>
      </c>
      <c r="V874" s="2">
        <v>-1.1370765492069472</v>
      </c>
      <c r="W874" s="2">
        <v>-1.7154384883862361</v>
      </c>
      <c r="X874" s="2">
        <v>-1.7511251747915832</v>
      </c>
    </row>
    <row r="875" spans="1:24" x14ac:dyDescent="0.3">
      <c r="A875" t="s">
        <v>3058</v>
      </c>
      <c r="B875" t="s">
        <v>1918</v>
      </c>
      <c r="C875" t="s">
        <v>450</v>
      </c>
      <c r="D875" t="s">
        <v>4577</v>
      </c>
      <c r="E875" t="s">
        <v>4578</v>
      </c>
      <c r="F875" t="s">
        <v>5</v>
      </c>
      <c r="G875" t="s">
        <v>4258</v>
      </c>
      <c r="H875" t="s">
        <v>5</v>
      </c>
      <c r="I875" s="2" t="s">
        <v>1688</v>
      </c>
      <c r="J875" s="2" t="s">
        <v>1688</v>
      </c>
      <c r="K875" s="2">
        <v>1.141634449207438</v>
      </c>
      <c r="L875" s="2" t="s">
        <v>1688</v>
      </c>
      <c r="M875" s="2">
        <v>-0.62893012912620594</v>
      </c>
      <c r="N875" s="2" t="s">
        <v>1688</v>
      </c>
      <c r="O875" s="2">
        <v>-1.0446030907009312</v>
      </c>
      <c r="P875" s="2" t="s">
        <v>1688</v>
      </c>
      <c r="Q875" s="2" t="s">
        <v>1688</v>
      </c>
      <c r="R875" s="2" t="s">
        <v>1688</v>
      </c>
      <c r="S875" s="2">
        <v>0.86060530675985425</v>
      </c>
      <c r="T875" s="2">
        <v>1.4226635916550217</v>
      </c>
      <c r="U875" s="2">
        <v>-0.6923150184848148</v>
      </c>
      <c r="V875" s="2">
        <v>-0.56554523976759707</v>
      </c>
      <c r="W875" s="2">
        <v>-1.0103377925870274</v>
      </c>
      <c r="X875" s="2">
        <v>-1.0788683888148347</v>
      </c>
    </row>
    <row r="876" spans="1:24" x14ac:dyDescent="0.3">
      <c r="A876" t="s">
        <v>4166</v>
      </c>
      <c r="B876" t="s">
        <v>2295</v>
      </c>
      <c r="C876" t="s">
        <v>1572</v>
      </c>
      <c r="D876" t="s">
        <v>5145</v>
      </c>
      <c r="E876" t="s">
        <v>5146</v>
      </c>
      <c r="F876" t="s">
        <v>5</v>
      </c>
      <c r="G876" t="s">
        <v>1688</v>
      </c>
      <c r="H876" t="s">
        <v>5</v>
      </c>
      <c r="I876" s="2">
        <v>-0.51934839697830104</v>
      </c>
      <c r="J876" s="2" t="s">
        <v>1688</v>
      </c>
      <c r="K876" s="2">
        <v>-1.9452079829115926E-2</v>
      </c>
      <c r="L876" s="2" t="s">
        <v>1688</v>
      </c>
      <c r="M876" s="2" t="s">
        <v>1688</v>
      </c>
      <c r="N876" s="2" t="s">
        <v>1688</v>
      </c>
      <c r="O876" s="2" t="s">
        <v>1688</v>
      </c>
      <c r="P876" s="2" t="s">
        <v>1688</v>
      </c>
      <c r="Q876" s="2">
        <v>-0.38914877930985309</v>
      </c>
      <c r="R876" s="2">
        <v>-0.64954801464674894</v>
      </c>
      <c r="S876" s="2">
        <v>-0.23915739125191918</v>
      </c>
      <c r="T876" s="2">
        <v>0.2002532315936873</v>
      </c>
      <c r="U876" s="2" t="s">
        <v>1688</v>
      </c>
      <c r="V876" s="2" t="s">
        <v>1688</v>
      </c>
      <c r="W876" s="2" t="s">
        <v>1688</v>
      </c>
      <c r="X876" s="2" t="s">
        <v>1688</v>
      </c>
    </row>
    <row r="877" spans="1:24" x14ac:dyDescent="0.3">
      <c r="A877" t="s">
        <v>3406</v>
      </c>
      <c r="B877" t="s">
        <v>2259</v>
      </c>
      <c r="C877" t="s">
        <v>782</v>
      </c>
      <c r="D877" t="s">
        <v>4345</v>
      </c>
      <c r="E877" t="s">
        <v>4346</v>
      </c>
      <c r="F877" t="s">
        <v>5</v>
      </c>
      <c r="G877" t="s">
        <v>4258</v>
      </c>
      <c r="H877" t="s">
        <v>5</v>
      </c>
      <c r="I877" s="2">
        <v>0.80215240865205328</v>
      </c>
      <c r="J877" s="2" t="s">
        <v>1688</v>
      </c>
      <c r="K877" s="2">
        <v>0.1894855275605718</v>
      </c>
      <c r="L877" s="2" t="s">
        <v>1688</v>
      </c>
      <c r="M877" s="2">
        <v>-0.66006016321788141</v>
      </c>
      <c r="N877" s="2" t="s">
        <v>1688</v>
      </c>
      <c r="O877" s="2">
        <v>-0.88191558912133705</v>
      </c>
      <c r="P877" s="2" t="s">
        <v>1688</v>
      </c>
      <c r="Q877" s="2">
        <v>0.98221784631558362</v>
      </c>
      <c r="R877" s="2">
        <v>0.62208697098852306</v>
      </c>
      <c r="S877" s="2">
        <v>-3.0501348553923103E-2</v>
      </c>
      <c r="T877" s="2">
        <v>0.40947240367506671</v>
      </c>
      <c r="U877" s="2">
        <v>-0.72251507693637795</v>
      </c>
      <c r="V877" s="2">
        <v>-0.59760524949938487</v>
      </c>
      <c r="W877" s="2">
        <v>-0.85201416457607237</v>
      </c>
      <c r="X877" s="2">
        <v>-0.91181701366660162</v>
      </c>
    </row>
    <row r="878" spans="1:24" x14ac:dyDescent="0.3">
      <c r="A878" t="s">
        <v>2663</v>
      </c>
      <c r="B878" t="s">
        <v>1775</v>
      </c>
      <c r="C878" t="s">
        <v>243</v>
      </c>
      <c r="D878" t="s">
        <v>5179</v>
      </c>
      <c r="E878" t="s">
        <v>5180</v>
      </c>
      <c r="F878" t="s">
        <v>5</v>
      </c>
      <c r="G878" t="s">
        <v>1688</v>
      </c>
      <c r="H878" t="s">
        <v>5</v>
      </c>
      <c r="I878" s="2">
        <v>-0.55784925492937254</v>
      </c>
      <c r="J878" s="2" t="s">
        <v>1688</v>
      </c>
      <c r="K878" s="2" t="s">
        <v>1688</v>
      </c>
      <c r="L878" s="2" t="s">
        <v>1688</v>
      </c>
      <c r="M878" s="2" t="s">
        <v>1688</v>
      </c>
      <c r="N878" s="2" t="s">
        <v>1688</v>
      </c>
      <c r="O878" s="2" t="s">
        <v>1688</v>
      </c>
      <c r="P878" s="2" t="s">
        <v>1688</v>
      </c>
      <c r="Q878" s="2">
        <v>-0.2743199112452534</v>
      </c>
      <c r="R878" s="2">
        <v>-0.84137859861349173</v>
      </c>
      <c r="S878" s="2" t="s">
        <v>1688</v>
      </c>
      <c r="T878" s="2" t="s">
        <v>1688</v>
      </c>
      <c r="U878" s="2" t="s">
        <v>1688</v>
      </c>
      <c r="V878" s="2" t="s">
        <v>1688</v>
      </c>
      <c r="W878" s="2" t="s">
        <v>1688</v>
      </c>
      <c r="X878" s="2" t="s">
        <v>1688</v>
      </c>
    </row>
    <row r="879" spans="1:24" x14ac:dyDescent="0.3">
      <c r="A879" t="s">
        <v>4061</v>
      </c>
      <c r="B879" t="s">
        <v>2239</v>
      </c>
      <c r="C879" t="s">
        <v>1445</v>
      </c>
      <c r="D879" t="s">
        <v>5555</v>
      </c>
      <c r="E879" t="s">
        <v>4270</v>
      </c>
      <c r="F879" t="s">
        <v>5</v>
      </c>
      <c r="G879" t="s">
        <v>1688</v>
      </c>
      <c r="H879" t="s">
        <v>5</v>
      </c>
      <c r="I879" s="2" t="s">
        <v>1688</v>
      </c>
      <c r="J879" s="2" t="s">
        <v>1688</v>
      </c>
      <c r="K879" s="2" t="s">
        <v>1688</v>
      </c>
      <c r="L879" s="2" t="s">
        <v>1688</v>
      </c>
      <c r="M879" s="2">
        <v>-0.24728920834828333</v>
      </c>
      <c r="N879" s="2" t="s">
        <v>1688</v>
      </c>
      <c r="O879" s="2">
        <v>-0.32608465668032105</v>
      </c>
      <c r="P879" s="2" t="s">
        <v>1688</v>
      </c>
      <c r="Q879" s="2" t="s">
        <v>1688</v>
      </c>
      <c r="R879" s="2" t="s">
        <v>1688</v>
      </c>
      <c r="S879" s="2" t="s">
        <v>1688</v>
      </c>
      <c r="T879" s="2" t="s">
        <v>1688</v>
      </c>
      <c r="U879" s="2">
        <v>0.16632981792063128</v>
      </c>
      <c r="V879" s="2">
        <v>-0.66090823461719794</v>
      </c>
      <c r="W879" s="2">
        <v>-0.61045521428389959</v>
      </c>
      <c r="X879" s="2">
        <v>-4.171409907674245E-2</v>
      </c>
    </row>
    <row r="880" spans="1:24" x14ac:dyDescent="0.3">
      <c r="A880" t="s">
        <v>4199</v>
      </c>
      <c r="B880" t="s">
        <v>2266</v>
      </c>
      <c r="C880" t="s">
        <v>1614</v>
      </c>
      <c r="D880" t="s">
        <v>4525</v>
      </c>
      <c r="E880" t="s">
        <v>4526</v>
      </c>
      <c r="F880" t="s">
        <v>5</v>
      </c>
      <c r="G880" t="s">
        <v>1688</v>
      </c>
      <c r="H880" t="s">
        <v>5</v>
      </c>
      <c r="I880" s="2">
        <v>1.4215720921596655</v>
      </c>
      <c r="J880" s="2" t="s">
        <v>1688</v>
      </c>
      <c r="K880" s="2">
        <v>-0.53315694605907482</v>
      </c>
      <c r="L880" s="2" t="s">
        <v>1688</v>
      </c>
      <c r="M880" s="2">
        <v>-0.4021497557428978</v>
      </c>
      <c r="N880" s="2" t="s">
        <v>1688</v>
      </c>
      <c r="O880" s="2">
        <v>-1.0604327894008732</v>
      </c>
      <c r="P880" s="2" t="s">
        <v>1688</v>
      </c>
      <c r="Q880" s="2">
        <v>1.4615285594728773</v>
      </c>
      <c r="R880" s="2">
        <v>1.3816156248464539</v>
      </c>
      <c r="S880" s="2">
        <v>-0.72161075987274215</v>
      </c>
      <c r="T880" s="2">
        <v>-0.3447031322454075</v>
      </c>
      <c r="U880" s="2">
        <v>-0.31550439052139301</v>
      </c>
      <c r="V880" s="2">
        <v>-0.48879512096440264</v>
      </c>
      <c r="W880" s="2">
        <v>-1.0132177437192851</v>
      </c>
      <c r="X880" s="2">
        <v>-1.1076478350824612</v>
      </c>
    </row>
    <row r="881" spans="1:24" x14ac:dyDescent="0.3">
      <c r="A881" t="s">
        <v>3313</v>
      </c>
      <c r="B881" t="s">
        <v>1954</v>
      </c>
      <c r="C881" t="s">
        <v>693</v>
      </c>
      <c r="D881" t="s">
        <v>5284</v>
      </c>
      <c r="E881" t="s">
        <v>5285</v>
      </c>
      <c r="F881" t="s">
        <v>5</v>
      </c>
      <c r="G881" t="s">
        <v>1688</v>
      </c>
      <c r="H881" t="s">
        <v>5</v>
      </c>
      <c r="I881" s="2">
        <v>1.6447992627087307</v>
      </c>
      <c r="J881" s="2" t="s">
        <v>1688</v>
      </c>
      <c r="K881" s="2">
        <v>0.72587094187498025</v>
      </c>
      <c r="L881" s="2" t="s">
        <v>1688</v>
      </c>
      <c r="M881" s="2">
        <v>-0.91716132135260486</v>
      </c>
      <c r="N881" s="2" t="s">
        <v>1688</v>
      </c>
      <c r="O881" s="2">
        <v>-2.0425788512419514</v>
      </c>
      <c r="P881" s="2" t="s">
        <v>1688</v>
      </c>
      <c r="Q881" s="2">
        <v>1.7530482298815513</v>
      </c>
      <c r="R881" s="2">
        <v>1.5365502955359103</v>
      </c>
      <c r="S881" s="2">
        <v>0.70336652800663602</v>
      </c>
      <c r="T881" s="2">
        <v>0.74837535574332448</v>
      </c>
      <c r="U881" s="2">
        <v>-0.91778792862343805</v>
      </c>
      <c r="V881" s="2">
        <v>-0.91653471408177167</v>
      </c>
      <c r="W881" s="2">
        <v>-2.0456101022351456</v>
      </c>
      <c r="X881" s="2">
        <v>-2.0395476002487567</v>
      </c>
    </row>
    <row r="882" spans="1:24" x14ac:dyDescent="0.3">
      <c r="A882" t="s">
        <v>4249</v>
      </c>
      <c r="B882" t="s">
        <v>2570</v>
      </c>
      <c r="C882" t="s">
        <v>1679</v>
      </c>
      <c r="D882" t="s">
        <v>5107</v>
      </c>
      <c r="E882" t="s">
        <v>5108</v>
      </c>
      <c r="F882" t="s">
        <v>5</v>
      </c>
      <c r="G882" t="s">
        <v>1688</v>
      </c>
      <c r="H882" t="s">
        <v>5</v>
      </c>
      <c r="I882" s="2">
        <v>-0.59031905174989929</v>
      </c>
      <c r="J882" s="2" t="s">
        <v>1688</v>
      </c>
      <c r="K882" s="2" t="s">
        <v>1688</v>
      </c>
      <c r="L882" s="2" t="s">
        <v>1688</v>
      </c>
      <c r="M882" s="2" t="s">
        <v>1688</v>
      </c>
      <c r="N882" s="2" t="s">
        <v>1688</v>
      </c>
      <c r="O882" s="2" t="s">
        <v>1688</v>
      </c>
      <c r="P882" s="2" t="s">
        <v>1688</v>
      </c>
      <c r="Q882" s="2">
        <v>-0.44844953036446461</v>
      </c>
      <c r="R882" s="2">
        <v>-0.73218857313533403</v>
      </c>
      <c r="S882" s="2" t="s">
        <v>1688</v>
      </c>
      <c r="T882" s="2" t="s">
        <v>1688</v>
      </c>
      <c r="U882" s="2" t="s">
        <v>1688</v>
      </c>
      <c r="V882" s="2" t="s">
        <v>1688</v>
      </c>
      <c r="W882" s="2" t="s">
        <v>1688</v>
      </c>
      <c r="X882" s="2" t="s">
        <v>1688</v>
      </c>
    </row>
    <row r="883" spans="1:24" x14ac:dyDescent="0.3">
      <c r="A883" t="s">
        <v>3278</v>
      </c>
      <c r="B883" t="s">
        <v>2189</v>
      </c>
      <c r="C883" t="s">
        <v>661</v>
      </c>
      <c r="D883" t="s">
        <v>5079</v>
      </c>
      <c r="E883" t="s">
        <v>4270</v>
      </c>
      <c r="F883" t="s">
        <v>5</v>
      </c>
      <c r="G883" t="s">
        <v>1688</v>
      </c>
      <c r="H883" t="s">
        <v>5</v>
      </c>
      <c r="I883" s="2" t="s">
        <v>1688</v>
      </c>
      <c r="J883" s="2" t="s">
        <v>1688</v>
      </c>
      <c r="K883" s="2" t="s">
        <v>1688</v>
      </c>
      <c r="L883" s="2" t="s">
        <v>1688</v>
      </c>
      <c r="M883" s="2">
        <v>-0.59985750405051752</v>
      </c>
      <c r="N883" s="2" t="s">
        <v>1688</v>
      </c>
      <c r="O883" s="2" t="s">
        <v>1688</v>
      </c>
      <c r="P883" s="2" t="s">
        <v>1688</v>
      </c>
      <c r="Q883" s="2" t="s">
        <v>1688</v>
      </c>
      <c r="R883" s="2" t="s">
        <v>1688</v>
      </c>
      <c r="S883" s="2" t="s">
        <v>1688</v>
      </c>
      <c r="T883" s="2" t="s">
        <v>1688</v>
      </c>
      <c r="U883" s="2">
        <v>-0.49766939828398843</v>
      </c>
      <c r="V883" s="2">
        <v>-0.70204560981704656</v>
      </c>
      <c r="W883" s="2" t="s">
        <v>1688</v>
      </c>
      <c r="X883" s="2" t="s">
        <v>1688</v>
      </c>
    </row>
    <row r="884" spans="1:24" x14ac:dyDescent="0.3">
      <c r="A884" t="s">
        <v>3621</v>
      </c>
      <c r="B884" t="s">
        <v>2350</v>
      </c>
      <c r="C884" t="s">
        <v>980</v>
      </c>
      <c r="D884" t="s">
        <v>4861</v>
      </c>
      <c r="E884" t="s">
        <v>4270</v>
      </c>
      <c r="F884" t="s">
        <v>3</v>
      </c>
      <c r="G884" t="s">
        <v>1688</v>
      </c>
      <c r="H884" t="s">
        <v>5</v>
      </c>
      <c r="I884" s="2">
        <v>-0.32138093651841504</v>
      </c>
      <c r="J884" s="2" t="s">
        <v>1688</v>
      </c>
      <c r="K884" s="2">
        <v>-0.27884219563636625</v>
      </c>
      <c r="L884" s="2" t="s">
        <v>1688</v>
      </c>
      <c r="M884" s="2" t="s">
        <v>1688</v>
      </c>
      <c r="N884" s="2" t="s">
        <v>1688</v>
      </c>
      <c r="O884" s="2" t="s">
        <v>1688</v>
      </c>
      <c r="P884" s="2" t="s">
        <v>1688</v>
      </c>
      <c r="Q884" s="2">
        <v>-0.17484937947612139</v>
      </c>
      <c r="R884" s="2">
        <v>-0.46791249356070863</v>
      </c>
      <c r="S884" s="2">
        <v>-0.26503247875600222</v>
      </c>
      <c r="T884" s="2">
        <v>-0.29265191251673023</v>
      </c>
      <c r="U884" s="2" t="s">
        <v>1688</v>
      </c>
      <c r="V884" s="2" t="s">
        <v>1688</v>
      </c>
      <c r="W884" s="2" t="s">
        <v>1688</v>
      </c>
      <c r="X884" s="2" t="s">
        <v>1688</v>
      </c>
    </row>
    <row r="885" spans="1:24" x14ac:dyDescent="0.3">
      <c r="A885" t="s">
        <v>4164</v>
      </c>
      <c r="B885" t="s">
        <v>2407</v>
      </c>
      <c r="C885" t="s">
        <v>1570</v>
      </c>
      <c r="D885" t="s">
        <v>5683</v>
      </c>
      <c r="E885" t="s">
        <v>4270</v>
      </c>
      <c r="F885" t="s">
        <v>5</v>
      </c>
      <c r="G885" t="s">
        <v>1688</v>
      </c>
      <c r="H885" t="s">
        <v>5</v>
      </c>
      <c r="I885" s="2">
        <v>0.18378022444035003</v>
      </c>
      <c r="J885" s="2" t="s">
        <v>1688</v>
      </c>
      <c r="K885" s="2">
        <v>0.83566830142944704</v>
      </c>
      <c r="L885" s="2" t="s">
        <v>1688</v>
      </c>
      <c r="M885" s="2">
        <v>-0.57607302746774602</v>
      </c>
      <c r="N885" s="2" t="s">
        <v>1688</v>
      </c>
      <c r="O885" s="2">
        <v>-1.060850009975278</v>
      </c>
      <c r="P885" s="2" t="s">
        <v>1688</v>
      </c>
      <c r="Q885" s="2">
        <v>0.33856703700115137</v>
      </c>
      <c r="R885" s="2">
        <v>2.8993411879548688E-2</v>
      </c>
      <c r="S885" s="2">
        <v>0.70026214474670367</v>
      </c>
      <c r="T885" s="2">
        <v>0.97107445811219051</v>
      </c>
      <c r="U885" s="2">
        <v>-0.46337013712826963</v>
      </c>
      <c r="V885" s="2">
        <v>-0.68877591780722247</v>
      </c>
      <c r="W885" s="2">
        <v>-1.1662759948580548</v>
      </c>
      <c r="X885" s="2">
        <v>-0.95542402509250113</v>
      </c>
    </row>
    <row r="886" spans="1:24" x14ac:dyDescent="0.3">
      <c r="A886" t="s">
        <v>3605</v>
      </c>
      <c r="B886" t="s">
        <v>1980</v>
      </c>
      <c r="C886" t="s">
        <v>964</v>
      </c>
      <c r="D886" t="s">
        <v>5509</v>
      </c>
      <c r="E886" t="s">
        <v>4270</v>
      </c>
      <c r="F886" t="s">
        <v>5</v>
      </c>
      <c r="G886" t="s">
        <v>1688</v>
      </c>
      <c r="H886" t="s">
        <v>5</v>
      </c>
      <c r="I886" s="2">
        <v>0.31480151674903217</v>
      </c>
      <c r="J886" s="2" t="s">
        <v>1688</v>
      </c>
      <c r="K886" s="2">
        <v>-0.18124374211110761</v>
      </c>
      <c r="L886" s="2" t="s">
        <v>1688</v>
      </c>
      <c r="M886" s="2">
        <v>-0.79361594208731423</v>
      </c>
      <c r="N886" s="2" t="s">
        <v>1688</v>
      </c>
      <c r="O886" s="2" t="s">
        <v>1688</v>
      </c>
      <c r="P886" s="2" t="s">
        <v>1688</v>
      </c>
      <c r="Q886" s="2">
        <v>0.514703009540874</v>
      </c>
      <c r="R886" s="2">
        <v>0.11490002395719036</v>
      </c>
      <c r="S886" s="2">
        <v>-0.21402266615963733</v>
      </c>
      <c r="T886" s="2">
        <v>-0.14846481806257789</v>
      </c>
      <c r="U886" s="2">
        <v>-0.67721808235503889</v>
      </c>
      <c r="V886" s="2">
        <v>-0.91001380181958957</v>
      </c>
      <c r="W886" s="2" t="s">
        <v>1688</v>
      </c>
      <c r="X886" s="2" t="s">
        <v>1688</v>
      </c>
    </row>
    <row r="887" spans="1:24" x14ac:dyDescent="0.3">
      <c r="A887" t="s">
        <v>3978</v>
      </c>
      <c r="B887" t="s">
        <v>2485</v>
      </c>
      <c r="C887" t="s">
        <v>1354</v>
      </c>
      <c r="D887" t="s">
        <v>5175</v>
      </c>
      <c r="E887" t="s">
        <v>5176</v>
      </c>
      <c r="F887" t="s">
        <v>5</v>
      </c>
      <c r="G887" t="s">
        <v>1688</v>
      </c>
      <c r="H887" t="s">
        <v>5</v>
      </c>
      <c r="I887" s="2">
        <v>0.58666794792482224</v>
      </c>
      <c r="J887" s="2" t="s">
        <v>1688</v>
      </c>
      <c r="K887" s="2">
        <v>-0.23700548398363164</v>
      </c>
      <c r="L887" s="2" t="s">
        <v>1688</v>
      </c>
      <c r="M887" s="2">
        <v>-0.27472479955145934</v>
      </c>
      <c r="N887" s="2" t="s">
        <v>1688</v>
      </c>
      <c r="O887" s="2">
        <v>-0.73880342859280657</v>
      </c>
      <c r="P887" s="2" t="s">
        <v>1688</v>
      </c>
      <c r="Q887" s="2">
        <v>0.91922565397492362</v>
      </c>
      <c r="R887" s="2">
        <v>0.25411024187472092</v>
      </c>
      <c r="S887" s="2">
        <v>-0.14595646332663514</v>
      </c>
      <c r="T887" s="2">
        <v>-0.32805450464062813</v>
      </c>
      <c r="U887" s="2">
        <v>-3.8571473453785981E-3</v>
      </c>
      <c r="V887" s="2">
        <v>-0.54559245175754012</v>
      </c>
      <c r="W887" s="2">
        <v>-0.78120643531932576</v>
      </c>
      <c r="X887" s="2">
        <v>-0.69640042186628737</v>
      </c>
    </row>
    <row r="888" spans="1:24" x14ac:dyDescent="0.3">
      <c r="A888" t="s">
        <v>3779</v>
      </c>
      <c r="B888" t="s">
        <v>1873</v>
      </c>
      <c r="C888" t="s">
        <v>1150</v>
      </c>
      <c r="D888" t="s">
        <v>5090</v>
      </c>
      <c r="E888" t="s">
        <v>4270</v>
      </c>
      <c r="F888" t="s">
        <v>5</v>
      </c>
      <c r="G888" t="s">
        <v>1688</v>
      </c>
      <c r="H888" t="s">
        <v>5</v>
      </c>
      <c r="I888" s="2" t="s">
        <v>1688</v>
      </c>
      <c r="J888" s="2" t="s">
        <v>1688</v>
      </c>
      <c r="K888" s="2">
        <v>1.9597257191864266</v>
      </c>
      <c r="L888" s="2" t="s">
        <v>1688</v>
      </c>
      <c r="M888" s="2">
        <v>-2.6280174415493445</v>
      </c>
      <c r="N888" s="2" t="s">
        <v>1688</v>
      </c>
      <c r="O888" s="2" t="s">
        <v>1688</v>
      </c>
      <c r="P888" s="2" t="s">
        <v>1688</v>
      </c>
      <c r="Q888" s="2" t="s">
        <v>1688</v>
      </c>
      <c r="R888" s="2" t="s">
        <v>1688</v>
      </c>
      <c r="S888" s="2">
        <v>2.0365736645068511</v>
      </c>
      <c r="T888" s="2">
        <v>1.8828777738660019</v>
      </c>
      <c r="U888" s="2">
        <v>-2.5381781118801876</v>
      </c>
      <c r="V888" s="2">
        <v>-2.7178567712185013</v>
      </c>
      <c r="W888" s="2" t="s">
        <v>1688</v>
      </c>
      <c r="X888" s="2" t="s">
        <v>1688</v>
      </c>
    </row>
    <row r="889" spans="1:24" x14ac:dyDescent="0.3">
      <c r="A889" t="s">
        <v>2605</v>
      </c>
      <c r="B889" t="s">
        <v>1721</v>
      </c>
      <c r="C889" t="s">
        <v>29</v>
      </c>
      <c r="D889" t="s">
        <v>4916</v>
      </c>
      <c r="E889" t="s">
        <v>4917</v>
      </c>
      <c r="F889" t="s">
        <v>3</v>
      </c>
      <c r="G889" t="s">
        <v>1688</v>
      </c>
      <c r="H889" t="s">
        <v>5</v>
      </c>
      <c r="I889" s="2">
        <v>0.30688038432109177</v>
      </c>
      <c r="J889" s="2" t="s">
        <v>1688</v>
      </c>
      <c r="K889" s="2">
        <v>-4.6003692853711975E-2</v>
      </c>
      <c r="L889" s="2" t="s">
        <v>1688</v>
      </c>
      <c r="M889" s="2">
        <v>-0.32802874625725276</v>
      </c>
      <c r="N889" s="2" t="s">
        <v>1688</v>
      </c>
      <c r="O889" s="2">
        <v>-0.60287690390402182</v>
      </c>
      <c r="P889" s="2" t="s">
        <v>1688</v>
      </c>
      <c r="Q889" s="2">
        <v>0.43616183931445007</v>
      </c>
      <c r="R889" s="2">
        <v>0.17759892932773344</v>
      </c>
      <c r="S889" s="2">
        <v>-9.1386893424437982E-2</v>
      </c>
      <c r="T889" s="2">
        <v>-6.2049228298596414E-4</v>
      </c>
      <c r="U889" s="2">
        <v>-0.29219252864375489</v>
      </c>
      <c r="V889" s="2">
        <v>-0.36386496387075062</v>
      </c>
      <c r="W889" s="2">
        <v>-0.52217763318647226</v>
      </c>
      <c r="X889" s="2">
        <v>-0.6835761746215715</v>
      </c>
    </row>
    <row r="890" spans="1:24" x14ac:dyDescent="0.3">
      <c r="A890" t="s">
        <v>3547</v>
      </c>
      <c r="B890" t="s">
        <v>1804</v>
      </c>
      <c r="C890" t="s">
        <v>904</v>
      </c>
      <c r="D890" t="s">
        <v>4413</v>
      </c>
      <c r="E890" t="s">
        <v>4414</v>
      </c>
      <c r="F890" t="s">
        <v>5</v>
      </c>
      <c r="G890" t="s">
        <v>1688</v>
      </c>
      <c r="H890" t="s">
        <v>5</v>
      </c>
      <c r="I890" s="2">
        <v>6.587518554089733E-2</v>
      </c>
      <c r="J890" s="2" t="s">
        <v>1688</v>
      </c>
      <c r="K890" s="2">
        <v>0.89703778011156488</v>
      </c>
      <c r="L890" s="2" t="s">
        <v>1688</v>
      </c>
      <c r="M890" s="2">
        <v>-0.30764041439350631</v>
      </c>
      <c r="N890" s="2" t="s">
        <v>1688</v>
      </c>
      <c r="O890" s="2">
        <v>-1.3348727345827927</v>
      </c>
      <c r="P890" s="2" t="s">
        <v>1688</v>
      </c>
      <c r="Q890" s="2">
        <v>0.46205231879643288</v>
      </c>
      <c r="R890" s="2">
        <v>-0.33030194771463828</v>
      </c>
      <c r="S890" s="2">
        <v>0.76578931714401977</v>
      </c>
      <c r="T890" s="2">
        <v>1.02828624307911</v>
      </c>
      <c r="U890" s="2">
        <v>-0.10336389003939497</v>
      </c>
      <c r="V890" s="2">
        <v>-0.51191693874761768</v>
      </c>
      <c r="W890" s="2">
        <v>-0.80866476223712702</v>
      </c>
      <c r="X890" s="2">
        <v>-1.8610807069284583</v>
      </c>
    </row>
    <row r="891" spans="1:24" x14ac:dyDescent="0.3">
      <c r="A891" t="s">
        <v>3234</v>
      </c>
      <c r="B891" t="s">
        <v>1907</v>
      </c>
      <c r="C891" t="s">
        <v>618</v>
      </c>
      <c r="D891" t="s">
        <v>4288</v>
      </c>
      <c r="E891" t="s">
        <v>4289</v>
      </c>
      <c r="F891" t="s">
        <v>3</v>
      </c>
      <c r="G891" t="s">
        <v>4258</v>
      </c>
      <c r="H891" t="s">
        <v>5</v>
      </c>
      <c r="I891" s="2" t="s">
        <v>1688</v>
      </c>
      <c r="J891" s="2" t="s">
        <v>1688</v>
      </c>
      <c r="K891" s="2" t="s">
        <v>1688</v>
      </c>
      <c r="L891" s="2" t="s">
        <v>1688</v>
      </c>
      <c r="M891" s="2">
        <v>-0.6799112435205128</v>
      </c>
      <c r="N891" s="2" t="s">
        <v>1688</v>
      </c>
      <c r="O891" s="2" t="s">
        <v>1688</v>
      </c>
      <c r="P891" s="2" t="s">
        <v>1688</v>
      </c>
      <c r="Q891" s="2" t="s">
        <v>1688</v>
      </c>
      <c r="R891" s="2" t="s">
        <v>1688</v>
      </c>
      <c r="S891" s="2" t="s">
        <v>1688</v>
      </c>
      <c r="T891" s="2" t="s">
        <v>1688</v>
      </c>
      <c r="U891" s="2">
        <v>-0.51401681203381544</v>
      </c>
      <c r="V891" s="2">
        <v>-0.84580567500721027</v>
      </c>
      <c r="W891" s="2" t="s">
        <v>1688</v>
      </c>
      <c r="X891" s="2" t="s">
        <v>1688</v>
      </c>
    </row>
    <row r="892" spans="1:24" x14ac:dyDescent="0.3">
      <c r="A892" t="s">
        <v>3340</v>
      </c>
      <c r="B892" t="s">
        <v>2225</v>
      </c>
      <c r="C892" t="s">
        <v>963</v>
      </c>
      <c r="D892" t="s">
        <v>5020</v>
      </c>
      <c r="E892" t="s">
        <v>5021</v>
      </c>
      <c r="F892" t="s">
        <v>5</v>
      </c>
      <c r="G892" t="s">
        <v>1688</v>
      </c>
      <c r="H892" t="s">
        <v>5</v>
      </c>
      <c r="I892" s="2">
        <v>0.22803494787892309</v>
      </c>
      <c r="J892" s="2" t="s">
        <v>1688</v>
      </c>
      <c r="K892" s="2">
        <v>0.1368068963541639</v>
      </c>
      <c r="L892" s="2" t="s">
        <v>1688</v>
      </c>
      <c r="M892" s="2">
        <v>-0.27784614720716205</v>
      </c>
      <c r="N892" s="2" t="s">
        <v>1688</v>
      </c>
      <c r="O892" s="2">
        <v>-0.76770372882786841</v>
      </c>
      <c r="P892" s="2" t="s">
        <v>1688</v>
      </c>
      <c r="Q892" s="2">
        <v>0.48005826922725514</v>
      </c>
      <c r="R892" s="2">
        <v>-2.3988373469408963E-2</v>
      </c>
      <c r="S892" s="2">
        <v>8.4200361674655277E-2</v>
      </c>
      <c r="T892" s="2">
        <v>0.18941343103367253</v>
      </c>
      <c r="U892" s="2">
        <v>-0.48164615346041778</v>
      </c>
      <c r="V892" s="2">
        <v>-7.404614095390627E-2</v>
      </c>
      <c r="W892" s="2">
        <v>-0.71070849155598026</v>
      </c>
      <c r="X892" s="2">
        <v>-0.82469896609975657</v>
      </c>
    </row>
    <row r="893" spans="1:24" x14ac:dyDescent="0.3">
      <c r="A893" t="s">
        <v>2628</v>
      </c>
      <c r="B893" t="s">
        <v>1742</v>
      </c>
      <c r="C893" t="s">
        <v>467</v>
      </c>
      <c r="D893" t="s">
        <v>4269</v>
      </c>
      <c r="E893" t="s">
        <v>4270</v>
      </c>
      <c r="F893" t="s">
        <v>5</v>
      </c>
      <c r="G893" t="s">
        <v>1688</v>
      </c>
      <c r="H893" t="s">
        <v>5</v>
      </c>
      <c r="I893" s="2">
        <v>0.56333675280833462</v>
      </c>
      <c r="J893" s="2" t="s">
        <v>1688</v>
      </c>
      <c r="K893" s="2">
        <v>0.260409561514029</v>
      </c>
      <c r="L893" s="2" t="s">
        <v>1688</v>
      </c>
      <c r="M893" s="2">
        <v>-0.67159490530400912</v>
      </c>
      <c r="N893" s="2" t="s">
        <v>1688</v>
      </c>
      <c r="O893" s="2">
        <v>-0.85042006331215969</v>
      </c>
      <c r="P893" s="2" t="s">
        <v>1688</v>
      </c>
      <c r="Q893" s="2">
        <v>0.74019361702043518</v>
      </c>
      <c r="R893" s="2">
        <v>0.38647988859623394</v>
      </c>
      <c r="S893" s="2">
        <v>0.40392210473979556</v>
      </c>
      <c r="T893" s="2">
        <v>0.11689701828826239</v>
      </c>
      <c r="U893" s="2">
        <v>-0.8622568760543794</v>
      </c>
      <c r="V893" s="2">
        <v>-0.48093293455363872</v>
      </c>
      <c r="W893" s="2">
        <v>-0.94175278314533728</v>
      </c>
      <c r="X893" s="2">
        <v>-0.75908734347898199</v>
      </c>
    </row>
    <row r="894" spans="1:24" x14ac:dyDescent="0.3">
      <c r="A894" t="s">
        <v>3243</v>
      </c>
      <c r="B894" t="s">
        <v>2169</v>
      </c>
      <c r="C894" t="s">
        <v>628</v>
      </c>
      <c r="D894" t="s">
        <v>4324</v>
      </c>
      <c r="E894" t="s">
        <v>4325</v>
      </c>
      <c r="F894" t="s">
        <v>5</v>
      </c>
      <c r="G894" t="s">
        <v>4258</v>
      </c>
      <c r="H894" t="s">
        <v>5</v>
      </c>
      <c r="I894" s="2">
        <v>-0.71125138800141285</v>
      </c>
      <c r="J894" s="2" t="s">
        <v>1688</v>
      </c>
      <c r="K894" s="2" t="s">
        <v>1688</v>
      </c>
      <c r="L894" s="2" t="s">
        <v>1688</v>
      </c>
      <c r="M894" s="2" t="s">
        <v>1688</v>
      </c>
      <c r="N894" s="2" t="s">
        <v>1688</v>
      </c>
      <c r="O894" s="2" t="s">
        <v>1688</v>
      </c>
      <c r="P894" s="2" t="s">
        <v>1688</v>
      </c>
      <c r="Q894" s="2">
        <v>-0.62448785929625605</v>
      </c>
      <c r="R894" s="2">
        <v>-0.79801491670656977</v>
      </c>
      <c r="S894" s="2" t="s">
        <v>1688</v>
      </c>
      <c r="T894" s="2" t="s">
        <v>1688</v>
      </c>
      <c r="U894" s="2" t="s">
        <v>1688</v>
      </c>
      <c r="V894" s="2" t="s">
        <v>1688</v>
      </c>
      <c r="W894" s="2" t="s">
        <v>1688</v>
      </c>
      <c r="X894" s="2" t="s">
        <v>1688</v>
      </c>
    </row>
    <row r="895" spans="1:24" x14ac:dyDescent="0.3">
      <c r="A895" t="s">
        <v>3009</v>
      </c>
      <c r="B895" t="s">
        <v>1968</v>
      </c>
      <c r="C895" t="s">
        <v>401</v>
      </c>
      <c r="D895" t="s">
        <v>4479</v>
      </c>
      <c r="E895" t="s">
        <v>4480</v>
      </c>
      <c r="F895" t="s">
        <v>5</v>
      </c>
      <c r="G895" t="s">
        <v>4258</v>
      </c>
      <c r="H895" t="s">
        <v>5</v>
      </c>
      <c r="I895" s="2">
        <v>-2.0369007012206697</v>
      </c>
      <c r="J895" s="2" t="s">
        <v>1688</v>
      </c>
      <c r="K895" s="2">
        <v>1.1874283994650139</v>
      </c>
      <c r="L895" s="2" t="s">
        <v>1688</v>
      </c>
      <c r="M895" s="2">
        <v>0.50921836322948777</v>
      </c>
      <c r="N895" s="2" t="s">
        <v>1688</v>
      </c>
      <c r="O895" s="2">
        <v>-0.3727037645289345</v>
      </c>
      <c r="P895" s="2" t="s">
        <v>1688</v>
      </c>
      <c r="Q895" s="2">
        <v>-1.9614514414127797</v>
      </c>
      <c r="R895" s="2">
        <v>-2.1123499610285599</v>
      </c>
      <c r="S895" s="2">
        <v>0.84903847689600431</v>
      </c>
      <c r="T895" s="2">
        <v>1.5258183220340233</v>
      </c>
      <c r="U895" s="2">
        <v>0.45069659626437825</v>
      </c>
      <c r="V895" s="2">
        <v>0.56774013019459735</v>
      </c>
      <c r="W895" s="2">
        <v>-0.37534693849740897</v>
      </c>
      <c r="X895" s="2">
        <v>-0.37006059056045998</v>
      </c>
    </row>
    <row r="896" spans="1:24" x14ac:dyDescent="0.3">
      <c r="A896" t="s">
        <v>2990</v>
      </c>
      <c r="B896" t="s">
        <v>1705</v>
      </c>
      <c r="C896" t="s">
        <v>380</v>
      </c>
      <c r="D896" t="s">
        <v>4339</v>
      </c>
      <c r="E896" t="s">
        <v>4270</v>
      </c>
      <c r="F896" t="s">
        <v>5</v>
      </c>
      <c r="G896" t="s">
        <v>1688</v>
      </c>
      <c r="H896" t="s">
        <v>5</v>
      </c>
      <c r="I896" s="2">
        <v>-0.221723176143271</v>
      </c>
      <c r="J896" s="2" t="s">
        <v>1688</v>
      </c>
      <c r="K896" s="2">
        <v>3.3514669315542367E-2</v>
      </c>
      <c r="L896" s="2" t="s">
        <v>1688</v>
      </c>
      <c r="M896" s="2">
        <v>-0.5315224281173756</v>
      </c>
      <c r="N896" s="2" t="s">
        <v>1688</v>
      </c>
      <c r="O896" s="2" t="s">
        <v>1688</v>
      </c>
      <c r="P896" s="2" t="s">
        <v>1688</v>
      </c>
      <c r="Q896" s="2">
        <v>-4.3735138586107412E-2</v>
      </c>
      <c r="R896" s="2">
        <v>-0.39971121370043461</v>
      </c>
      <c r="S896" s="2">
        <v>-0.11005926347488287</v>
      </c>
      <c r="T896" s="2">
        <v>0.17708860210596758</v>
      </c>
      <c r="U896" s="2">
        <v>-0.55613877774334275</v>
      </c>
      <c r="V896" s="2">
        <v>-0.50690607849140845</v>
      </c>
      <c r="W896" s="2" t="s">
        <v>1688</v>
      </c>
      <c r="X896" s="2" t="s">
        <v>1688</v>
      </c>
    </row>
    <row r="897" spans="1:24" x14ac:dyDescent="0.3">
      <c r="A897" t="s">
        <v>3400</v>
      </c>
      <c r="B897" t="s">
        <v>2065</v>
      </c>
      <c r="C897" t="s">
        <v>776</v>
      </c>
      <c r="D897" t="s">
        <v>4634</v>
      </c>
      <c r="E897" t="s">
        <v>4635</v>
      </c>
      <c r="F897" t="s">
        <v>3</v>
      </c>
      <c r="G897" t="s">
        <v>1688</v>
      </c>
      <c r="H897" t="s">
        <v>5</v>
      </c>
      <c r="I897" s="2">
        <v>0.4131456663230394</v>
      </c>
      <c r="J897" s="2" t="s">
        <v>1688</v>
      </c>
      <c r="K897" s="2">
        <v>0.45295096501513288</v>
      </c>
      <c r="L897" s="2" t="s">
        <v>1688</v>
      </c>
      <c r="M897" s="2">
        <v>-0.58882307979207105</v>
      </c>
      <c r="N897" s="2" t="s">
        <v>1688</v>
      </c>
      <c r="O897" s="2">
        <v>-0.99887876442696633</v>
      </c>
      <c r="P897" s="2" t="s">
        <v>1688</v>
      </c>
      <c r="Q897" s="2">
        <v>0.58774901836692783</v>
      </c>
      <c r="R897" s="2">
        <v>0.23854231427915087</v>
      </c>
      <c r="S897" s="2">
        <v>0.36468448192822883</v>
      </c>
      <c r="T897" s="2">
        <v>0.54121744810203698</v>
      </c>
      <c r="U897" s="2">
        <v>-0.61254922363351083</v>
      </c>
      <c r="V897" s="2">
        <v>-0.56509693595063126</v>
      </c>
      <c r="W897" s="2">
        <v>-0.89132166395755086</v>
      </c>
      <c r="X897" s="2">
        <v>-1.1064358648963819</v>
      </c>
    </row>
    <row r="898" spans="1:24" x14ac:dyDescent="0.3">
      <c r="A898" t="s">
        <v>3111</v>
      </c>
      <c r="B898" t="s">
        <v>2102</v>
      </c>
      <c r="C898" t="s">
        <v>499</v>
      </c>
      <c r="D898" t="s">
        <v>5081</v>
      </c>
      <c r="E898" t="s">
        <v>4270</v>
      </c>
      <c r="F898" t="s">
        <v>5</v>
      </c>
      <c r="G898" t="s">
        <v>1688</v>
      </c>
      <c r="H898" t="s">
        <v>5</v>
      </c>
      <c r="I898" s="2">
        <v>-0.723416991057654</v>
      </c>
      <c r="J898" s="2" t="s">
        <v>1688</v>
      </c>
      <c r="K898" s="2" t="s">
        <v>1688</v>
      </c>
      <c r="L898" s="2" t="s">
        <v>1688</v>
      </c>
      <c r="M898" s="2" t="s">
        <v>1688</v>
      </c>
      <c r="N898" s="2" t="s">
        <v>1688</v>
      </c>
      <c r="O898" s="2" t="s">
        <v>1688</v>
      </c>
      <c r="P898" s="2" t="s">
        <v>1688</v>
      </c>
      <c r="Q898" s="2">
        <v>-0.55363788812140535</v>
      </c>
      <c r="R898" s="2">
        <v>-0.89319609399390276</v>
      </c>
      <c r="S898" s="2" t="s">
        <v>1688</v>
      </c>
      <c r="T898" s="2" t="s">
        <v>1688</v>
      </c>
      <c r="U898" s="2" t="s">
        <v>1688</v>
      </c>
      <c r="V898" s="2" t="s">
        <v>1688</v>
      </c>
      <c r="W898" s="2" t="s">
        <v>1688</v>
      </c>
      <c r="X898" s="2" t="s">
        <v>1688</v>
      </c>
    </row>
    <row r="899" spans="1:24" x14ac:dyDescent="0.3">
      <c r="A899" t="s">
        <v>2785</v>
      </c>
      <c r="B899" t="s">
        <v>1880</v>
      </c>
      <c r="C899" t="s">
        <v>182</v>
      </c>
      <c r="D899" t="s">
        <v>5578</v>
      </c>
      <c r="E899" t="s">
        <v>4270</v>
      </c>
      <c r="F899" t="s">
        <v>5</v>
      </c>
      <c r="G899" t="s">
        <v>1688</v>
      </c>
      <c r="H899" t="s">
        <v>5</v>
      </c>
      <c r="I899" s="2">
        <v>-0.72896229098476928</v>
      </c>
      <c r="J899" s="2" t="s">
        <v>1688</v>
      </c>
      <c r="K899" s="2" t="s">
        <v>1688</v>
      </c>
      <c r="L899" s="2" t="s">
        <v>1688</v>
      </c>
      <c r="M899" s="2" t="s">
        <v>1688</v>
      </c>
      <c r="N899" s="2" t="s">
        <v>1688</v>
      </c>
      <c r="O899" s="2" t="s">
        <v>1688</v>
      </c>
      <c r="P899" s="2" t="s">
        <v>1688</v>
      </c>
      <c r="Q899" s="2">
        <v>-0.52512271400688015</v>
      </c>
      <c r="R899" s="2">
        <v>-0.93280186796265829</v>
      </c>
      <c r="S899" s="2" t="s">
        <v>1688</v>
      </c>
      <c r="T899" s="2" t="s">
        <v>1688</v>
      </c>
      <c r="U899" s="2" t="s">
        <v>1688</v>
      </c>
      <c r="V899" s="2" t="s">
        <v>1688</v>
      </c>
      <c r="W899" s="2" t="s">
        <v>1688</v>
      </c>
      <c r="X899" s="2" t="s">
        <v>1688</v>
      </c>
    </row>
    <row r="900" spans="1:24" x14ac:dyDescent="0.3">
      <c r="A900" t="s">
        <v>2907</v>
      </c>
      <c r="B900" t="s">
        <v>1973</v>
      </c>
      <c r="C900" t="s">
        <v>296</v>
      </c>
      <c r="D900" t="s">
        <v>4555</v>
      </c>
      <c r="E900" t="s">
        <v>4556</v>
      </c>
      <c r="F900" t="s">
        <v>3</v>
      </c>
      <c r="G900" t="s">
        <v>4258</v>
      </c>
      <c r="H900" t="s">
        <v>5</v>
      </c>
      <c r="I900" s="2" t="s">
        <v>1688</v>
      </c>
      <c r="J900" s="2" t="s">
        <v>1688</v>
      </c>
      <c r="K900" s="2" t="s">
        <v>1688</v>
      </c>
      <c r="L900" s="2" t="s">
        <v>1688</v>
      </c>
      <c r="M900" s="2">
        <v>-0.73129311942305053</v>
      </c>
      <c r="N900" s="2" t="s">
        <v>1688</v>
      </c>
      <c r="O900" s="2" t="s">
        <v>1688</v>
      </c>
      <c r="P900" s="2" t="s">
        <v>1688</v>
      </c>
      <c r="Q900" s="2" t="s">
        <v>1688</v>
      </c>
      <c r="R900" s="2" t="s">
        <v>1688</v>
      </c>
      <c r="S900" s="2" t="s">
        <v>1688</v>
      </c>
      <c r="T900" s="2" t="s">
        <v>1688</v>
      </c>
      <c r="U900" s="2">
        <v>-0.63758060996680999</v>
      </c>
      <c r="V900" s="2">
        <v>-0.82500562887929119</v>
      </c>
      <c r="W900" s="2" t="s">
        <v>1688</v>
      </c>
      <c r="X900" s="2" t="s">
        <v>1688</v>
      </c>
    </row>
    <row r="901" spans="1:24" x14ac:dyDescent="0.3">
      <c r="A901" t="s">
        <v>2897</v>
      </c>
      <c r="B901" t="s">
        <v>1965</v>
      </c>
      <c r="C901" t="s">
        <v>290</v>
      </c>
      <c r="D901" t="s">
        <v>4311</v>
      </c>
      <c r="E901" t="s">
        <v>4312</v>
      </c>
      <c r="F901" t="s">
        <v>3</v>
      </c>
      <c r="G901" t="s">
        <v>4258</v>
      </c>
      <c r="H901" t="s">
        <v>5</v>
      </c>
      <c r="I901" s="2">
        <v>0.13462585059587251</v>
      </c>
      <c r="J901" s="2" t="s">
        <v>1688</v>
      </c>
      <c r="K901" s="2">
        <v>-9.5691710825240903E-2</v>
      </c>
      <c r="L901" s="2" t="s">
        <v>1688</v>
      </c>
      <c r="M901" s="2">
        <v>-0.4343565225241558</v>
      </c>
      <c r="N901" s="2" t="s">
        <v>1688</v>
      </c>
      <c r="O901" s="2">
        <v>-0.33853967786542871</v>
      </c>
      <c r="P901" s="2" t="s">
        <v>1688</v>
      </c>
      <c r="Q901" s="2">
        <v>3.6468167069291735E-2</v>
      </c>
      <c r="R901" s="2">
        <v>0.23278353412245326</v>
      </c>
      <c r="S901" s="2">
        <v>-0.20488141339945912</v>
      </c>
      <c r="T901" s="2">
        <v>1.3497991748977313E-2</v>
      </c>
      <c r="U901" s="2">
        <v>-0.3836987696676698</v>
      </c>
      <c r="V901" s="2">
        <v>-0.48501427538064185</v>
      </c>
      <c r="W901" s="2">
        <v>-0.18396560481973279</v>
      </c>
      <c r="X901" s="2">
        <v>-0.49311375091112469</v>
      </c>
    </row>
    <row r="902" spans="1:24" x14ac:dyDescent="0.3">
      <c r="A902" t="s">
        <v>3892</v>
      </c>
      <c r="B902" t="s">
        <v>2388</v>
      </c>
      <c r="C902" t="s">
        <v>1257</v>
      </c>
      <c r="D902" t="s">
        <v>4836</v>
      </c>
      <c r="E902" t="s">
        <v>4837</v>
      </c>
      <c r="F902" t="s">
        <v>5</v>
      </c>
      <c r="G902" t="s">
        <v>1688</v>
      </c>
      <c r="H902" t="s">
        <v>5</v>
      </c>
      <c r="I902" s="2">
        <v>7.3910641214502332E-2</v>
      </c>
      <c r="J902" s="2" t="s">
        <v>1688</v>
      </c>
      <c r="K902" s="2">
        <v>0.55758658479324574</v>
      </c>
      <c r="L902" s="2" t="s">
        <v>1688</v>
      </c>
      <c r="M902" s="2">
        <v>-0.56481595928557271</v>
      </c>
      <c r="N902" s="2" t="s">
        <v>1688</v>
      </c>
      <c r="O902" s="2">
        <v>-0.81698398787575788</v>
      </c>
      <c r="P902" s="2" t="s">
        <v>1688</v>
      </c>
      <c r="Q902" s="2">
        <v>0.15975833805629808</v>
      </c>
      <c r="R902" s="2">
        <v>-1.1937055627293434E-2</v>
      </c>
      <c r="S902" s="2">
        <v>0.43071346769514524</v>
      </c>
      <c r="T902" s="2">
        <v>0.68445970189134619</v>
      </c>
      <c r="U902" s="2">
        <v>-0.51560403749733374</v>
      </c>
      <c r="V902" s="2">
        <v>-0.61402788107381168</v>
      </c>
      <c r="W902" s="2">
        <v>-0.79829086974826202</v>
      </c>
      <c r="X902" s="2">
        <v>-0.83567710600325384</v>
      </c>
    </row>
    <row r="903" spans="1:24" x14ac:dyDescent="0.3">
      <c r="A903" t="s">
        <v>4251</v>
      </c>
      <c r="B903" t="s">
        <v>2571</v>
      </c>
      <c r="C903" t="s">
        <v>1681</v>
      </c>
      <c r="D903" t="s">
        <v>5587</v>
      </c>
      <c r="E903" t="s">
        <v>4270</v>
      </c>
      <c r="F903" t="s">
        <v>5</v>
      </c>
      <c r="G903" t="s">
        <v>1688</v>
      </c>
      <c r="H903" t="s">
        <v>5</v>
      </c>
      <c r="I903" s="2">
        <v>-0.76012162063546518</v>
      </c>
      <c r="J903" s="2" t="s">
        <v>1688</v>
      </c>
      <c r="K903" s="2" t="s">
        <v>1688</v>
      </c>
      <c r="L903" s="2" t="s">
        <v>1688</v>
      </c>
      <c r="M903" s="2" t="s">
        <v>1688</v>
      </c>
      <c r="N903" s="2" t="s">
        <v>1688</v>
      </c>
      <c r="O903" s="2" t="s">
        <v>1688</v>
      </c>
      <c r="P903" s="2" t="s">
        <v>1688</v>
      </c>
      <c r="Q903" s="2">
        <v>-0.62744901592489377</v>
      </c>
      <c r="R903" s="2">
        <v>-0.89279422534603659</v>
      </c>
      <c r="S903" s="2" t="s">
        <v>1688</v>
      </c>
      <c r="T903" s="2" t="s">
        <v>1688</v>
      </c>
      <c r="U903" s="2" t="s">
        <v>1688</v>
      </c>
      <c r="V903" s="2" t="s">
        <v>1688</v>
      </c>
      <c r="W903" s="2" t="s">
        <v>1688</v>
      </c>
      <c r="X903" s="2" t="s">
        <v>1688</v>
      </c>
    </row>
    <row r="904" spans="1:24" x14ac:dyDescent="0.3">
      <c r="A904" t="s">
        <v>3368</v>
      </c>
      <c r="B904" t="s">
        <v>2243</v>
      </c>
      <c r="C904" t="s">
        <v>742</v>
      </c>
      <c r="D904" t="s">
        <v>5247</v>
      </c>
      <c r="E904" t="s">
        <v>5248</v>
      </c>
      <c r="F904" t="s">
        <v>5</v>
      </c>
      <c r="G904" t="s">
        <v>1688</v>
      </c>
      <c r="H904" t="s">
        <v>5</v>
      </c>
      <c r="I904" s="2">
        <v>1.4895074001271751</v>
      </c>
      <c r="J904" s="2" t="s">
        <v>1688</v>
      </c>
      <c r="K904" s="2">
        <v>-0.65008850907545579</v>
      </c>
      <c r="L904" s="2" t="s">
        <v>1688</v>
      </c>
      <c r="M904" s="2">
        <v>-1.6019330599075747</v>
      </c>
      <c r="N904" s="2" t="s">
        <v>1688</v>
      </c>
      <c r="O904" s="2" t="s">
        <v>1688</v>
      </c>
      <c r="P904" s="2" t="s">
        <v>1688</v>
      </c>
      <c r="Q904" s="2">
        <v>1.5676427922030691</v>
      </c>
      <c r="R904" s="2">
        <v>1.4113720080512808</v>
      </c>
      <c r="S904" s="2">
        <v>-0.59594705439060025</v>
      </c>
      <c r="T904" s="2">
        <v>-0.70422996376031133</v>
      </c>
      <c r="U904" s="2">
        <v>-1.5480583275236179</v>
      </c>
      <c r="V904" s="2">
        <v>-1.6558077922915313</v>
      </c>
      <c r="W904" s="2" t="s">
        <v>1688</v>
      </c>
      <c r="X904" s="2" t="s">
        <v>1688</v>
      </c>
    </row>
    <row r="905" spans="1:24" x14ac:dyDescent="0.3">
      <c r="A905" t="s">
        <v>3882</v>
      </c>
      <c r="B905" t="s">
        <v>2167</v>
      </c>
      <c r="C905" t="s">
        <v>1246</v>
      </c>
      <c r="D905" t="s">
        <v>5150</v>
      </c>
      <c r="E905" t="s">
        <v>5151</v>
      </c>
      <c r="F905" t="s">
        <v>3</v>
      </c>
      <c r="G905" t="s">
        <v>1688</v>
      </c>
      <c r="H905" t="s">
        <v>5</v>
      </c>
      <c r="I905" s="2">
        <v>0.39333614164388742</v>
      </c>
      <c r="J905" s="2" t="s">
        <v>1688</v>
      </c>
      <c r="K905" s="2">
        <v>-0.241621392371133</v>
      </c>
      <c r="L905" s="2" t="s">
        <v>1688</v>
      </c>
      <c r="M905" s="2">
        <v>-0.32774788274934652</v>
      </c>
      <c r="N905" s="2" t="s">
        <v>1688</v>
      </c>
      <c r="O905" s="2">
        <v>-0.5952816807818514</v>
      </c>
      <c r="P905" s="2" t="s">
        <v>1688</v>
      </c>
      <c r="Q905" s="2">
        <v>0.50761706680430763</v>
      </c>
      <c r="R905" s="2">
        <v>0.27905521648346721</v>
      </c>
      <c r="S905" s="2">
        <v>-0.33857873730537791</v>
      </c>
      <c r="T905" s="2">
        <v>-0.14466404743688813</v>
      </c>
      <c r="U905" s="2">
        <v>-0.3381409710873714</v>
      </c>
      <c r="V905" s="2">
        <v>-0.31735479441132158</v>
      </c>
      <c r="W905" s="2">
        <v>-0.78505458434434316</v>
      </c>
      <c r="X905" s="2">
        <v>-0.40550877721935957</v>
      </c>
    </row>
    <row r="906" spans="1:24" x14ac:dyDescent="0.3">
      <c r="A906" t="s">
        <v>3970</v>
      </c>
      <c r="B906" t="s">
        <v>2480</v>
      </c>
      <c r="C906" t="s">
        <v>1343</v>
      </c>
      <c r="D906" t="s">
        <v>5417</v>
      </c>
      <c r="E906" t="s">
        <v>5418</v>
      </c>
      <c r="F906" t="s">
        <v>3</v>
      </c>
      <c r="G906" t="s">
        <v>1688</v>
      </c>
      <c r="H906" t="s">
        <v>5</v>
      </c>
      <c r="I906" s="2">
        <v>0.44544663279888164</v>
      </c>
      <c r="J906" s="2" t="s">
        <v>1688</v>
      </c>
      <c r="K906" s="2">
        <v>-0.46300910572752857</v>
      </c>
      <c r="L906" s="2" t="s">
        <v>1688</v>
      </c>
      <c r="M906" s="2">
        <v>-2.2668828558454632E-2</v>
      </c>
      <c r="N906" s="2" t="s">
        <v>1688</v>
      </c>
      <c r="O906" s="2">
        <v>-0.73287023669828</v>
      </c>
      <c r="P906" s="2" t="s">
        <v>1688</v>
      </c>
      <c r="Q906" s="2">
        <v>0.68050440115236044</v>
      </c>
      <c r="R906" s="2">
        <v>0.21038886444540289</v>
      </c>
      <c r="S906" s="2">
        <v>-0.67272653599950183</v>
      </c>
      <c r="T906" s="2">
        <v>-0.25329167545555531</v>
      </c>
      <c r="U906" s="2">
        <v>-0.13740975161983832</v>
      </c>
      <c r="V906" s="2">
        <v>9.2072094502929053E-2</v>
      </c>
      <c r="W906" s="2">
        <v>-0.6913362407368786</v>
      </c>
      <c r="X906" s="2">
        <v>-0.7744042326596815</v>
      </c>
    </row>
    <row r="907" spans="1:24" x14ac:dyDescent="0.3">
      <c r="A907" t="s">
        <v>3821</v>
      </c>
      <c r="B907" t="s">
        <v>2105</v>
      </c>
      <c r="C907" t="s">
        <v>1196</v>
      </c>
      <c r="D907" t="s">
        <v>4769</v>
      </c>
      <c r="E907" t="s">
        <v>4770</v>
      </c>
      <c r="F907" t="s">
        <v>5</v>
      </c>
      <c r="G907" t="s">
        <v>1688</v>
      </c>
      <c r="H907" t="s">
        <v>5</v>
      </c>
      <c r="I907" s="2">
        <v>-0.77377227757463984</v>
      </c>
      <c r="J907" s="2" t="s">
        <v>1688</v>
      </c>
      <c r="K907" s="2" t="s">
        <v>1688</v>
      </c>
      <c r="L907" s="2" t="s">
        <v>1688</v>
      </c>
      <c r="M907" s="2" t="s">
        <v>1688</v>
      </c>
      <c r="N907" s="2" t="s">
        <v>1688</v>
      </c>
      <c r="O907" s="2" t="s">
        <v>1688</v>
      </c>
      <c r="P907" s="2" t="s">
        <v>1688</v>
      </c>
      <c r="Q907" s="2">
        <v>-0.61672426023649562</v>
      </c>
      <c r="R907" s="2">
        <v>-0.93082029491278395</v>
      </c>
      <c r="S907" s="2" t="s">
        <v>1688</v>
      </c>
      <c r="T907" s="2" t="s">
        <v>1688</v>
      </c>
      <c r="U907" s="2" t="s">
        <v>1688</v>
      </c>
      <c r="V907" s="2" t="s">
        <v>1688</v>
      </c>
      <c r="W907" s="2" t="s">
        <v>1688</v>
      </c>
      <c r="X907" s="2" t="s">
        <v>1688</v>
      </c>
    </row>
    <row r="908" spans="1:24" x14ac:dyDescent="0.3">
      <c r="A908" t="s">
        <v>2647</v>
      </c>
      <c r="B908" t="s">
        <v>1760</v>
      </c>
      <c r="C908" t="s">
        <v>1610</v>
      </c>
      <c r="D908" t="s">
        <v>5458</v>
      </c>
      <c r="E908" t="s">
        <v>4270</v>
      </c>
      <c r="F908" t="s">
        <v>5</v>
      </c>
      <c r="G908" t="s">
        <v>1688</v>
      </c>
      <c r="H908" t="s">
        <v>5</v>
      </c>
      <c r="I908" s="2">
        <v>-0.79218887815695416</v>
      </c>
      <c r="J908" s="2" t="s">
        <v>1688</v>
      </c>
      <c r="K908" s="2" t="s">
        <v>1688</v>
      </c>
      <c r="L908" s="2" t="s">
        <v>1688</v>
      </c>
      <c r="M908" s="2" t="s">
        <v>1688</v>
      </c>
      <c r="N908" s="2" t="s">
        <v>1688</v>
      </c>
      <c r="O908" s="2" t="s">
        <v>1688</v>
      </c>
      <c r="P908" s="2" t="s">
        <v>1688</v>
      </c>
      <c r="Q908" s="2">
        <v>-0.66934510909070766</v>
      </c>
      <c r="R908" s="2">
        <v>-0.91503264722320066</v>
      </c>
      <c r="S908" s="2" t="s">
        <v>1688</v>
      </c>
      <c r="T908" s="2" t="s">
        <v>1688</v>
      </c>
      <c r="U908" s="2" t="s">
        <v>1688</v>
      </c>
      <c r="V908" s="2" t="s">
        <v>1688</v>
      </c>
      <c r="W908" s="2" t="s">
        <v>1688</v>
      </c>
      <c r="X908" s="2" t="s">
        <v>1688</v>
      </c>
    </row>
    <row r="909" spans="1:24" x14ac:dyDescent="0.3">
      <c r="A909" t="s">
        <v>3152</v>
      </c>
      <c r="B909" t="s">
        <v>2124</v>
      </c>
      <c r="C909" t="s">
        <v>537</v>
      </c>
      <c r="D909" t="s">
        <v>4695</v>
      </c>
      <c r="E909" t="s">
        <v>4696</v>
      </c>
      <c r="F909" t="s">
        <v>3</v>
      </c>
      <c r="G909" t="s">
        <v>1688</v>
      </c>
      <c r="H909" t="s">
        <v>5</v>
      </c>
      <c r="I909" s="2">
        <v>-0.70568704399466275</v>
      </c>
      <c r="J909" s="2" t="s">
        <v>1688</v>
      </c>
      <c r="K909" s="2">
        <v>-9.1006073001854676E-2</v>
      </c>
      <c r="L909" s="2" t="s">
        <v>1688</v>
      </c>
      <c r="M909" s="2" t="s">
        <v>1688</v>
      </c>
      <c r="N909" s="2" t="s">
        <v>1688</v>
      </c>
      <c r="O909" s="2" t="s">
        <v>1688</v>
      </c>
      <c r="P909" s="2" t="s">
        <v>1688</v>
      </c>
      <c r="Q909" s="2">
        <v>-0.59407046957885801</v>
      </c>
      <c r="R909" s="2">
        <v>-0.81730361841046739</v>
      </c>
      <c r="S909" s="2">
        <v>-0.24543742875132782</v>
      </c>
      <c r="T909" s="2">
        <v>6.3425282747618439E-2</v>
      </c>
      <c r="U909" s="2" t="s">
        <v>1688</v>
      </c>
      <c r="V909" s="2" t="s">
        <v>1688</v>
      </c>
      <c r="W909" s="2" t="s">
        <v>1688</v>
      </c>
      <c r="X909" s="2" t="s">
        <v>1688</v>
      </c>
    </row>
    <row r="910" spans="1:24" x14ac:dyDescent="0.3">
      <c r="A910" t="s">
        <v>2850</v>
      </c>
      <c r="B910" t="s">
        <v>1847</v>
      </c>
      <c r="C910" t="s">
        <v>244</v>
      </c>
      <c r="D910" t="s">
        <v>5546</v>
      </c>
      <c r="E910" t="s">
        <v>4270</v>
      </c>
      <c r="F910" t="s">
        <v>5</v>
      </c>
      <c r="G910" t="s">
        <v>1688</v>
      </c>
      <c r="H910" t="s">
        <v>5</v>
      </c>
      <c r="I910" s="2">
        <v>-0.28340677192841468</v>
      </c>
      <c r="J910" s="2" t="s">
        <v>1688</v>
      </c>
      <c r="K910" s="2" t="s">
        <v>1688</v>
      </c>
      <c r="L910" s="2" t="s">
        <v>1688</v>
      </c>
      <c r="M910" s="2">
        <v>-0.51703919600256953</v>
      </c>
      <c r="N910" s="2" t="s">
        <v>1688</v>
      </c>
      <c r="O910" s="2" t="s">
        <v>1688</v>
      </c>
      <c r="P910" s="2" t="s">
        <v>1688</v>
      </c>
      <c r="Q910" s="2">
        <v>-0.19649189277228229</v>
      </c>
      <c r="R910" s="2">
        <v>-0.37032165108454701</v>
      </c>
      <c r="S910" s="2" t="s">
        <v>1688</v>
      </c>
      <c r="T910" s="2" t="s">
        <v>1688</v>
      </c>
      <c r="U910" s="2">
        <v>-0.6726805412267024</v>
      </c>
      <c r="V910" s="2">
        <v>-0.36139785077843656</v>
      </c>
      <c r="W910" s="2" t="s">
        <v>1688</v>
      </c>
      <c r="X910" s="2" t="s">
        <v>1688</v>
      </c>
    </row>
    <row r="911" spans="1:24" x14ac:dyDescent="0.3">
      <c r="A911" t="s">
        <v>4248</v>
      </c>
      <c r="B911" t="s">
        <v>2186</v>
      </c>
      <c r="C911" t="s">
        <v>1678</v>
      </c>
      <c r="D911" t="s">
        <v>4632</v>
      </c>
      <c r="E911" t="s">
        <v>4633</v>
      </c>
      <c r="F911" t="s">
        <v>5</v>
      </c>
      <c r="G911" t="s">
        <v>1688</v>
      </c>
      <c r="H911" t="s">
        <v>5</v>
      </c>
      <c r="I911" s="2">
        <v>-0.80436810870715147</v>
      </c>
      <c r="J911" s="2" t="s">
        <v>1688</v>
      </c>
      <c r="K911" s="2" t="s">
        <v>1688</v>
      </c>
      <c r="L911" s="2" t="s">
        <v>1688</v>
      </c>
      <c r="M911" s="2" t="s">
        <v>1688</v>
      </c>
      <c r="N911" s="2" t="s">
        <v>1688</v>
      </c>
      <c r="O911" s="2" t="s">
        <v>1688</v>
      </c>
      <c r="P911" s="2" t="s">
        <v>1688</v>
      </c>
      <c r="Q911" s="2">
        <v>-0.43153977270885935</v>
      </c>
      <c r="R911" s="2">
        <v>-1.1771964447054435</v>
      </c>
      <c r="S911" s="2" t="s">
        <v>1688</v>
      </c>
      <c r="T911" s="2" t="s">
        <v>1688</v>
      </c>
      <c r="U911" s="2" t="s">
        <v>1688</v>
      </c>
      <c r="V911" s="2" t="s">
        <v>1688</v>
      </c>
      <c r="W911" s="2" t="s">
        <v>1688</v>
      </c>
      <c r="X911" s="2" t="s">
        <v>1688</v>
      </c>
    </row>
    <row r="912" spans="1:24" x14ac:dyDescent="0.3">
      <c r="A912" t="s">
        <v>2600</v>
      </c>
      <c r="B912" t="s">
        <v>1716</v>
      </c>
      <c r="C912" t="s">
        <v>24</v>
      </c>
      <c r="D912" t="s">
        <v>4527</v>
      </c>
      <c r="E912" t="s">
        <v>4528</v>
      </c>
      <c r="F912" t="s">
        <v>5</v>
      </c>
      <c r="G912" t="s">
        <v>1688</v>
      </c>
      <c r="H912" t="s">
        <v>5</v>
      </c>
      <c r="I912" s="2">
        <v>0.37364308018707948</v>
      </c>
      <c r="J912" s="2" t="s">
        <v>1688</v>
      </c>
      <c r="K912" s="2">
        <v>7.9754773478309185E-2</v>
      </c>
      <c r="L912" s="2" t="s">
        <v>1688</v>
      </c>
      <c r="M912" s="2">
        <v>-0.58279874518972874</v>
      </c>
      <c r="N912" s="2" t="s">
        <v>1688</v>
      </c>
      <c r="O912" s="2">
        <v>-0.69147891739765588</v>
      </c>
      <c r="P912" s="2" t="s">
        <v>1688</v>
      </c>
      <c r="Q912" s="2">
        <v>0.52807116457873537</v>
      </c>
      <c r="R912" s="2">
        <v>0.21921499579542364</v>
      </c>
      <c r="S912" s="2">
        <v>-8.0987970116642091E-2</v>
      </c>
      <c r="T912" s="2">
        <v>0.24049751707326048</v>
      </c>
      <c r="U912" s="2">
        <v>-0.56008968169233941</v>
      </c>
      <c r="V912" s="2">
        <v>-0.60550780868711818</v>
      </c>
      <c r="W912" s="2">
        <v>-0.64877875827487741</v>
      </c>
      <c r="X912" s="2">
        <v>-0.73417907652043435</v>
      </c>
    </row>
    <row r="913" spans="1:24" x14ac:dyDescent="0.3">
      <c r="A913" t="s">
        <v>3509</v>
      </c>
      <c r="B913" t="s">
        <v>2305</v>
      </c>
      <c r="C913" t="s">
        <v>867</v>
      </c>
      <c r="D913" t="s">
        <v>5037</v>
      </c>
      <c r="E913" t="s">
        <v>5038</v>
      </c>
      <c r="F913" t="s">
        <v>5</v>
      </c>
      <c r="G913" t="s">
        <v>1688</v>
      </c>
      <c r="H913" t="s">
        <v>5</v>
      </c>
      <c r="I913" s="2" t="s">
        <v>1688</v>
      </c>
      <c r="J913" s="2" t="s">
        <v>1688</v>
      </c>
      <c r="K913" s="2" t="s">
        <v>1688</v>
      </c>
      <c r="L913" s="2" t="s">
        <v>1688</v>
      </c>
      <c r="M913" s="2" t="s">
        <v>1688</v>
      </c>
      <c r="N913" s="2" t="s">
        <v>1688</v>
      </c>
      <c r="O913" s="2">
        <v>-0.83432947768565113</v>
      </c>
      <c r="P913" s="2" t="s">
        <v>1688</v>
      </c>
      <c r="Q913" s="2" t="s">
        <v>1688</v>
      </c>
      <c r="R913" s="2" t="s">
        <v>1688</v>
      </c>
      <c r="S913" s="2" t="s">
        <v>1688</v>
      </c>
      <c r="T913" s="2" t="s">
        <v>1688</v>
      </c>
      <c r="U913" s="2" t="s">
        <v>1688</v>
      </c>
      <c r="V913" s="2" t="s">
        <v>1688</v>
      </c>
      <c r="W913" s="2">
        <v>-0.78664649641456996</v>
      </c>
      <c r="X913" s="2">
        <v>-0.88201245895673219</v>
      </c>
    </row>
    <row r="914" spans="1:24" x14ac:dyDescent="0.3">
      <c r="A914" t="s">
        <v>3447</v>
      </c>
      <c r="B914" t="s">
        <v>2277</v>
      </c>
      <c r="C914" t="s">
        <v>806</v>
      </c>
      <c r="D914" t="s">
        <v>5550</v>
      </c>
      <c r="E914" t="s">
        <v>4270</v>
      </c>
      <c r="F914" t="s">
        <v>5</v>
      </c>
      <c r="G914" t="s">
        <v>1688</v>
      </c>
      <c r="H914" t="s">
        <v>5</v>
      </c>
      <c r="I914" s="2">
        <v>-0.3766637400364542</v>
      </c>
      <c r="J914" s="2" t="s">
        <v>1688</v>
      </c>
      <c r="K914" s="2" t="s">
        <v>1688</v>
      </c>
      <c r="L914" s="2" t="s">
        <v>1688</v>
      </c>
      <c r="M914" s="2">
        <v>-0.46574058202990448</v>
      </c>
      <c r="N914" s="2" t="s">
        <v>1688</v>
      </c>
      <c r="O914" s="2" t="s">
        <v>1688</v>
      </c>
      <c r="P914" s="2" t="s">
        <v>1688</v>
      </c>
      <c r="Q914" s="2">
        <v>-0.23716646922706847</v>
      </c>
      <c r="R914" s="2">
        <v>-0.51616101084583998</v>
      </c>
      <c r="S914" s="2" t="s">
        <v>1688</v>
      </c>
      <c r="T914" s="2" t="s">
        <v>1688</v>
      </c>
      <c r="U914" s="2">
        <v>-0.35509160372171678</v>
      </c>
      <c r="V914" s="2">
        <v>-0.57638956033809219</v>
      </c>
      <c r="W914" s="2" t="s">
        <v>1688</v>
      </c>
      <c r="X914" s="2" t="s">
        <v>1688</v>
      </c>
    </row>
    <row r="915" spans="1:24" x14ac:dyDescent="0.3">
      <c r="A915" t="s">
        <v>2969</v>
      </c>
      <c r="B915" t="s">
        <v>2014</v>
      </c>
      <c r="C915" t="s">
        <v>360</v>
      </c>
      <c r="D915" t="s">
        <v>4816</v>
      </c>
      <c r="E915" t="s">
        <v>4817</v>
      </c>
      <c r="F915" t="s">
        <v>3</v>
      </c>
      <c r="G915" t="s">
        <v>1688</v>
      </c>
      <c r="H915" t="s">
        <v>5</v>
      </c>
      <c r="I915" s="2">
        <v>0.72611600204296978</v>
      </c>
      <c r="J915" s="2" t="s">
        <v>1688</v>
      </c>
      <c r="K915" s="2">
        <v>0.19193874867505967</v>
      </c>
      <c r="L915" s="2" t="s">
        <v>1688</v>
      </c>
      <c r="M915" s="2">
        <v>-0.15411511678644407</v>
      </c>
      <c r="N915" s="2" t="s">
        <v>1688</v>
      </c>
      <c r="O915" s="2">
        <v>-1.6246269916469189</v>
      </c>
      <c r="P915" s="2" t="s">
        <v>1688</v>
      </c>
      <c r="Q915" s="2">
        <v>0.93723494717408617</v>
      </c>
      <c r="R915" s="2">
        <v>0.51499705691185338</v>
      </c>
      <c r="S915" s="2">
        <v>-6.3039247269894516E-2</v>
      </c>
      <c r="T915" s="2">
        <v>0.44691674462001385</v>
      </c>
      <c r="U915" s="2">
        <v>-0.19515654481848183</v>
      </c>
      <c r="V915" s="2">
        <v>-0.11307368875440632</v>
      </c>
      <c r="W915" s="2">
        <v>-1.8031243693298251</v>
      </c>
      <c r="X915" s="2">
        <v>-1.4461296139640127</v>
      </c>
    </row>
    <row r="916" spans="1:24" x14ac:dyDescent="0.3">
      <c r="A916" t="s">
        <v>3620</v>
      </c>
      <c r="B916" t="s">
        <v>1930</v>
      </c>
      <c r="C916" t="s">
        <v>979</v>
      </c>
      <c r="D916" t="s">
        <v>4802</v>
      </c>
      <c r="E916" t="s">
        <v>4803</v>
      </c>
      <c r="F916" t="s">
        <v>3</v>
      </c>
      <c r="G916" t="s">
        <v>1688</v>
      </c>
      <c r="H916" t="s">
        <v>5</v>
      </c>
      <c r="I916" s="2">
        <v>-0.86681217349779183</v>
      </c>
      <c r="J916" s="2" t="s">
        <v>1688</v>
      </c>
      <c r="K916" s="2" t="s">
        <v>1688</v>
      </c>
      <c r="L916" s="2" t="s">
        <v>1688</v>
      </c>
      <c r="M916" s="2" t="s">
        <v>1688</v>
      </c>
      <c r="N916" s="2" t="s">
        <v>1688</v>
      </c>
      <c r="O916" s="2" t="s">
        <v>1688</v>
      </c>
      <c r="P916" s="2" t="s">
        <v>1688</v>
      </c>
      <c r="Q916" s="2">
        <v>-0.8344674714286956</v>
      </c>
      <c r="R916" s="2">
        <v>-0.89915687556688817</v>
      </c>
      <c r="S916" s="2" t="s">
        <v>1688</v>
      </c>
      <c r="T916" s="2" t="s">
        <v>1688</v>
      </c>
      <c r="U916" s="2" t="s">
        <v>1688</v>
      </c>
      <c r="V916" s="2" t="s">
        <v>1688</v>
      </c>
      <c r="W916" s="2" t="s">
        <v>1688</v>
      </c>
      <c r="X916" s="2" t="s">
        <v>1688</v>
      </c>
    </row>
    <row r="917" spans="1:24" x14ac:dyDescent="0.3">
      <c r="A917" t="s">
        <v>3946</v>
      </c>
      <c r="B917" t="s">
        <v>2292</v>
      </c>
      <c r="C917" t="s">
        <v>1318</v>
      </c>
      <c r="D917" t="s">
        <v>4434</v>
      </c>
      <c r="E917" t="s">
        <v>4435</v>
      </c>
      <c r="F917" t="s">
        <v>5</v>
      </c>
      <c r="G917" t="s">
        <v>4258</v>
      </c>
      <c r="H917" t="s">
        <v>5</v>
      </c>
      <c r="I917" s="2">
        <v>-0.88021567350529906</v>
      </c>
      <c r="J917" s="2" t="s">
        <v>1688</v>
      </c>
      <c r="K917" s="2" t="s">
        <v>1688</v>
      </c>
      <c r="L917" s="2" t="s">
        <v>1688</v>
      </c>
      <c r="M917" s="2" t="s">
        <v>1688</v>
      </c>
      <c r="N917" s="2" t="s">
        <v>1688</v>
      </c>
      <c r="O917" s="2" t="s">
        <v>1688</v>
      </c>
      <c r="P917" s="2" t="s">
        <v>1688</v>
      </c>
      <c r="Q917" s="2">
        <v>-0.88560632042049658</v>
      </c>
      <c r="R917" s="2">
        <v>-0.87482502659010153</v>
      </c>
      <c r="S917" s="2" t="s">
        <v>1688</v>
      </c>
      <c r="T917" s="2" t="s">
        <v>1688</v>
      </c>
      <c r="U917" s="2" t="s">
        <v>1688</v>
      </c>
      <c r="V917" s="2" t="s">
        <v>1688</v>
      </c>
      <c r="W917" s="2" t="s">
        <v>1688</v>
      </c>
      <c r="X917" s="2" t="s">
        <v>1688</v>
      </c>
    </row>
    <row r="918" spans="1:24" x14ac:dyDescent="0.3">
      <c r="A918" t="s">
        <v>3584</v>
      </c>
      <c r="B918" t="s">
        <v>1758</v>
      </c>
      <c r="C918" t="s">
        <v>942</v>
      </c>
      <c r="D918" t="s">
        <v>4593</v>
      </c>
      <c r="E918" t="s">
        <v>4594</v>
      </c>
      <c r="F918" t="s">
        <v>5</v>
      </c>
      <c r="G918" t="s">
        <v>1688</v>
      </c>
      <c r="H918" t="s">
        <v>5</v>
      </c>
      <c r="I918" s="2" t="s">
        <v>1688</v>
      </c>
      <c r="J918" s="2" t="s">
        <v>1688</v>
      </c>
      <c r="K918" s="2" t="s">
        <v>1688</v>
      </c>
      <c r="L918" s="2" t="s">
        <v>1688</v>
      </c>
      <c r="M918" s="2" t="s">
        <v>1688</v>
      </c>
      <c r="N918" s="2" t="s">
        <v>1688</v>
      </c>
      <c r="O918" s="2">
        <v>-0.88321359224238705</v>
      </c>
      <c r="P918" s="2" t="s">
        <v>1688</v>
      </c>
      <c r="Q918" s="2" t="s">
        <v>1688</v>
      </c>
      <c r="R918" s="2" t="s">
        <v>1688</v>
      </c>
      <c r="S918" s="2" t="s">
        <v>1688</v>
      </c>
      <c r="T918" s="2" t="s">
        <v>1688</v>
      </c>
      <c r="U918" s="2" t="s">
        <v>1688</v>
      </c>
      <c r="V918" s="2" t="s">
        <v>1688</v>
      </c>
      <c r="W918" s="2">
        <v>-1.3413909024423194</v>
      </c>
      <c r="X918" s="2">
        <v>-0.42503628204245475</v>
      </c>
    </row>
    <row r="919" spans="1:24" x14ac:dyDescent="0.3">
      <c r="A919" t="s">
        <v>3271</v>
      </c>
      <c r="B919" t="s">
        <v>2186</v>
      </c>
      <c r="C919" t="s">
        <v>655</v>
      </c>
      <c r="D919" t="s">
        <v>4632</v>
      </c>
      <c r="E919" t="s">
        <v>4633</v>
      </c>
      <c r="F919" t="s">
        <v>5</v>
      </c>
      <c r="G919" t="s">
        <v>1688</v>
      </c>
      <c r="H919" t="s">
        <v>5</v>
      </c>
      <c r="I919" s="2">
        <v>-0.88492227173361471</v>
      </c>
      <c r="J919" s="2" t="s">
        <v>1688</v>
      </c>
      <c r="K919" s="2" t="s">
        <v>1688</v>
      </c>
      <c r="L919" s="2" t="s">
        <v>1688</v>
      </c>
      <c r="M919" s="2" t="s">
        <v>1688</v>
      </c>
      <c r="N919" s="2" t="s">
        <v>1688</v>
      </c>
      <c r="O919" s="2" t="s">
        <v>1688</v>
      </c>
      <c r="P919" s="2" t="s">
        <v>1688</v>
      </c>
      <c r="Q919" s="2">
        <v>-0.57035725748454225</v>
      </c>
      <c r="R919" s="2">
        <v>-1.1994872859826873</v>
      </c>
      <c r="S919" s="2" t="s">
        <v>1688</v>
      </c>
      <c r="T919" s="2" t="s">
        <v>1688</v>
      </c>
      <c r="U919" s="2" t="s">
        <v>1688</v>
      </c>
      <c r="V919" s="2" t="s">
        <v>1688</v>
      </c>
      <c r="W919" s="2" t="s">
        <v>1688</v>
      </c>
      <c r="X919" s="2" t="s">
        <v>1688</v>
      </c>
    </row>
    <row r="920" spans="1:24" x14ac:dyDescent="0.3">
      <c r="A920" t="s">
        <v>3317</v>
      </c>
      <c r="B920" t="s">
        <v>2180</v>
      </c>
      <c r="C920" t="s">
        <v>697</v>
      </c>
      <c r="D920" t="s">
        <v>4951</v>
      </c>
      <c r="E920" t="s">
        <v>4952</v>
      </c>
      <c r="F920" t="s">
        <v>5</v>
      </c>
      <c r="G920" t="s">
        <v>1688</v>
      </c>
      <c r="H920" t="s">
        <v>5</v>
      </c>
      <c r="I920" s="2">
        <v>0.71299427875770849</v>
      </c>
      <c r="J920" s="2" t="s">
        <v>1688</v>
      </c>
      <c r="K920" s="2">
        <v>0.31893155823573066</v>
      </c>
      <c r="L920" s="2" t="s">
        <v>1688</v>
      </c>
      <c r="M920" s="2">
        <v>-0.68921131595608476</v>
      </c>
      <c r="N920" s="2" t="s">
        <v>1688</v>
      </c>
      <c r="O920" s="2">
        <v>-1.2392180463725397</v>
      </c>
      <c r="P920" s="2" t="s">
        <v>1688</v>
      </c>
      <c r="Q920" s="2">
        <v>0.96487914245016237</v>
      </c>
      <c r="R920" s="2">
        <v>0.4611094150652546</v>
      </c>
      <c r="S920" s="2">
        <v>0.52376266488328105</v>
      </c>
      <c r="T920" s="2">
        <v>0.11410045158818032</v>
      </c>
      <c r="U920" s="2">
        <v>-0.67238161094086391</v>
      </c>
      <c r="V920" s="2">
        <v>-0.70604102097130561</v>
      </c>
      <c r="W920" s="2">
        <v>-0.99956725639602884</v>
      </c>
      <c r="X920" s="2">
        <v>-1.4788688363490505</v>
      </c>
    </row>
    <row r="921" spans="1:24" x14ac:dyDescent="0.3">
      <c r="A921" t="s">
        <v>2812</v>
      </c>
      <c r="B921" t="s">
        <v>1902</v>
      </c>
      <c r="C921" t="s">
        <v>206</v>
      </c>
      <c r="D921" t="s">
        <v>5529</v>
      </c>
      <c r="E921" t="s">
        <v>4270</v>
      </c>
      <c r="F921" t="s">
        <v>5</v>
      </c>
      <c r="G921" t="s">
        <v>1688</v>
      </c>
      <c r="H921" t="s">
        <v>5</v>
      </c>
      <c r="I921" s="2">
        <v>-0.89941861365692855</v>
      </c>
      <c r="J921" s="2" t="s">
        <v>1688</v>
      </c>
      <c r="K921" s="2" t="s">
        <v>1688</v>
      </c>
      <c r="L921" s="2" t="s">
        <v>1688</v>
      </c>
      <c r="M921" s="2" t="s">
        <v>1688</v>
      </c>
      <c r="N921" s="2" t="s">
        <v>1688</v>
      </c>
      <c r="O921" s="2" t="s">
        <v>1688</v>
      </c>
      <c r="P921" s="2" t="s">
        <v>1688</v>
      </c>
      <c r="Q921" s="2">
        <v>-1.294880231911786</v>
      </c>
      <c r="R921" s="2">
        <v>-0.50395699540207106</v>
      </c>
      <c r="S921" s="2" t="s">
        <v>1688</v>
      </c>
      <c r="T921" s="2" t="s">
        <v>1688</v>
      </c>
      <c r="U921" s="2" t="s">
        <v>1688</v>
      </c>
      <c r="V921" s="2" t="s">
        <v>1688</v>
      </c>
      <c r="W921" s="2" t="s">
        <v>1688</v>
      </c>
      <c r="X921" s="2" t="s">
        <v>1688</v>
      </c>
    </row>
    <row r="922" spans="1:24" x14ac:dyDescent="0.3">
      <c r="A922" t="s">
        <v>3045</v>
      </c>
      <c r="B922" t="s">
        <v>2063</v>
      </c>
      <c r="C922" t="s">
        <v>436</v>
      </c>
      <c r="D922" t="s">
        <v>4448</v>
      </c>
      <c r="E922" t="s">
        <v>4449</v>
      </c>
      <c r="F922" t="s">
        <v>5</v>
      </c>
      <c r="G922" t="s">
        <v>4258</v>
      </c>
      <c r="H922" t="s">
        <v>5</v>
      </c>
      <c r="I922" s="2">
        <v>-1.5221343591268321</v>
      </c>
      <c r="J922" s="2" t="s">
        <v>1688</v>
      </c>
      <c r="K922" s="2" t="s">
        <v>1688</v>
      </c>
      <c r="L922" s="2" t="s">
        <v>1688</v>
      </c>
      <c r="M922" s="2">
        <v>1.0035826130117202</v>
      </c>
      <c r="N922" s="2" t="s">
        <v>1688</v>
      </c>
      <c r="O922" s="2">
        <v>-0.38198356392185673</v>
      </c>
      <c r="P922" s="2" t="s">
        <v>1688</v>
      </c>
      <c r="Q922" s="2">
        <v>-1.4714886904898985</v>
      </c>
      <c r="R922" s="2">
        <v>-1.5727800277637658</v>
      </c>
      <c r="S922" s="2" t="s">
        <v>1688</v>
      </c>
      <c r="T922" s="2" t="s">
        <v>1688</v>
      </c>
      <c r="U922" s="2">
        <v>1.0350607969051142</v>
      </c>
      <c r="V922" s="2">
        <v>0.97210442911832617</v>
      </c>
      <c r="W922" s="2">
        <v>-0.44778034029257235</v>
      </c>
      <c r="X922" s="2">
        <v>-0.31618678755114116</v>
      </c>
    </row>
    <row r="923" spans="1:24" x14ac:dyDescent="0.3">
      <c r="A923" t="s">
        <v>3674</v>
      </c>
      <c r="B923" t="s">
        <v>2376</v>
      </c>
      <c r="C923" t="s">
        <v>1027</v>
      </c>
      <c r="D923" t="s">
        <v>5592</v>
      </c>
      <c r="E923" t="s">
        <v>5593</v>
      </c>
      <c r="F923" t="s">
        <v>3</v>
      </c>
      <c r="G923" t="s">
        <v>1688</v>
      </c>
      <c r="H923" t="s">
        <v>5</v>
      </c>
      <c r="I923" s="2">
        <v>-0.90661482684565131</v>
      </c>
      <c r="J923" s="2" t="s">
        <v>1688</v>
      </c>
      <c r="K923" s="2" t="s">
        <v>1688</v>
      </c>
      <c r="L923" s="2" t="s">
        <v>1688</v>
      </c>
      <c r="M923" s="2" t="s">
        <v>1688</v>
      </c>
      <c r="N923" s="2" t="s">
        <v>1688</v>
      </c>
      <c r="O923" s="2" t="s">
        <v>1688</v>
      </c>
      <c r="P923" s="2" t="s">
        <v>1688</v>
      </c>
      <c r="Q923" s="2">
        <v>-0.83325885022843704</v>
      </c>
      <c r="R923" s="2">
        <v>-0.97997080346286558</v>
      </c>
      <c r="S923" s="2" t="s">
        <v>1688</v>
      </c>
      <c r="T923" s="2" t="s">
        <v>1688</v>
      </c>
      <c r="U923" s="2" t="s">
        <v>1688</v>
      </c>
      <c r="V923" s="2" t="s">
        <v>1688</v>
      </c>
      <c r="W923" s="2" t="s">
        <v>1688</v>
      </c>
      <c r="X923" s="2" t="s">
        <v>1688</v>
      </c>
    </row>
    <row r="924" spans="1:24" x14ac:dyDescent="0.3">
      <c r="A924" t="s">
        <v>3333</v>
      </c>
      <c r="B924" t="s">
        <v>2222</v>
      </c>
      <c r="C924" t="s">
        <v>713</v>
      </c>
      <c r="D924" t="s">
        <v>4417</v>
      </c>
      <c r="E924" t="s">
        <v>4418</v>
      </c>
      <c r="F924" t="s">
        <v>5</v>
      </c>
      <c r="G924" t="s">
        <v>4258</v>
      </c>
      <c r="H924" t="s">
        <v>5</v>
      </c>
      <c r="I924" s="2" t="s">
        <v>1688</v>
      </c>
      <c r="J924" s="2" t="s">
        <v>1688</v>
      </c>
      <c r="K924" s="2" t="s">
        <v>1688</v>
      </c>
      <c r="L924" s="2" t="s">
        <v>1688</v>
      </c>
      <c r="M924" s="2">
        <v>-0.91327670262979632</v>
      </c>
      <c r="N924" s="2" t="s">
        <v>1688</v>
      </c>
      <c r="O924" s="2" t="s">
        <v>1688</v>
      </c>
      <c r="P924" s="2" t="s">
        <v>1688</v>
      </c>
      <c r="Q924" s="2" t="s">
        <v>1688</v>
      </c>
      <c r="R924" s="2" t="s">
        <v>1688</v>
      </c>
      <c r="S924" s="2" t="s">
        <v>1688</v>
      </c>
      <c r="T924" s="2" t="s">
        <v>1688</v>
      </c>
      <c r="U924" s="2">
        <v>-0.55505735278606949</v>
      </c>
      <c r="V924" s="2">
        <v>-1.271496052473523</v>
      </c>
      <c r="W924" s="2" t="s">
        <v>1688</v>
      </c>
      <c r="X924" s="2" t="s">
        <v>1688</v>
      </c>
    </row>
    <row r="925" spans="1:24" x14ac:dyDescent="0.3">
      <c r="A925" t="s">
        <v>2731</v>
      </c>
      <c r="B925" t="s">
        <v>1835</v>
      </c>
      <c r="C925" t="s">
        <v>137</v>
      </c>
      <c r="D925" t="s">
        <v>4890</v>
      </c>
      <c r="E925" t="s">
        <v>4270</v>
      </c>
      <c r="F925" t="s">
        <v>5</v>
      </c>
      <c r="G925" t="s">
        <v>1688</v>
      </c>
      <c r="H925" t="s">
        <v>5</v>
      </c>
      <c r="I925" s="2">
        <v>-6.523546663727002E-2</v>
      </c>
      <c r="J925" s="2" t="s">
        <v>1688</v>
      </c>
      <c r="K925" s="2">
        <v>0.51277707233381442</v>
      </c>
      <c r="L925" s="2" t="s">
        <v>1688</v>
      </c>
      <c r="M925" s="2">
        <v>-0.69192034722903428</v>
      </c>
      <c r="N925" s="2" t="s">
        <v>1688</v>
      </c>
      <c r="O925" s="2">
        <v>-0.67109649327894505</v>
      </c>
      <c r="P925" s="2" t="s">
        <v>1688</v>
      </c>
      <c r="Q925" s="2">
        <v>-8.3982033514712839E-2</v>
      </c>
      <c r="R925" s="2">
        <v>-4.6488899759827194E-2</v>
      </c>
      <c r="S925" s="2">
        <v>0.68607465919530664</v>
      </c>
      <c r="T925" s="2">
        <v>0.33947948547232215</v>
      </c>
      <c r="U925" s="2">
        <v>-0.64099617853279534</v>
      </c>
      <c r="V925" s="2">
        <v>-0.74284451592527334</v>
      </c>
      <c r="W925" s="2">
        <v>-0.80435003440528463</v>
      </c>
      <c r="X925" s="2">
        <v>-0.53784295215260547</v>
      </c>
    </row>
    <row r="926" spans="1:24" x14ac:dyDescent="0.3">
      <c r="A926" t="s">
        <v>3694</v>
      </c>
      <c r="B926" t="s">
        <v>1745</v>
      </c>
      <c r="C926" t="s">
        <v>1052</v>
      </c>
      <c r="D926" t="s">
        <v>4360</v>
      </c>
      <c r="E926" t="s">
        <v>4361</v>
      </c>
      <c r="F926" t="s">
        <v>5</v>
      </c>
      <c r="G926" t="s">
        <v>1688</v>
      </c>
      <c r="H926" t="s">
        <v>5</v>
      </c>
      <c r="I926" s="2" t="s">
        <v>1688</v>
      </c>
      <c r="J926" s="2" t="s">
        <v>1688</v>
      </c>
      <c r="K926" s="2">
        <v>-0.43214647675701856</v>
      </c>
      <c r="L926" s="2" t="s">
        <v>1688</v>
      </c>
      <c r="M926" s="2">
        <v>-0.11674940965676817</v>
      </c>
      <c r="N926" s="2" t="s">
        <v>1688</v>
      </c>
      <c r="O926" s="2">
        <v>-0.36667442369038855</v>
      </c>
      <c r="P926" s="2" t="s">
        <v>1688</v>
      </c>
      <c r="Q926" s="2" t="s">
        <v>1688</v>
      </c>
      <c r="R926" s="2" t="s">
        <v>1688</v>
      </c>
      <c r="S926" s="2">
        <v>-0.43528040555690461</v>
      </c>
      <c r="T926" s="2">
        <v>-0.42901254795713256</v>
      </c>
      <c r="U926" s="2">
        <v>-0.19599601903367897</v>
      </c>
      <c r="V926" s="2">
        <v>-3.7502800279857355E-2</v>
      </c>
      <c r="W926" s="2">
        <v>-0.49648843013760235</v>
      </c>
      <c r="X926" s="2">
        <v>-0.23686041724317475</v>
      </c>
    </row>
    <row r="927" spans="1:24" x14ac:dyDescent="0.3">
      <c r="A927" t="s">
        <v>3498</v>
      </c>
      <c r="B927" t="s">
        <v>2299</v>
      </c>
      <c r="C927" t="s">
        <v>854</v>
      </c>
      <c r="D927" t="s">
        <v>4576</v>
      </c>
      <c r="E927" t="s">
        <v>4270</v>
      </c>
      <c r="F927" t="s">
        <v>5</v>
      </c>
      <c r="G927" t="s">
        <v>4258</v>
      </c>
      <c r="H927" t="s">
        <v>5</v>
      </c>
      <c r="I927" s="2" t="s">
        <v>1688</v>
      </c>
      <c r="J927" s="2" t="s">
        <v>1688</v>
      </c>
      <c r="K927" s="2" t="s">
        <v>1688</v>
      </c>
      <c r="L927" s="2" t="s">
        <v>1688</v>
      </c>
      <c r="M927" s="2">
        <v>-0.9334747478803791</v>
      </c>
      <c r="N927" s="2" t="s">
        <v>1688</v>
      </c>
      <c r="O927" s="2" t="s">
        <v>1688</v>
      </c>
      <c r="P927" s="2" t="s">
        <v>1688</v>
      </c>
      <c r="Q927" s="2" t="s">
        <v>1688</v>
      </c>
      <c r="R927" s="2" t="s">
        <v>1688</v>
      </c>
      <c r="S927" s="2" t="s">
        <v>1688</v>
      </c>
      <c r="T927" s="2" t="s">
        <v>1688</v>
      </c>
      <c r="U927" s="2">
        <v>-0.74156549878522027</v>
      </c>
      <c r="V927" s="2">
        <v>-1.1253839969755379</v>
      </c>
      <c r="W927" s="2" t="s">
        <v>1688</v>
      </c>
      <c r="X927" s="2" t="s">
        <v>1688</v>
      </c>
    </row>
    <row r="928" spans="1:24" x14ac:dyDescent="0.3">
      <c r="A928" t="s">
        <v>3079</v>
      </c>
      <c r="B928" t="s">
        <v>2082</v>
      </c>
      <c r="C928" t="s">
        <v>469</v>
      </c>
      <c r="D928" t="s">
        <v>5634</v>
      </c>
      <c r="E928" t="s">
        <v>5635</v>
      </c>
      <c r="F928" t="s">
        <v>5</v>
      </c>
      <c r="G928" t="s">
        <v>1688</v>
      </c>
      <c r="H928" t="s">
        <v>5</v>
      </c>
      <c r="I928" s="2">
        <v>5.6071972190941427E-2</v>
      </c>
      <c r="J928" s="2" t="s">
        <v>1688</v>
      </c>
      <c r="K928" s="2">
        <v>0.11826153445778131</v>
      </c>
      <c r="L928" s="2" t="s">
        <v>1688</v>
      </c>
      <c r="M928" s="2">
        <v>-0.40555581418456094</v>
      </c>
      <c r="N928" s="2" t="s">
        <v>1688</v>
      </c>
      <c r="O928" s="2">
        <v>-0.71298148074101653</v>
      </c>
      <c r="P928" s="2" t="s">
        <v>1688</v>
      </c>
      <c r="Q928" s="2">
        <v>0.24597243081985865</v>
      </c>
      <c r="R928" s="2">
        <v>-0.13382848643797576</v>
      </c>
      <c r="S928" s="2">
        <v>-0.12744630009494973</v>
      </c>
      <c r="T928" s="2">
        <v>0.36396936901051236</v>
      </c>
      <c r="U928" s="2">
        <v>-0.43522188351863539</v>
      </c>
      <c r="V928" s="2">
        <v>-0.37588974485048648</v>
      </c>
      <c r="W928" s="2">
        <v>-0.76007545036063995</v>
      </c>
      <c r="X928" s="2">
        <v>-0.66588751112139311</v>
      </c>
    </row>
    <row r="929" spans="1:24" x14ac:dyDescent="0.3">
      <c r="A929" t="s">
        <v>4029</v>
      </c>
      <c r="B929" t="s">
        <v>2111</v>
      </c>
      <c r="C929" t="s">
        <v>1407</v>
      </c>
      <c r="D929" t="s">
        <v>5686</v>
      </c>
      <c r="E929" t="s">
        <v>4270</v>
      </c>
      <c r="F929" t="s">
        <v>5</v>
      </c>
      <c r="G929" t="s">
        <v>1688</v>
      </c>
      <c r="H929" t="s">
        <v>5</v>
      </c>
      <c r="I929" s="2">
        <v>-0.9480711204428387</v>
      </c>
      <c r="J929" s="2" t="s">
        <v>1688</v>
      </c>
      <c r="K929" s="2" t="s">
        <v>1688</v>
      </c>
      <c r="L929" s="2" t="s">
        <v>1688</v>
      </c>
      <c r="M929" s="2" t="s">
        <v>1688</v>
      </c>
      <c r="N929" s="2" t="s">
        <v>1688</v>
      </c>
      <c r="O929" s="2" t="s">
        <v>1688</v>
      </c>
      <c r="P929" s="2" t="s">
        <v>1688</v>
      </c>
      <c r="Q929" s="2">
        <v>-0.54609792893728792</v>
      </c>
      <c r="R929" s="2">
        <v>-1.3500443119483896</v>
      </c>
      <c r="S929" s="2" t="s">
        <v>1688</v>
      </c>
      <c r="T929" s="2" t="s">
        <v>1688</v>
      </c>
      <c r="U929" s="2" t="s">
        <v>1688</v>
      </c>
      <c r="V929" s="2" t="s">
        <v>1688</v>
      </c>
      <c r="W929" s="2" t="s">
        <v>1688</v>
      </c>
      <c r="X929" s="2" t="s">
        <v>1688</v>
      </c>
    </row>
    <row r="930" spans="1:24" x14ac:dyDescent="0.3">
      <c r="A930" t="s">
        <v>3348</v>
      </c>
      <c r="B930" t="s">
        <v>2230</v>
      </c>
      <c r="C930" t="s">
        <v>724</v>
      </c>
      <c r="D930" t="s">
        <v>5703</v>
      </c>
      <c r="E930" t="s">
        <v>5704</v>
      </c>
      <c r="F930" t="s">
        <v>5</v>
      </c>
      <c r="G930" t="s">
        <v>1688</v>
      </c>
      <c r="H930" t="s">
        <v>5</v>
      </c>
      <c r="I930" s="2">
        <v>-0.94815062156118302</v>
      </c>
      <c r="J930" s="2" t="s">
        <v>1688</v>
      </c>
      <c r="K930" s="2" t="s">
        <v>1688</v>
      </c>
      <c r="L930" s="2" t="s">
        <v>1688</v>
      </c>
      <c r="M930" s="2" t="s">
        <v>1688</v>
      </c>
      <c r="N930" s="2" t="s">
        <v>1688</v>
      </c>
      <c r="O930" s="2" t="s">
        <v>1688</v>
      </c>
      <c r="P930" s="2" t="s">
        <v>1688</v>
      </c>
      <c r="Q930" s="2">
        <v>-0.54662465606085753</v>
      </c>
      <c r="R930" s="2">
        <v>-1.3496765870615086</v>
      </c>
      <c r="S930" s="2" t="s">
        <v>1688</v>
      </c>
      <c r="T930" s="2" t="s">
        <v>1688</v>
      </c>
      <c r="U930" s="2" t="s">
        <v>1688</v>
      </c>
      <c r="V930" s="2" t="s">
        <v>1688</v>
      </c>
      <c r="W930" s="2" t="s">
        <v>1688</v>
      </c>
      <c r="X930" s="2" t="s">
        <v>1688</v>
      </c>
    </row>
    <row r="931" spans="1:24" x14ac:dyDescent="0.3">
      <c r="A931" t="s">
        <v>3963</v>
      </c>
      <c r="B931" t="s">
        <v>1983</v>
      </c>
      <c r="C931" t="s">
        <v>1335</v>
      </c>
      <c r="D931" t="s">
        <v>5327</v>
      </c>
      <c r="E931" t="s">
        <v>5328</v>
      </c>
      <c r="F931" t="s">
        <v>5</v>
      </c>
      <c r="G931" t="s">
        <v>1688</v>
      </c>
      <c r="H931" t="s">
        <v>5</v>
      </c>
      <c r="I931" s="2">
        <v>-0.95833437148382128</v>
      </c>
      <c r="J931" s="2" t="s">
        <v>1688</v>
      </c>
      <c r="K931" s="2" t="s">
        <v>1688</v>
      </c>
      <c r="L931" s="2" t="s">
        <v>1688</v>
      </c>
      <c r="M931" s="2" t="s">
        <v>1688</v>
      </c>
      <c r="N931" s="2" t="s">
        <v>1688</v>
      </c>
      <c r="O931" s="2" t="s">
        <v>1688</v>
      </c>
      <c r="P931" s="2" t="s">
        <v>1688</v>
      </c>
      <c r="Q931" s="2">
        <v>-0.71522530497573611</v>
      </c>
      <c r="R931" s="2">
        <v>-1.2014434379919063</v>
      </c>
      <c r="S931" s="2" t="s">
        <v>1688</v>
      </c>
      <c r="T931" s="2" t="s">
        <v>1688</v>
      </c>
      <c r="U931" s="2" t="s">
        <v>1688</v>
      </c>
      <c r="V931" s="2" t="s">
        <v>1688</v>
      </c>
      <c r="W931" s="2" t="s">
        <v>1688</v>
      </c>
      <c r="X931" s="2" t="s">
        <v>1688</v>
      </c>
    </row>
    <row r="932" spans="1:24" x14ac:dyDescent="0.3">
      <c r="A932" t="s">
        <v>3093</v>
      </c>
      <c r="B932" t="s">
        <v>2091</v>
      </c>
      <c r="C932" t="s">
        <v>482</v>
      </c>
      <c r="D932" t="s">
        <v>4752</v>
      </c>
      <c r="E932" t="s">
        <v>4270</v>
      </c>
      <c r="F932" t="s">
        <v>5</v>
      </c>
      <c r="G932" t="s">
        <v>1688</v>
      </c>
      <c r="H932" t="s">
        <v>5</v>
      </c>
      <c r="I932" s="2">
        <v>-0.80921665311570479</v>
      </c>
      <c r="J932" s="2" t="s">
        <v>1688</v>
      </c>
      <c r="K932" s="2">
        <v>0.41226938154164089</v>
      </c>
      <c r="L932" s="2" t="s">
        <v>1688</v>
      </c>
      <c r="M932" s="2">
        <v>-0.15287738329734663</v>
      </c>
      <c r="N932" s="2" t="s">
        <v>1688</v>
      </c>
      <c r="O932" s="2">
        <v>-0.42407986649815815</v>
      </c>
      <c r="P932" s="2" t="s">
        <v>1688</v>
      </c>
      <c r="Q932" s="2">
        <v>-0.54368799712705318</v>
      </c>
      <c r="R932" s="2">
        <v>-1.0747453091043564</v>
      </c>
      <c r="S932" s="2">
        <v>8.1066880491888524E-2</v>
      </c>
      <c r="T932" s="2">
        <v>0.74347188259139319</v>
      </c>
      <c r="U932" s="2">
        <v>0.1497796305759026</v>
      </c>
      <c r="V932" s="2">
        <v>-0.45553439717059591</v>
      </c>
      <c r="W932" s="2">
        <v>-0.40719137669173494</v>
      </c>
      <c r="X932" s="2">
        <v>-0.44096835630458137</v>
      </c>
    </row>
    <row r="933" spans="1:24" x14ac:dyDescent="0.3">
      <c r="A933" t="s">
        <v>3006</v>
      </c>
      <c r="B933" t="s">
        <v>2038</v>
      </c>
      <c r="C933" t="s">
        <v>398</v>
      </c>
      <c r="D933" t="s">
        <v>5415</v>
      </c>
      <c r="E933" t="s">
        <v>4270</v>
      </c>
      <c r="F933" t="s">
        <v>5</v>
      </c>
      <c r="G933" t="s">
        <v>1688</v>
      </c>
      <c r="H933" t="s">
        <v>5</v>
      </c>
      <c r="I933" s="2">
        <v>0.39862222736710368</v>
      </c>
      <c r="J933" s="2" t="s">
        <v>1688</v>
      </c>
      <c r="K933" s="2">
        <v>-4.1175496216014157E-2</v>
      </c>
      <c r="L933" s="2" t="s">
        <v>1688</v>
      </c>
      <c r="M933" s="2">
        <v>-0.26976442544523627</v>
      </c>
      <c r="N933" s="2" t="s">
        <v>1688</v>
      </c>
      <c r="O933" s="2">
        <v>-1.0670590974546725</v>
      </c>
      <c r="P933" s="2" t="s">
        <v>1688</v>
      </c>
      <c r="Q933" s="2">
        <v>0.53963032468466643</v>
      </c>
      <c r="R933" s="2">
        <v>0.25761413004954092</v>
      </c>
      <c r="S933" s="2">
        <v>-0.12541547109696574</v>
      </c>
      <c r="T933" s="2">
        <v>4.3064478664937421E-2</v>
      </c>
      <c r="U933" s="2">
        <v>-0.2701209878740648</v>
      </c>
      <c r="V933" s="2">
        <v>-0.26940786301640768</v>
      </c>
      <c r="W933" s="2">
        <v>-0.99539074674741035</v>
      </c>
      <c r="X933" s="2">
        <v>-1.1387274481619347</v>
      </c>
    </row>
    <row r="934" spans="1:24" x14ac:dyDescent="0.3">
      <c r="A934" t="s">
        <v>4235</v>
      </c>
      <c r="B934" t="s">
        <v>2060</v>
      </c>
      <c r="C934" t="s">
        <v>1663</v>
      </c>
      <c r="D934" t="s">
        <v>5264</v>
      </c>
      <c r="E934" t="s">
        <v>5265</v>
      </c>
      <c r="F934" t="s">
        <v>5</v>
      </c>
      <c r="G934" t="s">
        <v>1688</v>
      </c>
      <c r="H934" t="s">
        <v>5</v>
      </c>
      <c r="I934" s="2">
        <v>-0.98275374930620929</v>
      </c>
      <c r="J934" s="2" t="s">
        <v>1688</v>
      </c>
      <c r="K934" s="2" t="s">
        <v>1688</v>
      </c>
      <c r="L934" s="2" t="s">
        <v>1688</v>
      </c>
      <c r="M934" s="2" t="s">
        <v>1688</v>
      </c>
      <c r="N934" s="2" t="s">
        <v>1688</v>
      </c>
      <c r="O934" s="2" t="s">
        <v>1688</v>
      </c>
      <c r="P934" s="2" t="s">
        <v>1688</v>
      </c>
      <c r="Q934" s="2">
        <v>-0.72413474464455729</v>
      </c>
      <c r="R934" s="2">
        <v>-1.2413727539678612</v>
      </c>
      <c r="S934" s="2" t="s">
        <v>1688</v>
      </c>
      <c r="T934" s="2" t="s">
        <v>1688</v>
      </c>
      <c r="U934" s="2" t="s">
        <v>1688</v>
      </c>
      <c r="V934" s="2" t="s">
        <v>1688</v>
      </c>
      <c r="W934" s="2" t="s">
        <v>1688</v>
      </c>
      <c r="X934" s="2" t="s">
        <v>1688</v>
      </c>
    </row>
    <row r="935" spans="1:24" x14ac:dyDescent="0.3">
      <c r="A935" t="s">
        <v>3502</v>
      </c>
      <c r="B935" t="s">
        <v>2303</v>
      </c>
      <c r="C935" t="s">
        <v>859</v>
      </c>
      <c r="D935" t="s">
        <v>5715</v>
      </c>
      <c r="E935" t="s">
        <v>4270</v>
      </c>
      <c r="F935" t="s">
        <v>5</v>
      </c>
      <c r="G935" t="s">
        <v>1688</v>
      </c>
      <c r="H935" t="s">
        <v>5</v>
      </c>
      <c r="I935" s="2" t="s">
        <v>1688</v>
      </c>
      <c r="J935" s="2" t="s">
        <v>1688</v>
      </c>
      <c r="K935" s="2" t="s">
        <v>1688</v>
      </c>
      <c r="L935" s="2" t="s">
        <v>1688</v>
      </c>
      <c r="M935" s="2" t="s">
        <v>1688</v>
      </c>
      <c r="N935" s="2" t="s">
        <v>1688</v>
      </c>
      <c r="O935" s="2">
        <v>-0.9968194491813136</v>
      </c>
      <c r="P935" s="2" t="s">
        <v>1688</v>
      </c>
      <c r="Q935" s="2" t="s">
        <v>1688</v>
      </c>
      <c r="R935" s="2" t="s">
        <v>1688</v>
      </c>
      <c r="S935" s="2" t="s">
        <v>1688</v>
      </c>
      <c r="T935" s="2" t="s">
        <v>1688</v>
      </c>
      <c r="U935" s="2" t="s">
        <v>1688</v>
      </c>
      <c r="V935" s="2" t="s">
        <v>1688</v>
      </c>
      <c r="W935" s="2">
        <v>-1.0794170463764536</v>
      </c>
      <c r="X935" s="2">
        <v>-0.91422185198617356</v>
      </c>
    </row>
    <row r="936" spans="1:24" x14ac:dyDescent="0.3">
      <c r="A936" t="s">
        <v>3876</v>
      </c>
      <c r="B936" t="s">
        <v>2198</v>
      </c>
      <c r="C936" t="s">
        <v>1239</v>
      </c>
      <c r="D936" t="s">
        <v>5696</v>
      </c>
      <c r="E936" t="s">
        <v>4270</v>
      </c>
      <c r="F936" t="s">
        <v>5</v>
      </c>
      <c r="G936" t="s">
        <v>1688</v>
      </c>
      <c r="H936" t="s">
        <v>5</v>
      </c>
      <c r="I936" s="2">
        <v>-1.010183456088795</v>
      </c>
      <c r="J936" s="2" t="s">
        <v>1688</v>
      </c>
      <c r="K936" s="2" t="s">
        <v>1688</v>
      </c>
      <c r="L936" s="2" t="s">
        <v>1688</v>
      </c>
      <c r="M936" s="2" t="s">
        <v>1688</v>
      </c>
      <c r="N936" s="2" t="s">
        <v>1688</v>
      </c>
      <c r="O936" s="2" t="s">
        <v>1688</v>
      </c>
      <c r="P936" s="2" t="s">
        <v>1688</v>
      </c>
      <c r="Q936" s="2">
        <v>-0.79726258566991937</v>
      </c>
      <c r="R936" s="2">
        <v>-1.2231043265076706</v>
      </c>
      <c r="S936" s="2" t="s">
        <v>1688</v>
      </c>
      <c r="T936" s="2" t="s">
        <v>1688</v>
      </c>
      <c r="U936" s="2" t="s">
        <v>1688</v>
      </c>
      <c r="V936" s="2" t="s">
        <v>1688</v>
      </c>
      <c r="W936" s="2" t="s">
        <v>1688</v>
      </c>
      <c r="X936" s="2" t="s">
        <v>1688</v>
      </c>
    </row>
    <row r="937" spans="1:24" x14ac:dyDescent="0.3">
      <c r="A937" t="s">
        <v>2966</v>
      </c>
      <c r="B937" t="s">
        <v>2011</v>
      </c>
      <c r="C937" t="s">
        <v>571</v>
      </c>
      <c r="D937" t="s">
        <v>5365</v>
      </c>
      <c r="E937" t="s">
        <v>5366</v>
      </c>
      <c r="F937" t="s">
        <v>3</v>
      </c>
      <c r="G937" t="s">
        <v>1688</v>
      </c>
      <c r="H937" t="s">
        <v>5</v>
      </c>
      <c r="I937" s="2">
        <v>0.92645367138273982</v>
      </c>
      <c r="J937" s="2" t="s">
        <v>1688</v>
      </c>
      <c r="K937" s="2">
        <v>0.41093072843816747</v>
      </c>
      <c r="L937" s="2" t="s">
        <v>1688</v>
      </c>
      <c r="M937" s="2">
        <v>-0.82884170549858882</v>
      </c>
      <c r="N937" s="2" t="s">
        <v>1688</v>
      </c>
      <c r="O937" s="2">
        <v>-1.5244642422935786</v>
      </c>
      <c r="P937" s="2" t="s">
        <v>1688</v>
      </c>
      <c r="Q937" s="2">
        <v>1.068360972582729</v>
      </c>
      <c r="R937" s="2">
        <v>0.78454637018275053</v>
      </c>
      <c r="S937" s="2">
        <v>0.3074660563667479</v>
      </c>
      <c r="T937" s="2">
        <v>0.51439540050958699</v>
      </c>
      <c r="U937" s="2">
        <v>-0.93851615823491275</v>
      </c>
      <c r="V937" s="2">
        <v>-0.71916725276226479</v>
      </c>
      <c r="W937" s="2">
        <v>-1.5285315731698761</v>
      </c>
      <c r="X937" s="2">
        <v>-1.5203969114172808</v>
      </c>
    </row>
    <row r="938" spans="1:24" x14ac:dyDescent="0.3">
      <c r="A938" t="s">
        <v>2608</v>
      </c>
      <c r="B938" t="s">
        <v>1724</v>
      </c>
      <c r="C938" t="s">
        <v>31</v>
      </c>
      <c r="D938" t="s">
        <v>5599</v>
      </c>
      <c r="E938" t="s">
        <v>4270</v>
      </c>
      <c r="F938" t="s">
        <v>5</v>
      </c>
      <c r="G938" t="s">
        <v>1688</v>
      </c>
      <c r="H938" t="s">
        <v>5</v>
      </c>
      <c r="I938" s="2">
        <v>0.6260449689891604</v>
      </c>
      <c r="J938" s="2" t="s">
        <v>1688</v>
      </c>
      <c r="K938" s="2">
        <v>1.1840482202428653E-2</v>
      </c>
      <c r="L938" s="2" t="s">
        <v>1688</v>
      </c>
      <c r="M938" s="2">
        <v>-0.85457568561007347</v>
      </c>
      <c r="N938" s="2" t="s">
        <v>1688</v>
      </c>
      <c r="O938" s="2">
        <v>-0.80239536946691437</v>
      </c>
      <c r="P938" s="2" t="s">
        <v>1688</v>
      </c>
      <c r="Q938" s="2">
        <v>0.83179618863169846</v>
      </c>
      <c r="R938" s="2">
        <v>0.42029374934662228</v>
      </c>
      <c r="S938" s="2">
        <v>-1.9243480768983644E-2</v>
      </c>
      <c r="T938" s="2">
        <v>4.2924445173840947E-2</v>
      </c>
      <c r="U938" s="2">
        <v>-0.86409744417819423</v>
      </c>
      <c r="V938" s="2">
        <v>-0.8450539270419527</v>
      </c>
      <c r="W938" s="2">
        <v>-0.76077306329011618</v>
      </c>
      <c r="X938" s="2">
        <v>-0.84401767564371266</v>
      </c>
    </row>
    <row r="939" spans="1:24" x14ac:dyDescent="0.3">
      <c r="A939" t="s">
        <v>3881</v>
      </c>
      <c r="B939" t="s">
        <v>2159</v>
      </c>
      <c r="C939" t="s">
        <v>1245</v>
      </c>
      <c r="D939" t="s">
        <v>5466</v>
      </c>
      <c r="E939" t="s">
        <v>5467</v>
      </c>
      <c r="F939" t="s">
        <v>5</v>
      </c>
      <c r="G939" t="s">
        <v>1688</v>
      </c>
      <c r="H939" t="s">
        <v>5</v>
      </c>
      <c r="I939" s="2">
        <v>-1.0452366206388035</v>
      </c>
      <c r="J939" s="2" t="s">
        <v>1688</v>
      </c>
      <c r="K939" s="2" t="s">
        <v>1688</v>
      </c>
      <c r="L939" s="2" t="s">
        <v>1688</v>
      </c>
      <c r="M939" s="2" t="s">
        <v>1688</v>
      </c>
      <c r="N939" s="2" t="s">
        <v>1688</v>
      </c>
      <c r="O939" s="2" t="s">
        <v>1688</v>
      </c>
      <c r="P939" s="2" t="s">
        <v>1688</v>
      </c>
      <c r="Q939" s="2">
        <v>-0.91487451982602319</v>
      </c>
      <c r="R939" s="2">
        <v>-1.1755987214515837</v>
      </c>
      <c r="S939" s="2" t="s">
        <v>1688</v>
      </c>
      <c r="T939" s="2" t="s">
        <v>1688</v>
      </c>
      <c r="U939" s="2" t="s">
        <v>1688</v>
      </c>
      <c r="V939" s="2" t="s">
        <v>1688</v>
      </c>
      <c r="W939" s="2" t="s">
        <v>1688</v>
      </c>
      <c r="X939" s="2" t="s">
        <v>1688</v>
      </c>
    </row>
    <row r="940" spans="1:24" x14ac:dyDescent="0.3">
      <c r="A940" t="s">
        <v>4092</v>
      </c>
      <c r="B940" t="s">
        <v>1763</v>
      </c>
      <c r="C940" t="s">
        <v>1484</v>
      </c>
      <c r="D940" t="s">
        <v>5085</v>
      </c>
      <c r="E940" t="s">
        <v>4270</v>
      </c>
      <c r="F940" t="s">
        <v>5</v>
      </c>
      <c r="G940" t="s">
        <v>1688</v>
      </c>
      <c r="H940" t="s">
        <v>5</v>
      </c>
      <c r="I940" s="2">
        <v>-1.0490312224459124</v>
      </c>
      <c r="J940" s="2" t="s">
        <v>1688</v>
      </c>
      <c r="K940" s="2" t="s">
        <v>1688</v>
      </c>
      <c r="L940" s="2" t="s">
        <v>1688</v>
      </c>
      <c r="M940" s="2" t="s">
        <v>1688</v>
      </c>
      <c r="N940" s="2" t="s">
        <v>1688</v>
      </c>
      <c r="O940" s="2" t="s">
        <v>1688</v>
      </c>
      <c r="P940" s="2" t="s">
        <v>1688</v>
      </c>
      <c r="Q940" s="2">
        <v>-0.92568638769497058</v>
      </c>
      <c r="R940" s="2">
        <v>-1.1723760571968542</v>
      </c>
      <c r="S940" s="2" t="s">
        <v>1688</v>
      </c>
      <c r="T940" s="2" t="s">
        <v>1688</v>
      </c>
      <c r="U940" s="2" t="s">
        <v>1688</v>
      </c>
      <c r="V940" s="2" t="s">
        <v>1688</v>
      </c>
      <c r="W940" s="2" t="s">
        <v>1688</v>
      </c>
      <c r="X940" s="2" t="s">
        <v>1688</v>
      </c>
    </row>
    <row r="941" spans="1:24" x14ac:dyDescent="0.3">
      <c r="A941" t="s">
        <v>2893</v>
      </c>
      <c r="B941" t="s">
        <v>1962</v>
      </c>
      <c r="C941" t="s">
        <v>286</v>
      </c>
      <c r="D941" t="s">
        <v>4341</v>
      </c>
      <c r="E941" t="s">
        <v>4342</v>
      </c>
      <c r="F941" t="s">
        <v>5</v>
      </c>
      <c r="G941" t="s">
        <v>4258</v>
      </c>
      <c r="H941" t="s">
        <v>5</v>
      </c>
      <c r="I941" s="2">
        <v>0.15843272509451856</v>
      </c>
      <c r="J941" s="2" t="s">
        <v>1688</v>
      </c>
      <c r="K941" s="2">
        <v>-0.36781987083945278</v>
      </c>
      <c r="L941" s="2" t="s">
        <v>1688</v>
      </c>
      <c r="M941" s="2">
        <v>-0.8428273243483082</v>
      </c>
      <c r="N941" s="2" t="s">
        <v>1688</v>
      </c>
      <c r="O941" s="2" t="s">
        <v>1688</v>
      </c>
      <c r="P941" s="2" t="s">
        <v>1688</v>
      </c>
      <c r="Q941" s="2">
        <v>0.20864210901516606</v>
      </c>
      <c r="R941" s="2">
        <v>0.10822334117387104</v>
      </c>
      <c r="S941" s="2">
        <v>-0.38458370273713</v>
      </c>
      <c r="T941" s="2">
        <v>-0.35105603894177551</v>
      </c>
      <c r="U941" s="2">
        <v>-1.1724410903306954</v>
      </c>
      <c r="V941" s="2">
        <v>-0.51321355836592097</v>
      </c>
      <c r="W941" s="2" t="s">
        <v>1688</v>
      </c>
      <c r="X941" s="2" t="s">
        <v>1688</v>
      </c>
    </row>
    <row r="942" spans="1:24" x14ac:dyDescent="0.3">
      <c r="A942" t="s">
        <v>2799</v>
      </c>
      <c r="B942" t="s">
        <v>1842</v>
      </c>
      <c r="C942" t="s">
        <v>194</v>
      </c>
      <c r="D942" t="s">
        <v>4975</v>
      </c>
      <c r="E942" t="s">
        <v>4976</v>
      </c>
      <c r="F942" t="s">
        <v>5</v>
      </c>
      <c r="G942" t="s">
        <v>1688</v>
      </c>
      <c r="H942" t="s">
        <v>5</v>
      </c>
      <c r="I942" s="2">
        <v>-2.2464358760861114E-2</v>
      </c>
      <c r="J942" s="2" t="s">
        <v>1688</v>
      </c>
      <c r="K942" s="2">
        <v>-0.52605886807804669</v>
      </c>
      <c r="L942" s="2" t="s">
        <v>1688</v>
      </c>
      <c r="M942" s="2">
        <v>-0.51246072452380731</v>
      </c>
      <c r="N942" s="2" t="s">
        <v>1688</v>
      </c>
      <c r="O942" s="2" t="s">
        <v>1688</v>
      </c>
      <c r="P942" s="2" t="s">
        <v>1688</v>
      </c>
      <c r="Q942" s="2">
        <v>8.8820033298585108E-2</v>
      </c>
      <c r="R942" s="2">
        <v>-0.13374875082030735</v>
      </c>
      <c r="S942" s="2">
        <v>-0.73557166258511752</v>
      </c>
      <c r="T942" s="2">
        <v>-0.31654607357097586</v>
      </c>
      <c r="U942" s="2">
        <v>-0.45967509396925632</v>
      </c>
      <c r="V942" s="2">
        <v>-0.5652463550783583</v>
      </c>
      <c r="W942" s="2" t="s">
        <v>1688</v>
      </c>
      <c r="X942" s="2" t="s">
        <v>1688</v>
      </c>
    </row>
    <row r="943" spans="1:24" x14ac:dyDescent="0.3">
      <c r="A943" t="s">
        <v>3661</v>
      </c>
      <c r="B943" t="s">
        <v>2369</v>
      </c>
      <c r="C943" t="s">
        <v>1305</v>
      </c>
      <c r="D943" t="s">
        <v>4617</v>
      </c>
      <c r="E943" t="s">
        <v>4618</v>
      </c>
      <c r="F943" t="s">
        <v>5</v>
      </c>
      <c r="G943" t="s">
        <v>4258</v>
      </c>
      <c r="H943" t="s">
        <v>5</v>
      </c>
      <c r="I943" s="2">
        <v>0.24177288487837281</v>
      </c>
      <c r="J943" s="2" t="s">
        <v>1688</v>
      </c>
      <c r="K943" s="2">
        <v>0.49545235046004477</v>
      </c>
      <c r="L943" s="2" t="s">
        <v>1688</v>
      </c>
      <c r="M943" s="2">
        <v>-0.65258279243733819</v>
      </c>
      <c r="N943" s="2" t="s">
        <v>1688</v>
      </c>
      <c r="O943" s="2">
        <v>-1.158302255280113</v>
      </c>
      <c r="P943" s="2" t="s">
        <v>1688</v>
      </c>
      <c r="Q943" s="2">
        <v>0.48181557361786298</v>
      </c>
      <c r="R943" s="2">
        <v>1.7301961388826133E-3</v>
      </c>
      <c r="S943" s="2">
        <v>0.36143150413314096</v>
      </c>
      <c r="T943" s="2">
        <v>0.62947319678694857</v>
      </c>
      <c r="U943" s="2">
        <v>-0.51370781538650478</v>
      </c>
      <c r="V943" s="2">
        <v>-0.7914577694881717</v>
      </c>
      <c r="W943" s="2">
        <v>-1.2285031354682594</v>
      </c>
      <c r="X943" s="2">
        <v>-1.0881013750919666</v>
      </c>
    </row>
    <row r="944" spans="1:24" x14ac:dyDescent="0.3">
      <c r="A944" t="s">
        <v>4172</v>
      </c>
      <c r="B944" t="s">
        <v>2056</v>
      </c>
      <c r="C944" t="s">
        <v>1578</v>
      </c>
      <c r="D944" t="s">
        <v>5689</v>
      </c>
      <c r="E944" t="s">
        <v>4270</v>
      </c>
      <c r="F944" t="s">
        <v>5</v>
      </c>
      <c r="G944" t="s">
        <v>1688</v>
      </c>
      <c r="H944" t="s">
        <v>5</v>
      </c>
      <c r="I944" s="2">
        <v>-1.0760741185747373</v>
      </c>
      <c r="J944" s="2" t="s">
        <v>1688</v>
      </c>
      <c r="K944" s="2" t="s">
        <v>1688</v>
      </c>
      <c r="L944" s="2" t="s">
        <v>1688</v>
      </c>
      <c r="M944" s="2" t="s">
        <v>1688</v>
      </c>
      <c r="N944" s="2" t="s">
        <v>1688</v>
      </c>
      <c r="O944" s="2" t="s">
        <v>1688</v>
      </c>
      <c r="P944" s="2" t="s">
        <v>1688</v>
      </c>
      <c r="Q944" s="2">
        <v>-1.1192282877929078</v>
      </c>
      <c r="R944" s="2">
        <v>-1.0329199493565666</v>
      </c>
      <c r="S944" s="2" t="s">
        <v>1688</v>
      </c>
      <c r="T944" s="2" t="s">
        <v>1688</v>
      </c>
      <c r="U944" s="2" t="s">
        <v>1688</v>
      </c>
      <c r="V944" s="2" t="s">
        <v>1688</v>
      </c>
      <c r="W944" s="2" t="s">
        <v>1688</v>
      </c>
      <c r="X944" s="2" t="s">
        <v>1688</v>
      </c>
    </row>
    <row r="945" spans="1:24" x14ac:dyDescent="0.3">
      <c r="A945" t="s">
        <v>2908</v>
      </c>
      <c r="B945" t="s">
        <v>1974</v>
      </c>
      <c r="C945" t="s">
        <v>297</v>
      </c>
      <c r="D945" t="s">
        <v>5570</v>
      </c>
      <c r="E945" t="s">
        <v>4270</v>
      </c>
      <c r="F945" t="s">
        <v>5</v>
      </c>
      <c r="G945" t="s">
        <v>1688</v>
      </c>
      <c r="H945" t="s">
        <v>5</v>
      </c>
      <c r="I945" s="2">
        <v>-0.29310383209498836</v>
      </c>
      <c r="J945" s="2" t="s">
        <v>1688</v>
      </c>
      <c r="K945" s="2">
        <v>-4.6718410873980903E-2</v>
      </c>
      <c r="L945" s="2" t="s">
        <v>1688</v>
      </c>
      <c r="M945" s="2">
        <v>-0.74622146578026216</v>
      </c>
      <c r="N945" s="2" t="s">
        <v>1688</v>
      </c>
      <c r="O945" s="2" t="s">
        <v>1688</v>
      </c>
      <c r="P945" s="2" t="s">
        <v>1688</v>
      </c>
      <c r="Q945" s="2">
        <v>-0.31989172598930699</v>
      </c>
      <c r="R945" s="2">
        <v>-0.26631593820066979</v>
      </c>
      <c r="S945" s="2">
        <v>-0.15900913334158387</v>
      </c>
      <c r="T945" s="2">
        <v>6.5572311593622076E-2</v>
      </c>
      <c r="U945" s="2">
        <v>-0.81819774484105889</v>
      </c>
      <c r="V945" s="2">
        <v>-0.67424518671946532</v>
      </c>
      <c r="W945" s="2" t="s">
        <v>1688</v>
      </c>
      <c r="X945" s="2" t="s">
        <v>1688</v>
      </c>
    </row>
    <row r="946" spans="1:24" x14ac:dyDescent="0.3">
      <c r="A946" t="s">
        <v>3001</v>
      </c>
      <c r="B946" t="s">
        <v>2034</v>
      </c>
      <c r="C946" t="s">
        <v>393</v>
      </c>
      <c r="D946" t="s">
        <v>5638</v>
      </c>
      <c r="E946" t="s">
        <v>4270</v>
      </c>
      <c r="F946" t="s">
        <v>5</v>
      </c>
      <c r="G946" t="s">
        <v>1688</v>
      </c>
      <c r="H946" t="s">
        <v>5</v>
      </c>
      <c r="I946" s="2" t="s">
        <v>1688</v>
      </c>
      <c r="J946" s="2" t="s">
        <v>1688</v>
      </c>
      <c r="K946" s="2">
        <v>-1.0874585161650128</v>
      </c>
      <c r="L946" s="2" t="s">
        <v>1688</v>
      </c>
      <c r="M946" s="2" t="s">
        <v>1688</v>
      </c>
      <c r="N946" s="2" t="s">
        <v>1688</v>
      </c>
      <c r="O946" s="2" t="s">
        <v>1688</v>
      </c>
      <c r="P946" s="2" t="s">
        <v>1688</v>
      </c>
      <c r="Q946" s="2" t="s">
        <v>1688</v>
      </c>
      <c r="R946" s="2" t="s">
        <v>1688</v>
      </c>
      <c r="S946" s="2">
        <v>-1.1024342785285017</v>
      </c>
      <c r="T946" s="2">
        <v>-1.0724827538015238</v>
      </c>
      <c r="U946" s="2" t="s">
        <v>1688</v>
      </c>
      <c r="V946" s="2" t="s">
        <v>1688</v>
      </c>
      <c r="W946" s="2" t="s">
        <v>1688</v>
      </c>
      <c r="X946" s="2" t="s">
        <v>1688</v>
      </c>
    </row>
    <row r="947" spans="1:24" x14ac:dyDescent="0.3">
      <c r="A947" t="s">
        <v>3941</v>
      </c>
      <c r="B947" t="s">
        <v>2469</v>
      </c>
      <c r="C947" t="s">
        <v>1313</v>
      </c>
      <c r="D947" t="s">
        <v>4781</v>
      </c>
      <c r="E947" t="s">
        <v>4782</v>
      </c>
      <c r="F947" t="s">
        <v>5</v>
      </c>
      <c r="G947" t="s">
        <v>1688</v>
      </c>
      <c r="H947" t="s">
        <v>5</v>
      </c>
      <c r="I947" s="2" t="s">
        <v>1688</v>
      </c>
      <c r="J947" s="2" t="s">
        <v>1688</v>
      </c>
      <c r="K947" s="2">
        <v>-0.31208322489533946</v>
      </c>
      <c r="L947" s="2" t="s">
        <v>1688</v>
      </c>
      <c r="M947" s="2">
        <v>-0.78163894865189487</v>
      </c>
      <c r="N947" s="2" t="s">
        <v>1688</v>
      </c>
      <c r="O947" s="2" t="s">
        <v>1688</v>
      </c>
      <c r="P947" s="2" t="s">
        <v>1688</v>
      </c>
      <c r="Q947" s="2" t="s">
        <v>1688</v>
      </c>
      <c r="R947" s="2" t="s">
        <v>1688</v>
      </c>
      <c r="S947" s="2">
        <v>-0.41263500906353934</v>
      </c>
      <c r="T947" s="2">
        <v>-0.21153144072713964</v>
      </c>
      <c r="U947" s="2">
        <v>-1.05676127934509</v>
      </c>
      <c r="V947" s="2">
        <v>-0.50651661795869984</v>
      </c>
      <c r="W947" s="2" t="s">
        <v>1688</v>
      </c>
      <c r="X947" s="2" t="s">
        <v>1688</v>
      </c>
    </row>
    <row r="948" spans="1:24" x14ac:dyDescent="0.3">
      <c r="A948" t="s">
        <v>3373</v>
      </c>
      <c r="B948" t="s">
        <v>2247</v>
      </c>
      <c r="C948" t="s">
        <v>748</v>
      </c>
      <c r="D948" t="s">
        <v>5286</v>
      </c>
      <c r="E948" t="s">
        <v>5287</v>
      </c>
      <c r="F948" t="s">
        <v>5</v>
      </c>
      <c r="G948" t="s">
        <v>1688</v>
      </c>
      <c r="H948" t="s">
        <v>5</v>
      </c>
      <c r="I948" s="2">
        <v>0.27639893489849399</v>
      </c>
      <c r="J948" s="2" t="s">
        <v>1688</v>
      </c>
      <c r="K948" s="2">
        <v>-0.25401193069286399</v>
      </c>
      <c r="L948" s="2" t="s">
        <v>1688</v>
      </c>
      <c r="M948" s="2">
        <v>-0.43330093606631515</v>
      </c>
      <c r="N948" s="2" t="s">
        <v>1688</v>
      </c>
      <c r="O948" s="2">
        <v>-0.69827883459100892</v>
      </c>
      <c r="P948" s="2" t="s">
        <v>1688</v>
      </c>
      <c r="Q948" s="2">
        <v>0.7735230324103437</v>
      </c>
      <c r="R948" s="2">
        <v>-0.22072516261335581</v>
      </c>
      <c r="S948" s="2">
        <v>-0.21850960677212011</v>
      </c>
      <c r="T948" s="2">
        <v>-0.28951425461360786</v>
      </c>
      <c r="U948" s="2">
        <v>-0.4313572906363437</v>
      </c>
      <c r="V948" s="2">
        <v>-0.43524458149628664</v>
      </c>
      <c r="W948" s="2">
        <v>-0.56307048811670624</v>
      </c>
      <c r="X948" s="2">
        <v>-0.83348718106531172</v>
      </c>
    </row>
    <row r="949" spans="1:24" x14ac:dyDescent="0.3">
      <c r="A949" t="s">
        <v>2758</v>
      </c>
      <c r="B949" t="s">
        <v>1856</v>
      </c>
      <c r="C949" t="s">
        <v>162</v>
      </c>
      <c r="D949" t="s">
        <v>5694</v>
      </c>
      <c r="E949" t="s">
        <v>4270</v>
      </c>
      <c r="F949" t="s">
        <v>5</v>
      </c>
      <c r="G949" t="s">
        <v>1688</v>
      </c>
      <c r="H949" t="s">
        <v>5</v>
      </c>
      <c r="I949" s="2">
        <v>0.96015243801469929</v>
      </c>
      <c r="J949" s="2" t="s">
        <v>1688</v>
      </c>
      <c r="K949" s="2">
        <v>0.18351776926378827</v>
      </c>
      <c r="L949" s="2" t="s">
        <v>1688</v>
      </c>
      <c r="M949" s="2">
        <v>-0.52390820133881433</v>
      </c>
      <c r="N949" s="2" t="s">
        <v>1688</v>
      </c>
      <c r="O949" s="2">
        <v>-1.7310059529540127</v>
      </c>
      <c r="P949" s="2" t="s">
        <v>1688</v>
      </c>
      <c r="Q949" s="2">
        <v>1.0788147484160331</v>
      </c>
      <c r="R949" s="2">
        <v>0.84149012761336561</v>
      </c>
      <c r="S949" s="2">
        <v>0.18472462050188018</v>
      </c>
      <c r="T949" s="2">
        <v>0.18231091802569632</v>
      </c>
      <c r="U949" s="2">
        <v>-0.42777000010526472</v>
      </c>
      <c r="V949" s="2">
        <v>-0.62004640257236388</v>
      </c>
      <c r="W949" s="2">
        <v>-1.7026559564272388</v>
      </c>
      <c r="X949" s="2">
        <v>-1.7593559494807869</v>
      </c>
    </row>
    <row r="950" spans="1:24" x14ac:dyDescent="0.3">
      <c r="A950" t="s">
        <v>3666</v>
      </c>
      <c r="B950" t="s">
        <v>2372</v>
      </c>
      <c r="C950" t="s">
        <v>1020</v>
      </c>
      <c r="D950" t="s">
        <v>5470</v>
      </c>
      <c r="E950" t="s">
        <v>5333</v>
      </c>
      <c r="F950" t="s">
        <v>5</v>
      </c>
      <c r="G950" t="s">
        <v>1688</v>
      </c>
      <c r="H950" t="s">
        <v>5</v>
      </c>
      <c r="I950" s="2" t="s">
        <v>1688</v>
      </c>
      <c r="J950" s="2" t="s">
        <v>1688</v>
      </c>
      <c r="K950" s="2">
        <v>0.46975528724097715</v>
      </c>
      <c r="L950" s="2" t="s">
        <v>1688</v>
      </c>
      <c r="M950" s="2">
        <v>-0.33092808453050726</v>
      </c>
      <c r="N950" s="2" t="s">
        <v>1688</v>
      </c>
      <c r="O950" s="2">
        <v>-1.2512554827201028</v>
      </c>
      <c r="P950" s="2" t="s">
        <v>1688</v>
      </c>
      <c r="Q950" s="2" t="s">
        <v>1688</v>
      </c>
      <c r="R950" s="2" t="s">
        <v>1688</v>
      </c>
      <c r="S950" s="2">
        <v>0.63208204928970702</v>
      </c>
      <c r="T950" s="2">
        <v>0.30742852519224734</v>
      </c>
      <c r="U950" s="2">
        <v>-0.4059483581481097</v>
      </c>
      <c r="V950" s="2">
        <v>-0.25590781091290482</v>
      </c>
      <c r="W950" s="2">
        <v>-1.4303922527813879</v>
      </c>
      <c r="X950" s="2">
        <v>-1.0721187126588176</v>
      </c>
    </row>
    <row r="951" spans="1:24" x14ac:dyDescent="0.3">
      <c r="A951" t="s">
        <v>3387</v>
      </c>
      <c r="B951" t="s">
        <v>2253</v>
      </c>
      <c r="C951" t="s">
        <v>1242</v>
      </c>
      <c r="D951" t="s">
        <v>4933</v>
      </c>
      <c r="E951" t="s">
        <v>4934</v>
      </c>
      <c r="F951" t="s">
        <v>3</v>
      </c>
      <c r="G951" t="s">
        <v>1688</v>
      </c>
      <c r="H951" t="s">
        <v>5</v>
      </c>
      <c r="I951" s="2">
        <v>-1.114701543854864</v>
      </c>
      <c r="J951" s="2" t="s">
        <v>1688</v>
      </c>
      <c r="K951" s="2" t="s">
        <v>1688</v>
      </c>
      <c r="L951" s="2" t="s">
        <v>1688</v>
      </c>
      <c r="M951" s="2" t="s">
        <v>1688</v>
      </c>
      <c r="N951" s="2" t="s">
        <v>1688</v>
      </c>
      <c r="O951" s="2" t="s">
        <v>1688</v>
      </c>
      <c r="P951" s="2" t="s">
        <v>1688</v>
      </c>
      <c r="Q951" s="2">
        <v>-0.98376043563128102</v>
      </c>
      <c r="R951" s="2">
        <v>-1.2456426520784467</v>
      </c>
      <c r="S951" s="2" t="s">
        <v>1688</v>
      </c>
      <c r="T951" s="2" t="s">
        <v>1688</v>
      </c>
      <c r="U951" s="2" t="s">
        <v>1688</v>
      </c>
      <c r="V951" s="2" t="s">
        <v>1688</v>
      </c>
      <c r="W951" s="2" t="s">
        <v>1688</v>
      </c>
      <c r="X951" s="2" t="s">
        <v>1688</v>
      </c>
    </row>
    <row r="952" spans="1:24" x14ac:dyDescent="0.3">
      <c r="A952" t="s">
        <v>4024</v>
      </c>
      <c r="B952" t="s">
        <v>2501</v>
      </c>
      <c r="C952" t="s">
        <v>1402</v>
      </c>
      <c r="D952" t="s">
        <v>4515</v>
      </c>
      <c r="E952" t="s">
        <v>4516</v>
      </c>
      <c r="F952" t="s">
        <v>5</v>
      </c>
      <c r="G952" t="s">
        <v>4258</v>
      </c>
      <c r="H952" t="s">
        <v>5</v>
      </c>
      <c r="I952" s="2">
        <v>-1.1184538554777674</v>
      </c>
      <c r="J952" s="2" t="s">
        <v>1688</v>
      </c>
      <c r="K952" s="2" t="s">
        <v>1688</v>
      </c>
      <c r="L952" s="2" t="s">
        <v>1688</v>
      </c>
      <c r="M952" s="2" t="s">
        <v>1688</v>
      </c>
      <c r="N952" s="2" t="s">
        <v>1688</v>
      </c>
      <c r="O952" s="2" t="s">
        <v>1688</v>
      </c>
      <c r="P952" s="2" t="s">
        <v>1688</v>
      </c>
      <c r="Q952" s="2">
        <v>-1.0902806499684163</v>
      </c>
      <c r="R952" s="2">
        <v>-1.1466270609871188</v>
      </c>
      <c r="S952" s="2" t="s">
        <v>1688</v>
      </c>
      <c r="T952" s="2" t="s">
        <v>1688</v>
      </c>
      <c r="U952" s="2" t="s">
        <v>1688</v>
      </c>
      <c r="V952" s="2" t="s">
        <v>1688</v>
      </c>
      <c r="W952" s="2" t="s">
        <v>1688</v>
      </c>
      <c r="X952" s="2" t="s">
        <v>1688</v>
      </c>
    </row>
    <row r="953" spans="1:24" x14ac:dyDescent="0.3">
      <c r="A953" t="s">
        <v>4044</v>
      </c>
      <c r="B953" t="s">
        <v>1802</v>
      </c>
      <c r="C953" t="s">
        <v>1425</v>
      </c>
      <c r="D953" t="s">
        <v>4310</v>
      </c>
      <c r="E953" t="s">
        <v>4270</v>
      </c>
      <c r="F953" t="s">
        <v>5</v>
      </c>
      <c r="G953" t="s">
        <v>1688</v>
      </c>
      <c r="H953" t="s">
        <v>5</v>
      </c>
      <c r="I953" s="2" t="s">
        <v>1688</v>
      </c>
      <c r="J953" s="2" t="s">
        <v>1688</v>
      </c>
      <c r="K953" s="2" t="s">
        <v>1688</v>
      </c>
      <c r="L953" s="2" t="s">
        <v>1688</v>
      </c>
      <c r="M953" s="2" t="s">
        <v>1688</v>
      </c>
      <c r="N953" s="2" t="s">
        <v>1688</v>
      </c>
      <c r="O953" s="2">
        <v>-1.1450260332601458</v>
      </c>
      <c r="P953" s="2" t="s">
        <v>1688</v>
      </c>
      <c r="Q953" s="2" t="s">
        <v>1688</v>
      </c>
      <c r="R953" s="2" t="s">
        <v>1688</v>
      </c>
      <c r="S953" s="2" t="s">
        <v>1688</v>
      </c>
      <c r="T953" s="2" t="s">
        <v>1688</v>
      </c>
      <c r="U953" s="2" t="s">
        <v>1688</v>
      </c>
      <c r="V953" s="2" t="s">
        <v>1688</v>
      </c>
      <c r="W953" s="2">
        <v>-1.0546020496626352</v>
      </c>
      <c r="X953" s="2">
        <v>-1.2354500168576565</v>
      </c>
    </row>
    <row r="954" spans="1:24" x14ac:dyDescent="0.3">
      <c r="A954" t="s">
        <v>2930</v>
      </c>
      <c r="B954" t="s">
        <v>1989</v>
      </c>
      <c r="C954" t="s">
        <v>323</v>
      </c>
      <c r="D954" t="s">
        <v>5487</v>
      </c>
      <c r="E954" t="s">
        <v>4270</v>
      </c>
      <c r="F954" t="s">
        <v>5</v>
      </c>
      <c r="G954" t="s">
        <v>1688</v>
      </c>
      <c r="H954" t="s">
        <v>5</v>
      </c>
      <c r="I954" s="2" t="s">
        <v>1688</v>
      </c>
      <c r="J954" s="2" t="s">
        <v>1688</v>
      </c>
      <c r="K954" s="2" t="s">
        <v>1688</v>
      </c>
      <c r="L954" s="2" t="s">
        <v>1688</v>
      </c>
      <c r="M954" s="2">
        <v>-1.1512644898256861</v>
      </c>
      <c r="N954" s="2" t="s">
        <v>1688</v>
      </c>
      <c r="O954" s="2" t="s">
        <v>1688</v>
      </c>
      <c r="P954" s="2" t="s">
        <v>1688</v>
      </c>
      <c r="Q954" s="2" t="s">
        <v>1688</v>
      </c>
      <c r="R954" s="2" t="s">
        <v>1688</v>
      </c>
      <c r="S954" s="2" t="s">
        <v>1688</v>
      </c>
      <c r="T954" s="2" t="s">
        <v>1688</v>
      </c>
      <c r="U954" s="2">
        <v>-0.98031231689808362</v>
      </c>
      <c r="V954" s="2">
        <v>-1.3222166627532888</v>
      </c>
      <c r="W954" s="2" t="s">
        <v>1688</v>
      </c>
      <c r="X954" s="2" t="s">
        <v>1688</v>
      </c>
    </row>
    <row r="955" spans="1:24" x14ac:dyDescent="0.3">
      <c r="A955" t="s">
        <v>3344</v>
      </c>
      <c r="B955" t="s">
        <v>2217</v>
      </c>
      <c r="C955" t="s">
        <v>721</v>
      </c>
      <c r="D955" t="s">
        <v>5231</v>
      </c>
      <c r="E955" t="s">
        <v>5232</v>
      </c>
      <c r="F955" t="s">
        <v>5</v>
      </c>
      <c r="G955" t="s">
        <v>1688</v>
      </c>
      <c r="H955" t="s">
        <v>5</v>
      </c>
      <c r="I955" s="2" t="s">
        <v>1688</v>
      </c>
      <c r="J955" s="2" t="s">
        <v>1688</v>
      </c>
      <c r="K955" s="2" t="s">
        <v>1688</v>
      </c>
      <c r="L955" s="2" t="s">
        <v>1688</v>
      </c>
      <c r="M955" s="2" t="s">
        <v>1688</v>
      </c>
      <c r="N955" s="2" t="s">
        <v>1688</v>
      </c>
      <c r="O955" s="2">
        <v>-1.1526282678135917</v>
      </c>
      <c r="P955" s="2" t="s">
        <v>1688</v>
      </c>
      <c r="Q955" s="2" t="s">
        <v>1688</v>
      </c>
      <c r="R955" s="2" t="s">
        <v>1688</v>
      </c>
      <c r="S955" s="2" t="s">
        <v>1688</v>
      </c>
      <c r="T955" s="2" t="s">
        <v>1688</v>
      </c>
      <c r="U955" s="2" t="s">
        <v>1688</v>
      </c>
      <c r="V955" s="2" t="s">
        <v>1688</v>
      </c>
      <c r="W955" s="2">
        <v>-1.2676352753213218</v>
      </c>
      <c r="X955" s="2">
        <v>-1.0376212603058617</v>
      </c>
    </row>
    <row r="956" spans="1:24" x14ac:dyDescent="0.3">
      <c r="A956" t="s">
        <v>3998</v>
      </c>
      <c r="B956" t="s">
        <v>2196</v>
      </c>
      <c r="C956" t="s">
        <v>1376</v>
      </c>
      <c r="D956" t="s">
        <v>4492</v>
      </c>
      <c r="E956" t="s">
        <v>4493</v>
      </c>
      <c r="F956" t="s">
        <v>5</v>
      </c>
      <c r="G956" t="s">
        <v>1688</v>
      </c>
      <c r="H956" t="s">
        <v>5</v>
      </c>
      <c r="I956" s="2" t="s">
        <v>1688</v>
      </c>
      <c r="J956" s="2" t="s">
        <v>1688</v>
      </c>
      <c r="K956" s="2">
        <v>-0.43848413534492242</v>
      </c>
      <c r="L956" s="2" t="s">
        <v>1688</v>
      </c>
      <c r="M956" s="2" t="s">
        <v>1688</v>
      </c>
      <c r="N956" s="2" t="s">
        <v>1688</v>
      </c>
      <c r="O956" s="2">
        <v>-0.7183710640928882</v>
      </c>
      <c r="P956" s="2" t="s">
        <v>1688</v>
      </c>
      <c r="Q956" s="2" t="s">
        <v>1688</v>
      </c>
      <c r="R956" s="2" t="s">
        <v>1688</v>
      </c>
      <c r="S956" s="2">
        <v>-0.79733780112151842</v>
      </c>
      <c r="T956" s="2">
        <v>-7.9630469568326465E-2</v>
      </c>
      <c r="U956" s="2" t="s">
        <v>1688</v>
      </c>
      <c r="V956" s="2" t="s">
        <v>1688</v>
      </c>
      <c r="W956" s="2">
        <v>-0.64336034857224411</v>
      </c>
      <c r="X956" s="2">
        <v>-0.79338177961353229</v>
      </c>
    </row>
    <row r="957" spans="1:24" x14ac:dyDescent="0.3">
      <c r="A957" t="s">
        <v>3570</v>
      </c>
      <c r="B957" t="s">
        <v>2247</v>
      </c>
      <c r="C957" t="s">
        <v>928</v>
      </c>
      <c r="D957" t="s">
        <v>5286</v>
      </c>
      <c r="E957" t="s">
        <v>5287</v>
      </c>
      <c r="F957" t="s">
        <v>5</v>
      </c>
      <c r="G957" t="s">
        <v>1688</v>
      </c>
      <c r="H957" t="s">
        <v>5</v>
      </c>
      <c r="I957" s="2">
        <v>-0.13036527133942394</v>
      </c>
      <c r="J957" s="2" t="s">
        <v>1688</v>
      </c>
      <c r="K957" s="2">
        <v>0.36534477341174637</v>
      </c>
      <c r="L957" s="2" t="s">
        <v>1688</v>
      </c>
      <c r="M957" s="2">
        <v>-0.55648564042260884</v>
      </c>
      <c r="N957" s="2" t="s">
        <v>1688</v>
      </c>
      <c r="O957" s="2">
        <v>-0.83930341754985904</v>
      </c>
      <c r="P957" s="2" t="s">
        <v>1688</v>
      </c>
      <c r="Q957" s="2">
        <v>-8.6109146571779135E-2</v>
      </c>
      <c r="R957" s="2">
        <v>-0.17462139610706873</v>
      </c>
      <c r="S957" s="2">
        <v>0.28475100953422644</v>
      </c>
      <c r="T957" s="2">
        <v>0.4459385372892663</v>
      </c>
      <c r="U957" s="2">
        <v>-0.69033484622604435</v>
      </c>
      <c r="V957" s="2">
        <v>-0.42263643461917333</v>
      </c>
      <c r="W957" s="2">
        <v>-0.67459055767020126</v>
      </c>
      <c r="X957" s="2">
        <v>-1.0040162774295167</v>
      </c>
    </row>
    <row r="958" spans="1:24" x14ac:dyDescent="0.3">
      <c r="A958" t="s">
        <v>3177</v>
      </c>
      <c r="B958" t="s">
        <v>1714</v>
      </c>
      <c r="C958" t="s">
        <v>562</v>
      </c>
      <c r="D958" t="s">
        <v>4386</v>
      </c>
      <c r="E958" t="s">
        <v>4387</v>
      </c>
      <c r="F958" t="s">
        <v>5</v>
      </c>
      <c r="G958" t="s">
        <v>1688</v>
      </c>
      <c r="H958" t="s">
        <v>5</v>
      </c>
      <c r="I958" s="2">
        <v>-1.1615105236540497</v>
      </c>
      <c r="J958" s="2" t="s">
        <v>1688</v>
      </c>
      <c r="K958" s="2" t="s">
        <v>1688</v>
      </c>
      <c r="L958" s="2" t="s">
        <v>1688</v>
      </c>
      <c r="M958" s="2" t="s">
        <v>1688</v>
      </c>
      <c r="N958" s="2" t="s">
        <v>1688</v>
      </c>
      <c r="O958" s="2" t="s">
        <v>1688</v>
      </c>
      <c r="P958" s="2" t="s">
        <v>1688</v>
      </c>
      <c r="Q958" s="2">
        <v>-0.69583945299864369</v>
      </c>
      <c r="R958" s="2">
        <v>-1.6271815943094556</v>
      </c>
      <c r="S958" s="2" t="s">
        <v>1688</v>
      </c>
      <c r="T958" s="2" t="s">
        <v>1688</v>
      </c>
      <c r="U958" s="2" t="s">
        <v>1688</v>
      </c>
      <c r="V958" s="2" t="s">
        <v>1688</v>
      </c>
      <c r="W958" s="2" t="s">
        <v>1688</v>
      </c>
      <c r="X958" s="2" t="s">
        <v>1688</v>
      </c>
    </row>
    <row r="959" spans="1:24" x14ac:dyDescent="0.3">
      <c r="A959" t="s">
        <v>4073</v>
      </c>
      <c r="B959" t="s">
        <v>2415</v>
      </c>
      <c r="C959" t="s">
        <v>1457</v>
      </c>
      <c r="D959" t="s">
        <v>4894</v>
      </c>
      <c r="E959" t="s">
        <v>4895</v>
      </c>
      <c r="F959" t="s">
        <v>5</v>
      </c>
      <c r="G959" t="s">
        <v>1688</v>
      </c>
      <c r="H959" t="s">
        <v>5</v>
      </c>
      <c r="I959" s="2">
        <v>0.52813130270274178</v>
      </c>
      <c r="J959" s="2" t="s">
        <v>1688</v>
      </c>
      <c r="K959" s="2">
        <v>0.15856410080566596</v>
      </c>
      <c r="L959" s="2" t="s">
        <v>1688</v>
      </c>
      <c r="M959" s="2">
        <v>-0.69912386347274302</v>
      </c>
      <c r="N959" s="2" t="s">
        <v>1688</v>
      </c>
      <c r="O959" s="2">
        <v>-1.1492657775415582</v>
      </c>
      <c r="P959" s="2" t="s">
        <v>1688</v>
      </c>
      <c r="Q959" s="2">
        <v>0.62949175764344834</v>
      </c>
      <c r="R959" s="2">
        <v>0.42677084776203517</v>
      </c>
      <c r="S959" s="2">
        <v>7.7710708079726173E-2</v>
      </c>
      <c r="T959" s="2">
        <v>0.23941749353160574</v>
      </c>
      <c r="U959" s="2">
        <v>-0.69924799015264938</v>
      </c>
      <c r="V959" s="2">
        <v>-0.69899973679283678</v>
      </c>
      <c r="W959" s="2">
        <v>-1.1474097250288047</v>
      </c>
      <c r="X959" s="2">
        <v>-1.1511218300543118</v>
      </c>
    </row>
    <row r="960" spans="1:24" x14ac:dyDescent="0.3">
      <c r="A960" t="s">
        <v>4036</v>
      </c>
      <c r="B960" t="s">
        <v>2209</v>
      </c>
      <c r="C960" t="s">
        <v>1415</v>
      </c>
      <c r="D960" t="s">
        <v>5057</v>
      </c>
      <c r="E960" t="s">
        <v>5058</v>
      </c>
      <c r="F960" t="s">
        <v>5</v>
      </c>
      <c r="G960" t="s">
        <v>1688</v>
      </c>
      <c r="H960" t="s">
        <v>5</v>
      </c>
      <c r="I960" s="2">
        <v>0.17969381671614101</v>
      </c>
      <c r="J960" s="2" t="s">
        <v>1688</v>
      </c>
      <c r="K960" s="2" t="s">
        <v>1688</v>
      </c>
      <c r="L960" s="2" t="s">
        <v>1688</v>
      </c>
      <c r="M960" s="2" t="s">
        <v>1688</v>
      </c>
      <c r="N960" s="2" t="s">
        <v>1688</v>
      </c>
      <c r="O960" s="2">
        <v>-1.3469051975289312</v>
      </c>
      <c r="P960" s="2" t="s">
        <v>1688</v>
      </c>
      <c r="Q960" s="2">
        <v>0.31324585178756142</v>
      </c>
      <c r="R960" s="2">
        <v>4.6141781644720638E-2</v>
      </c>
      <c r="S960" s="2" t="s">
        <v>1688</v>
      </c>
      <c r="T960" s="2" t="s">
        <v>1688</v>
      </c>
      <c r="U960" s="2" t="s">
        <v>1688</v>
      </c>
      <c r="V960" s="2" t="s">
        <v>1688</v>
      </c>
      <c r="W960" s="2">
        <v>-1.8972746899889117</v>
      </c>
      <c r="X960" s="2">
        <v>-0.79653570506895088</v>
      </c>
    </row>
    <row r="961" spans="1:24" x14ac:dyDescent="0.3">
      <c r="A961" t="s">
        <v>3276</v>
      </c>
      <c r="B961" t="s">
        <v>2188</v>
      </c>
      <c r="C961" t="s">
        <v>659</v>
      </c>
      <c r="D961" t="s">
        <v>4569</v>
      </c>
      <c r="E961" t="s">
        <v>4270</v>
      </c>
      <c r="F961" t="s">
        <v>5</v>
      </c>
      <c r="G961" t="s">
        <v>1688</v>
      </c>
      <c r="H961" t="s">
        <v>5</v>
      </c>
      <c r="I961" s="2">
        <v>-1.1721222018602666</v>
      </c>
      <c r="J961" s="2" t="s">
        <v>1688</v>
      </c>
      <c r="K961" s="2" t="s">
        <v>1688</v>
      </c>
      <c r="L961" s="2" t="s">
        <v>1688</v>
      </c>
      <c r="M961" s="2" t="s">
        <v>1688</v>
      </c>
      <c r="N961" s="2" t="s">
        <v>1688</v>
      </c>
      <c r="O961" s="2" t="s">
        <v>1688</v>
      </c>
      <c r="P961" s="2" t="s">
        <v>1688</v>
      </c>
      <c r="Q961" s="2">
        <v>-1.0425162317766685</v>
      </c>
      <c r="R961" s="2">
        <v>-1.3017281719438647</v>
      </c>
      <c r="S961" s="2" t="s">
        <v>1688</v>
      </c>
      <c r="T961" s="2" t="s">
        <v>1688</v>
      </c>
      <c r="U961" s="2" t="s">
        <v>1688</v>
      </c>
      <c r="V961" s="2" t="s">
        <v>1688</v>
      </c>
      <c r="W961" s="2" t="s">
        <v>1688</v>
      </c>
      <c r="X961" s="2" t="s">
        <v>1688</v>
      </c>
    </row>
    <row r="962" spans="1:24" x14ac:dyDescent="0.3">
      <c r="A962" t="s">
        <v>3938</v>
      </c>
      <c r="B962" t="s">
        <v>2467</v>
      </c>
      <c r="C962" t="s">
        <v>1310</v>
      </c>
      <c r="D962" t="s">
        <v>5105</v>
      </c>
      <c r="E962" t="s">
        <v>5106</v>
      </c>
      <c r="F962" t="s">
        <v>5</v>
      </c>
      <c r="G962" t="s">
        <v>1688</v>
      </c>
      <c r="H962" t="s">
        <v>5</v>
      </c>
      <c r="I962" s="2">
        <v>-1.177156348718938</v>
      </c>
      <c r="J962" s="2" t="s">
        <v>1688</v>
      </c>
      <c r="K962" s="2" t="s">
        <v>1688</v>
      </c>
      <c r="L962" s="2" t="s">
        <v>1688</v>
      </c>
      <c r="M962" s="2" t="s">
        <v>1688</v>
      </c>
      <c r="N962" s="2" t="s">
        <v>1688</v>
      </c>
      <c r="O962" s="2" t="s">
        <v>1688</v>
      </c>
      <c r="P962" s="2" t="s">
        <v>1688</v>
      </c>
      <c r="Q962" s="2">
        <v>-1.1111652007010522</v>
      </c>
      <c r="R962" s="2">
        <v>-1.2431474967368239</v>
      </c>
      <c r="S962" s="2" t="s">
        <v>1688</v>
      </c>
      <c r="T962" s="2" t="s">
        <v>1688</v>
      </c>
      <c r="U962" s="2" t="s">
        <v>1688</v>
      </c>
      <c r="V962" s="2" t="s">
        <v>1688</v>
      </c>
      <c r="W962" s="2" t="s">
        <v>1688</v>
      </c>
      <c r="X962" s="2" t="s">
        <v>1688</v>
      </c>
    </row>
    <row r="963" spans="1:24" x14ac:dyDescent="0.3">
      <c r="A963" t="s">
        <v>3293</v>
      </c>
      <c r="B963" t="s">
        <v>2199</v>
      </c>
      <c r="C963" t="s">
        <v>673</v>
      </c>
      <c r="D963" t="s">
        <v>5313</v>
      </c>
      <c r="E963" t="s">
        <v>4270</v>
      </c>
      <c r="F963" t="s">
        <v>5</v>
      </c>
      <c r="G963" t="s">
        <v>1688</v>
      </c>
      <c r="H963" t="s">
        <v>5</v>
      </c>
      <c r="I963" s="2">
        <v>0.11704339254473879</v>
      </c>
      <c r="J963" s="2" t="s">
        <v>1688</v>
      </c>
      <c r="K963" s="2">
        <v>-1.4259275364375018E-2</v>
      </c>
      <c r="L963" s="2" t="s">
        <v>1688</v>
      </c>
      <c r="M963" s="2">
        <v>-0.59644373619505764</v>
      </c>
      <c r="N963" s="2" t="s">
        <v>1688</v>
      </c>
      <c r="O963" s="2">
        <v>-0.68441037384639802</v>
      </c>
      <c r="P963" s="2" t="s">
        <v>1688</v>
      </c>
      <c r="Q963" s="2">
        <v>0.20551763289270666</v>
      </c>
      <c r="R963" s="2">
        <v>2.8569152196770919E-2</v>
      </c>
      <c r="S963" s="2">
        <v>-0.16851185263211457</v>
      </c>
      <c r="T963" s="2">
        <v>0.13999330190336454</v>
      </c>
      <c r="U963" s="2">
        <v>-0.62366515833284564</v>
      </c>
      <c r="V963" s="2">
        <v>-0.56922231405726964</v>
      </c>
      <c r="W963" s="2">
        <v>-0.73896270395907082</v>
      </c>
      <c r="X963" s="2">
        <v>-0.62985804373372511</v>
      </c>
    </row>
    <row r="964" spans="1:24" x14ac:dyDescent="0.3">
      <c r="A964" t="s">
        <v>2580</v>
      </c>
      <c r="B964" t="s">
        <v>1696</v>
      </c>
      <c r="C964" t="s">
        <v>158</v>
      </c>
      <c r="D964" t="s">
        <v>5464</v>
      </c>
      <c r="E964" t="s">
        <v>5465</v>
      </c>
      <c r="F964" t="s">
        <v>5</v>
      </c>
      <c r="G964" t="s">
        <v>1688</v>
      </c>
      <c r="H964" t="s">
        <v>5</v>
      </c>
      <c r="I964" s="2">
        <v>1.2739354401761688E-2</v>
      </c>
      <c r="J964" s="2" t="s">
        <v>1688</v>
      </c>
      <c r="K964" s="2">
        <v>-0.68755253416069095</v>
      </c>
      <c r="L964" s="2" t="s">
        <v>1688</v>
      </c>
      <c r="M964" s="2">
        <v>-0.15170349989302265</v>
      </c>
      <c r="N964" s="2" t="s">
        <v>1688</v>
      </c>
      <c r="O964" s="2">
        <v>-0.36105555183220106</v>
      </c>
      <c r="P964" s="2" t="s">
        <v>1688</v>
      </c>
      <c r="Q964" s="2">
        <v>0.19279490249228509</v>
      </c>
      <c r="R964" s="2">
        <v>-0.16731619368876169</v>
      </c>
      <c r="S964" s="2">
        <v>-0.78738550944053187</v>
      </c>
      <c r="T964" s="2">
        <v>-0.58771955888085003</v>
      </c>
      <c r="U964" s="2">
        <v>-0.10721265170907511</v>
      </c>
      <c r="V964" s="2">
        <v>-0.1961943480769702</v>
      </c>
      <c r="W964" s="2">
        <v>-0.17390511140233306</v>
      </c>
      <c r="X964" s="2">
        <v>-0.54820599226206912</v>
      </c>
    </row>
    <row r="965" spans="1:24" x14ac:dyDescent="0.3">
      <c r="A965" t="s">
        <v>3446</v>
      </c>
      <c r="B965" t="s">
        <v>1803</v>
      </c>
      <c r="C965" t="s">
        <v>805</v>
      </c>
      <c r="D965" t="s">
        <v>5115</v>
      </c>
      <c r="E965" t="s">
        <v>5116</v>
      </c>
      <c r="F965" t="s">
        <v>5</v>
      </c>
      <c r="G965" t="s">
        <v>1688</v>
      </c>
      <c r="H965" t="s">
        <v>5</v>
      </c>
      <c r="I965" s="2">
        <v>1.6360636842456768</v>
      </c>
      <c r="J965" s="2" t="s">
        <v>1688</v>
      </c>
      <c r="K965" s="2">
        <v>-7.5370411391045722E-2</v>
      </c>
      <c r="L965" s="2" t="s">
        <v>1688</v>
      </c>
      <c r="M965" s="2">
        <v>-1.0265402146391716</v>
      </c>
      <c r="N965" s="2" t="s">
        <v>1688</v>
      </c>
      <c r="O965" s="2">
        <v>-1.7342589743486172</v>
      </c>
      <c r="P965" s="2" t="s">
        <v>1688</v>
      </c>
      <c r="Q965" s="2">
        <v>1.9369299815805974</v>
      </c>
      <c r="R965" s="2">
        <v>1.3351973869107563</v>
      </c>
      <c r="S965" s="2">
        <v>-0.13083926159988268</v>
      </c>
      <c r="T965" s="2">
        <v>-1.9901561182208771E-2</v>
      </c>
      <c r="U965" s="2">
        <v>-0.97576543806712024</v>
      </c>
      <c r="V965" s="2">
        <v>-1.077314991211223</v>
      </c>
      <c r="W965" s="2">
        <v>-1.7857757018681824</v>
      </c>
      <c r="X965" s="2">
        <v>-1.682742246829052</v>
      </c>
    </row>
    <row r="966" spans="1:24" x14ac:dyDescent="0.3">
      <c r="A966" t="s">
        <v>3520</v>
      </c>
      <c r="B966" t="s">
        <v>1868</v>
      </c>
      <c r="C966" t="s">
        <v>876</v>
      </c>
      <c r="D966" t="s">
        <v>4855</v>
      </c>
      <c r="E966" t="s">
        <v>4856</v>
      </c>
      <c r="F966" t="s">
        <v>3</v>
      </c>
      <c r="G966" t="s">
        <v>1688</v>
      </c>
      <c r="H966" t="s">
        <v>5</v>
      </c>
      <c r="I966" s="2" t="s">
        <v>1688</v>
      </c>
      <c r="J966" s="2" t="s">
        <v>1688</v>
      </c>
      <c r="K966" s="2" t="s">
        <v>1688</v>
      </c>
      <c r="L966" s="2" t="s">
        <v>1688</v>
      </c>
      <c r="M966" s="2" t="s">
        <v>1688</v>
      </c>
      <c r="N966" s="2" t="s">
        <v>1688</v>
      </c>
      <c r="O966" s="2">
        <v>-1.2013321023873886</v>
      </c>
      <c r="P966" s="2" t="s">
        <v>1688</v>
      </c>
      <c r="Q966" s="2" t="s">
        <v>1688</v>
      </c>
      <c r="R966" s="2" t="s">
        <v>1688</v>
      </c>
      <c r="S966" s="2" t="s">
        <v>1688</v>
      </c>
      <c r="T966" s="2" t="s">
        <v>1688</v>
      </c>
      <c r="U966" s="2" t="s">
        <v>1688</v>
      </c>
      <c r="V966" s="2" t="s">
        <v>1688</v>
      </c>
      <c r="W966" s="2">
        <v>-1.1310288321455835</v>
      </c>
      <c r="X966" s="2">
        <v>-1.2716353726291936</v>
      </c>
    </row>
    <row r="967" spans="1:24" x14ac:dyDescent="0.3">
      <c r="A967" t="s">
        <v>2598</v>
      </c>
      <c r="B967" t="s">
        <v>1714</v>
      </c>
      <c r="C967" t="s">
        <v>22</v>
      </c>
      <c r="D967" t="s">
        <v>4386</v>
      </c>
      <c r="E967" t="s">
        <v>4387</v>
      </c>
      <c r="F967" t="s">
        <v>5</v>
      </c>
      <c r="G967" t="s">
        <v>1688</v>
      </c>
      <c r="H967" t="s">
        <v>5</v>
      </c>
      <c r="I967" s="2">
        <v>-0.3604600551209336</v>
      </c>
      <c r="J967" s="2" t="s">
        <v>1688</v>
      </c>
      <c r="K967" s="2">
        <v>-0.84703017012049797</v>
      </c>
      <c r="L967" s="2" t="s">
        <v>1688</v>
      </c>
      <c r="M967" s="2" t="s">
        <v>1688</v>
      </c>
      <c r="N967" s="2" t="s">
        <v>1688</v>
      </c>
      <c r="O967" s="2" t="s">
        <v>1688</v>
      </c>
      <c r="P967" s="2" t="s">
        <v>1688</v>
      </c>
      <c r="Q967" s="2">
        <v>-0.22823271465380524</v>
      </c>
      <c r="R967" s="2">
        <v>-0.49268739558806196</v>
      </c>
      <c r="S967" s="2">
        <v>-0.9724495803682538</v>
      </c>
      <c r="T967" s="2">
        <v>-0.72161075987274215</v>
      </c>
      <c r="U967" s="2" t="s">
        <v>1688</v>
      </c>
      <c r="V967" s="2" t="s">
        <v>1688</v>
      </c>
      <c r="W967" s="2" t="s">
        <v>1688</v>
      </c>
      <c r="X967" s="2" t="s">
        <v>1688</v>
      </c>
    </row>
    <row r="968" spans="1:24" x14ac:dyDescent="0.3">
      <c r="A968" t="s">
        <v>3424</v>
      </c>
      <c r="B968" t="s">
        <v>2268</v>
      </c>
      <c r="C968" t="s">
        <v>823</v>
      </c>
      <c r="D968" t="s">
        <v>5561</v>
      </c>
      <c r="E968" t="s">
        <v>5562</v>
      </c>
      <c r="F968" t="s">
        <v>5</v>
      </c>
      <c r="G968" t="s">
        <v>1688</v>
      </c>
      <c r="H968" t="s">
        <v>5</v>
      </c>
      <c r="I968" s="2" t="s">
        <v>1688</v>
      </c>
      <c r="J968" s="2" t="s">
        <v>1688</v>
      </c>
      <c r="K968" s="2" t="s">
        <v>1688</v>
      </c>
      <c r="L968" s="2" t="s">
        <v>1688</v>
      </c>
      <c r="M968" s="2">
        <v>-1.2335565130727475</v>
      </c>
      <c r="N968" s="2" t="s">
        <v>1688</v>
      </c>
      <c r="O968" s="2" t="s">
        <v>1688</v>
      </c>
      <c r="P968" s="2" t="s">
        <v>1688</v>
      </c>
      <c r="Q968" s="2" t="s">
        <v>1688</v>
      </c>
      <c r="R968" s="2" t="s">
        <v>1688</v>
      </c>
      <c r="S968" s="2" t="s">
        <v>1688</v>
      </c>
      <c r="T968" s="2" t="s">
        <v>1688</v>
      </c>
      <c r="U968" s="2">
        <v>-1.4068661760977221</v>
      </c>
      <c r="V968" s="2">
        <v>-1.0602468500477731</v>
      </c>
      <c r="W968" s="2" t="s">
        <v>1688</v>
      </c>
      <c r="X968" s="2" t="s">
        <v>1688</v>
      </c>
    </row>
    <row r="969" spans="1:24" x14ac:dyDescent="0.3">
      <c r="A969" t="s">
        <v>3408</v>
      </c>
      <c r="B969" t="s">
        <v>2261</v>
      </c>
      <c r="C969" t="s">
        <v>784</v>
      </c>
      <c r="D969" t="s">
        <v>4579</v>
      </c>
      <c r="E969" t="s">
        <v>4580</v>
      </c>
      <c r="F969" t="s">
        <v>3</v>
      </c>
      <c r="G969" t="s">
        <v>4258</v>
      </c>
      <c r="H969" t="s">
        <v>5</v>
      </c>
      <c r="I969" s="2">
        <v>-0.35488148047456564</v>
      </c>
      <c r="J969" s="2" t="s">
        <v>1688</v>
      </c>
      <c r="K969" s="2">
        <v>-0.59165280904845974</v>
      </c>
      <c r="L969" s="2" t="s">
        <v>1688</v>
      </c>
      <c r="M969" s="2">
        <v>5.3948005379027192E-2</v>
      </c>
      <c r="N969" s="2" t="s">
        <v>1688</v>
      </c>
      <c r="O969" s="2">
        <v>-0.34471716826786264</v>
      </c>
      <c r="P969" s="2" t="s">
        <v>1688</v>
      </c>
      <c r="Q969" s="2">
        <v>-7.9904917215406129E-2</v>
      </c>
      <c r="R969" s="2">
        <v>-0.62985804373372511</v>
      </c>
      <c r="S969" s="2">
        <v>-0.74613171955828073</v>
      </c>
      <c r="T969" s="2">
        <v>-0.43717389853863881</v>
      </c>
      <c r="U969" s="2">
        <v>0.33330922957489645</v>
      </c>
      <c r="V969" s="2">
        <v>-0.22541321881684209</v>
      </c>
      <c r="W969" s="2">
        <v>-0.43278557299698411</v>
      </c>
      <c r="X969" s="2">
        <v>-0.25664876353874116</v>
      </c>
    </row>
    <row r="970" spans="1:24" x14ac:dyDescent="0.3">
      <c r="A970" t="s">
        <v>2643</v>
      </c>
      <c r="B970" t="s">
        <v>1756</v>
      </c>
      <c r="C970" t="s">
        <v>59</v>
      </c>
      <c r="D970" t="s">
        <v>5701</v>
      </c>
      <c r="E970" t="s">
        <v>5702</v>
      </c>
      <c r="F970" t="s">
        <v>5</v>
      </c>
      <c r="G970" t="s">
        <v>1688</v>
      </c>
      <c r="H970" t="s">
        <v>5</v>
      </c>
      <c r="I970" s="2" t="s">
        <v>1688</v>
      </c>
      <c r="J970" s="2" t="s">
        <v>1688</v>
      </c>
      <c r="K970" s="2" t="s">
        <v>1688</v>
      </c>
      <c r="L970" s="2" t="s">
        <v>1688</v>
      </c>
      <c r="M970" s="2">
        <v>-1.2396864144766202</v>
      </c>
      <c r="N970" s="2" t="s">
        <v>1688</v>
      </c>
      <c r="O970" s="2" t="s">
        <v>1688</v>
      </c>
      <c r="P970" s="2" t="s">
        <v>1688</v>
      </c>
      <c r="Q970" s="2" t="s">
        <v>1688</v>
      </c>
      <c r="R970" s="2" t="s">
        <v>1688</v>
      </c>
      <c r="S970" s="2" t="s">
        <v>1688</v>
      </c>
      <c r="T970" s="2" t="s">
        <v>1688</v>
      </c>
      <c r="U970" s="2">
        <v>-1.5289478392703137</v>
      </c>
      <c r="V970" s="2">
        <v>-0.95042498968292677</v>
      </c>
      <c r="W970" s="2" t="s">
        <v>1688</v>
      </c>
      <c r="X970" s="2" t="s">
        <v>1688</v>
      </c>
    </row>
    <row r="971" spans="1:24" x14ac:dyDescent="0.3">
      <c r="A971" t="s">
        <v>3130</v>
      </c>
      <c r="B971" t="s">
        <v>2116</v>
      </c>
      <c r="C971" t="s">
        <v>515</v>
      </c>
      <c r="D971" t="s">
        <v>5153</v>
      </c>
      <c r="E971" t="s">
        <v>4270</v>
      </c>
      <c r="F971" t="s">
        <v>5</v>
      </c>
      <c r="G971" t="s">
        <v>1688</v>
      </c>
      <c r="H971" t="s">
        <v>5</v>
      </c>
      <c r="I971" s="2">
        <v>0.57108481315954429</v>
      </c>
      <c r="J971" s="2" t="s">
        <v>1688</v>
      </c>
      <c r="K971" s="2">
        <v>-0.30554162062504042</v>
      </c>
      <c r="L971" s="2" t="s">
        <v>1688</v>
      </c>
      <c r="M971" s="2">
        <v>-1.5104798080566966</v>
      </c>
      <c r="N971" s="2" t="s">
        <v>1688</v>
      </c>
      <c r="O971" s="2" t="s">
        <v>1688</v>
      </c>
      <c r="P971" s="2" t="s">
        <v>1688</v>
      </c>
      <c r="Q971" s="2">
        <v>0.68284293477306923</v>
      </c>
      <c r="R971" s="2">
        <v>0.45932669154601941</v>
      </c>
      <c r="S971" s="2">
        <v>-0.29005654910425066</v>
      </c>
      <c r="T971" s="2">
        <v>-0.32102669214583013</v>
      </c>
      <c r="U971" s="2">
        <v>-1.3960046096473435</v>
      </c>
      <c r="V971" s="2">
        <v>-1.6249550064660496</v>
      </c>
      <c r="W971" s="2" t="s">
        <v>1688</v>
      </c>
      <c r="X971" s="2" t="s">
        <v>1688</v>
      </c>
    </row>
    <row r="972" spans="1:24" x14ac:dyDescent="0.3">
      <c r="A972" t="s">
        <v>3363</v>
      </c>
      <c r="B972" t="s">
        <v>2239</v>
      </c>
      <c r="C972" t="s">
        <v>737</v>
      </c>
      <c r="D972" t="s">
        <v>5555</v>
      </c>
      <c r="E972" t="s">
        <v>4270</v>
      </c>
      <c r="F972" t="s">
        <v>5</v>
      </c>
      <c r="G972" t="s">
        <v>1688</v>
      </c>
      <c r="H972" t="s">
        <v>5</v>
      </c>
      <c r="I972" s="2">
        <v>-1.2533146482711497</v>
      </c>
      <c r="J972" s="2" t="s">
        <v>1688</v>
      </c>
      <c r="K972" s="2" t="s">
        <v>1688</v>
      </c>
      <c r="L972" s="2" t="s">
        <v>1688</v>
      </c>
      <c r="M972" s="2" t="s">
        <v>1688</v>
      </c>
      <c r="N972" s="2" t="s">
        <v>1688</v>
      </c>
      <c r="O972" s="2" t="s">
        <v>1688</v>
      </c>
      <c r="P972" s="2" t="s">
        <v>1688</v>
      </c>
      <c r="Q972" s="2">
        <v>-1.1537333874315128</v>
      </c>
      <c r="R972" s="2">
        <v>-1.3528959091107864</v>
      </c>
      <c r="S972" s="2" t="s">
        <v>1688</v>
      </c>
      <c r="T972" s="2" t="s">
        <v>1688</v>
      </c>
      <c r="U972" s="2" t="s">
        <v>1688</v>
      </c>
      <c r="V972" s="2" t="s">
        <v>1688</v>
      </c>
      <c r="W972" s="2" t="s">
        <v>1688</v>
      </c>
      <c r="X972" s="2" t="s">
        <v>1688</v>
      </c>
    </row>
    <row r="973" spans="1:24" x14ac:dyDescent="0.3">
      <c r="A973" t="s">
        <v>4113</v>
      </c>
      <c r="B973" t="s">
        <v>2471</v>
      </c>
      <c r="C973" t="s">
        <v>1509</v>
      </c>
      <c r="D973" t="s">
        <v>4382</v>
      </c>
      <c r="E973" t="s">
        <v>4383</v>
      </c>
      <c r="F973" t="s">
        <v>3</v>
      </c>
      <c r="G973" t="s">
        <v>4258</v>
      </c>
      <c r="H973" t="s">
        <v>5</v>
      </c>
      <c r="I973" s="2">
        <v>-1.2539522553205102</v>
      </c>
      <c r="J973" s="2" t="s">
        <v>1688</v>
      </c>
      <c r="K973" s="2" t="s">
        <v>1688</v>
      </c>
      <c r="L973" s="2" t="s">
        <v>1688</v>
      </c>
      <c r="M973" s="2" t="s">
        <v>1688</v>
      </c>
      <c r="N973" s="2" t="s">
        <v>1688</v>
      </c>
      <c r="O973" s="2" t="s">
        <v>1688</v>
      </c>
      <c r="P973" s="2" t="s">
        <v>1688</v>
      </c>
      <c r="Q973" s="2">
        <v>-0.92845697749223166</v>
      </c>
      <c r="R973" s="2">
        <v>-1.5794475331487889</v>
      </c>
      <c r="S973" s="2" t="s">
        <v>1688</v>
      </c>
      <c r="T973" s="2" t="s">
        <v>1688</v>
      </c>
      <c r="U973" s="2" t="s">
        <v>1688</v>
      </c>
      <c r="V973" s="2" t="s">
        <v>1688</v>
      </c>
      <c r="W973" s="2" t="s">
        <v>1688</v>
      </c>
      <c r="X973" s="2" t="s">
        <v>1688</v>
      </c>
    </row>
    <row r="974" spans="1:24" x14ac:dyDescent="0.3">
      <c r="A974" t="s">
        <v>3878</v>
      </c>
      <c r="B974" t="s">
        <v>2196</v>
      </c>
      <c r="C974" t="s">
        <v>1241</v>
      </c>
      <c r="D974" t="s">
        <v>4492</v>
      </c>
      <c r="E974" t="s">
        <v>4493</v>
      </c>
      <c r="F974" t="s">
        <v>5</v>
      </c>
      <c r="G974" t="s">
        <v>1688</v>
      </c>
      <c r="H974" t="s">
        <v>5</v>
      </c>
      <c r="I974" s="2">
        <v>9.6158418249791711E-2</v>
      </c>
      <c r="J974" s="2" t="s">
        <v>1688</v>
      </c>
      <c r="K974" s="2">
        <v>-8.3423937082661381E-2</v>
      </c>
      <c r="L974" s="2" t="s">
        <v>1688</v>
      </c>
      <c r="M974" s="2">
        <v>-0.41490323918488037</v>
      </c>
      <c r="N974" s="2" t="s">
        <v>1688</v>
      </c>
      <c r="O974" s="2">
        <v>-0.85409386652002806</v>
      </c>
      <c r="P974" s="2" t="s">
        <v>1688</v>
      </c>
      <c r="Q974" s="2">
        <v>0.15458320905306852</v>
      </c>
      <c r="R974" s="2">
        <v>3.7733627446514914E-2</v>
      </c>
      <c r="S974" s="2">
        <v>-1.2213471613142967E-2</v>
      </c>
      <c r="T974" s="2">
        <v>-0.15463440255217981</v>
      </c>
      <c r="U974" s="2">
        <v>-0.46863101690016012</v>
      </c>
      <c r="V974" s="2">
        <v>-0.36117546146960061</v>
      </c>
      <c r="W974" s="2">
        <v>-0.79448236710729336</v>
      </c>
      <c r="X974" s="2">
        <v>-0.91370536593276275</v>
      </c>
    </row>
    <row r="975" spans="1:24" x14ac:dyDescent="0.3">
      <c r="A975" t="s">
        <v>3270</v>
      </c>
      <c r="B975" t="s">
        <v>2185</v>
      </c>
      <c r="C975" t="s">
        <v>654</v>
      </c>
      <c r="D975" t="s">
        <v>4630</v>
      </c>
      <c r="E975" t="s">
        <v>4631</v>
      </c>
      <c r="F975" t="s">
        <v>3</v>
      </c>
      <c r="G975" t="s">
        <v>1688</v>
      </c>
      <c r="H975" t="s">
        <v>5</v>
      </c>
      <c r="I975" s="2" t="s">
        <v>1688</v>
      </c>
      <c r="J975" s="2" t="s">
        <v>1688</v>
      </c>
      <c r="K975" s="2">
        <v>-4.9371824721161167E-2</v>
      </c>
      <c r="L975" s="2" t="s">
        <v>1688</v>
      </c>
      <c r="M975" s="2">
        <v>-0.42970159811616798</v>
      </c>
      <c r="N975" s="2" t="s">
        <v>1688</v>
      </c>
      <c r="O975" s="2">
        <v>-0.78326932177664865</v>
      </c>
      <c r="P975" s="2" t="s">
        <v>1688</v>
      </c>
      <c r="Q975" s="2" t="s">
        <v>1688</v>
      </c>
      <c r="R975" s="2" t="s">
        <v>1688</v>
      </c>
      <c r="S975" s="2">
        <v>-0.17749009651897066</v>
      </c>
      <c r="T975" s="2">
        <v>7.8746447076648352E-2</v>
      </c>
      <c r="U975" s="2">
        <v>-0.45016328432669056</v>
      </c>
      <c r="V975" s="2">
        <v>-0.4092399119056454</v>
      </c>
      <c r="W975" s="2">
        <v>-0.88036493994369547</v>
      </c>
      <c r="X975" s="2">
        <v>-0.68617370360960195</v>
      </c>
    </row>
    <row r="976" spans="1:24" x14ac:dyDescent="0.3">
      <c r="A976" t="s">
        <v>3795</v>
      </c>
      <c r="B976" t="s">
        <v>2421</v>
      </c>
      <c r="C976" t="s">
        <v>1168</v>
      </c>
      <c r="D976" t="s">
        <v>5334</v>
      </c>
      <c r="E976" t="s">
        <v>5335</v>
      </c>
      <c r="F976" t="s">
        <v>5</v>
      </c>
      <c r="G976" t="s">
        <v>1688</v>
      </c>
      <c r="H976" t="s">
        <v>5</v>
      </c>
      <c r="I976" s="2">
        <v>-0.10975749948011407</v>
      </c>
      <c r="J976" s="2" t="s">
        <v>1688</v>
      </c>
      <c r="K976" s="2">
        <v>-0.21522724019192102</v>
      </c>
      <c r="L976" s="2" t="s">
        <v>1688</v>
      </c>
      <c r="M976" s="2">
        <v>-0.93814906262920505</v>
      </c>
      <c r="N976" s="2" t="s">
        <v>1688</v>
      </c>
      <c r="O976" s="2" t="s">
        <v>1688</v>
      </c>
      <c r="P976" s="2" t="s">
        <v>1688</v>
      </c>
      <c r="Q976" s="2">
        <v>5.199846779700238E-2</v>
      </c>
      <c r="R976" s="2">
        <v>-0.27151346675723054</v>
      </c>
      <c r="S976" s="2">
        <v>-0.15667536499335508</v>
      </c>
      <c r="T976" s="2">
        <v>-0.27377911539048699</v>
      </c>
      <c r="U976" s="2">
        <v>-0.78936177161984988</v>
      </c>
      <c r="V976" s="2">
        <v>-1.0869363536385601</v>
      </c>
      <c r="W976" s="2" t="s">
        <v>1688</v>
      </c>
      <c r="X976" s="2" t="s">
        <v>1688</v>
      </c>
    </row>
    <row r="977" spans="1:24" x14ac:dyDescent="0.3">
      <c r="A977" t="s">
        <v>3862</v>
      </c>
      <c r="B977" t="s">
        <v>1928</v>
      </c>
      <c r="C977" t="s">
        <v>1687</v>
      </c>
      <c r="D977" t="s">
        <v>4394</v>
      </c>
      <c r="E977" t="s">
        <v>4395</v>
      </c>
      <c r="F977" t="s">
        <v>5</v>
      </c>
      <c r="G977" t="s">
        <v>4258</v>
      </c>
      <c r="H977" t="s">
        <v>5</v>
      </c>
      <c r="I977" s="2">
        <v>-0.18067351688920183</v>
      </c>
      <c r="J977" s="2" t="s">
        <v>1688</v>
      </c>
      <c r="K977" s="2">
        <v>-0.14845661897034568</v>
      </c>
      <c r="L977" s="2" t="s">
        <v>1688</v>
      </c>
      <c r="M977" s="2">
        <v>-0.2561662628699618</v>
      </c>
      <c r="N977" s="2" t="s">
        <v>1688</v>
      </c>
      <c r="O977" s="2">
        <v>-0.67979704635152083</v>
      </c>
      <c r="P977" s="2" t="s">
        <v>1688</v>
      </c>
      <c r="Q977" s="2">
        <v>-7.5495816050983808E-3</v>
      </c>
      <c r="R977" s="2">
        <v>-0.35379745217330527</v>
      </c>
      <c r="S977" s="2">
        <v>-0.22190562334731384</v>
      </c>
      <c r="T977" s="2">
        <v>-7.5007614593377514E-2</v>
      </c>
      <c r="U977" s="2">
        <v>-0.27202478299997945</v>
      </c>
      <c r="V977" s="2">
        <v>-0.24030774273994415</v>
      </c>
      <c r="W977" s="2">
        <v>-0.60824027978837891</v>
      </c>
      <c r="X977" s="2">
        <v>-0.75135381291466263</v>
      </c>
    </row>
    <row r="978" spans="1:24" x14ac:dyDescent="0.3">
      <c r="A978" t="s">
        <v>3199</v>
      </c>
      <c r="B978" t="s">
        <v>2110</v>
      </c>
      <c r="C978" t="s">
        <v>585</v>
      </c>
      <c r="D978" t="s">
        <v>5253</v>
      </c>
      <c r="E978" t="s">
        <v>5254</v>
      </c>
      <c r="F978" t="s">
        <v>3</v>
      </c>
      <c r="G978" t="s">
        <v>1688</v>
      </c>
      <c r="H978" t="s">
        <v>5</v>
      </c>
      <c r="I978" s="2">
        <v>9.2622766400094897E-2</v>
      </c>
      <c r="J978" s="2" t="s">
        <v>1688</v>
      </c>
      <c r="K978" s="2">
        <v>-0.12592976589678773</v>
      </c>
      <c r="L978" s="2" t="s">
        <v>1688</v>
      </c>
      <c r="M978" s="2">
        <v>-1.2341650358700573</v>
      </c>
      <c r="N978" s="2" t="s">
        <v>1688</v>
      </c>
      <c r="O978" s="2" t="s">
        <v>1688</v>
      </c>
      <c r="P978" s="2" t="s">
        <v>1688</v>
      </c>
      <c r="Q978" s="2">
        <v>0.235972082773581</v>
      </c>
      <c r="R978" s="2">
        <v>-5.0726549973391238E-2</v>
      </c>
      <c r="S978" s="2">
        <v>-0.19553335726722246</v>
      </c>
      <c r="T978" s="2">
        <v>-5.6326174526352982E-2</v>
      </c>
      <c r="U978" s="2">
        <v>-1.2679479266997109</v>
      </c>
      <c r="V978" s="2">
        <v>-1.2003821450404037</v>
      </c>
      <c r="W978" s="2" t="s">
        <v>1688</v>
      </c>
      <c r="X978" s="2" t="s">
        <v>1688</v>
      </c>
    </row>
    <row r="979" spans="1:24" x14ac:dyDescent="0.3">
      <c r="A979" t="s">
        <v>4139</v>
      </c>
      <c r="B979" t="s">
        <v>1901</v>
      </c>
      <c r="C979" t="s">
        <v>1538</v>
      </c>
      <c r="D979" t="s">
        <v>5399</v>
      </c>
      <c r="E979" t="s">
        <v>4270</v>
      </c>
      <c r="F979" t="s">
        <v>3</v>
      </c>
      <c r="G979" t="s">
        <v>1688</v>
      </c>
      <c r="H979" t="s">
        <v>5</v>
      </c>
      <c r="I979" s="2" t="s">
        <v>1688</v>
      </c>
      <c r="J979" s="2" t="s">
        <v>1688</v>
      </c>
      <c r="K979" s="2">
        <v>-1.1211685465850441E-2</v>
      </c>
      <c r="L979" s="2" t="s">
        <v>1688</v>
      </c>
      <c r="M979" s="2">
        <v>-0.72211167215508187</v>
      </c>
      <c r="N979" s="2" t="s">
        <v>1688</v>
      </c>
      <c r="O979" s="2">
        <v>-0.53939974517182532</v>
      </c>
      <c r="P979" s="2" t="s">
        <v>1688</v>
      </c>
      <c r="Q979" s="2" t="s">
        <v>1688</v>
      </c>
      <c r="R979" s="2" t="s">
        <v>1688</v>
      </c>
      <c r="S979" s="2">
        <v>-0.17506111058281326</v>
      </c>
      <c r="T979" s="2">
        <v>0.15263773965111241</v>
      </c>
      <c r="U979" s="2">
        <v>-0.7502755524887561</v>
      </c>
      <c r="V979" s="2">
        <v>-0.69394779182140764</v>
      </c>
      <c r="W979" s="2">
        <v>-0.36771316920070324</v>
      </c>
      <c r="X979" s="2">
        <v>-0.71108632114294734</v>
      </c>
    </row>
    <row r="980" spans="1:24" x14ac:dyDescent="0.3">
      <c r="A980" t="s">
        <v>4209</v>
      </c>
      <c r="B980" t="s">
        <v>2300</v>
      </c>
      <c r="C980" t="s">
        <v>1627</v>
      </c>
      <c r="D980" t="s">
        <v>5484</v>
      </c>
      <c r="E980" t="s">
        <v>4270</v>
      </c>
      <c r="F980" t="s">
        <v>5</v>
      </c>
      <c r="G980" t="s">
        <v>1688</v>
      </c>
      <c r="H980" t="s">
        <v>5</v>
      </c>
      <c r="I980" s="2">
        <v>0.279163365952312</v>
      </c>
      <c r="J980" s="2" t="s">
        <v>1688</v>
      </c>
      <c r="K980" s="2">
        <v>-0.12867989195030896</v>
      </c>
      <c r="L980" s="2" t="s">
        <v>1688</v>
      </c>
      <c r="M980" s="2">
        <v>-0.50419796612528933</v>
      </c>
      <c r="N980" s="2" t="s">
        <v>1688</v>
      </c>
      <c r="O980" s="2">
        <v>-0.91905964862676082</v>
      </c>
      <c r="P980" s="2" t="s">
        <v>1688</v>
      </c>
      <c r="Q980" s="2">
        <v>0.53485845140071864</v>
      </c>
      <c r="R980" s="2">
        <v>2.346828050390537E-2</v>
      </c>
      <c r="S980" s="2">
        <v>-0.24572817907531719</v>
      </c>
      <c r="T980" s="2">
        <v>-1.1631604825300738E-2</v>
      </c>
      <c r="U980" s="2">
        <v>-0.47134867253100537</v>
      </c>
      <c r="V980" s="2">
        <v>-0.53704725971957334</v>
      </c>
      <c r="W980" s="2">
        <v>-0.87241954302753333</v>
      </c>
      <c r="X980" s="2">
        <v>-0.96569975422598842</v>
      </c>
    </row>
    <row r="981" spans="1:24" x14ac:dyDescent="0.3">
      <c r="A981" t="s">
        <v>2748</v>
      </c>
      <c r="B981" t="s">
        <v>1847</v>
      </c>
      <c r="C981" t="s">
        <v>152</v>
      </c>
      <c r="D981" t="s">
        <v>5546</v>
      </c>
      <c r="E981" t="s">
        <v>4270</v>
      </c>
      <c r="F981" t="s">
        <v>5</v>
      </c>
      <c r="G981" t="s">
        <v>1688</v>
      </c>
      <c r="H981" t="s">
        <v>5</v>
      </c>
      <c r="I981" s="2">
        <v>-1.2745947886109283</v>
      </c>
      <c r="J981" s="2" t="s">
        <v>1688</v>
      </c>
      <c r="K981" s="2" t="s">
        <v>1688</v>
      </c>
      <c r="L981" s="2" t="s">
        <v>1688</v>
      </c>
      <c r="M981" s="2" t="s">
        <v>1688</v>
      </c>
      <c r="N981" s="2" t="s">
        <v>1688</v>
      </c>
      <c r="O981" s="2" t="s">
        <v>1688</v>
      </c>
      <c r="P981" s="2" t="s">
        <v>1688</v>
      </c>
      <c r="Q981" s="2">
        <v>-1.0435367218810572</v>
      </c>
      <c r="R981" s="2">
        <v>-1.5056528553407995</v>
      </c>
      <c r="S981" s="2" t="s">
        <v>1688</v>
      </c>
      <c r="T981" s="2" t="s">
        <v>1688</v>
      </c>
      <c r="U981" s="2" t="s">
        <v>1688</v>
      </c>
      <c r="V981" s="2" t="s">
        <v>1688</v>
      </c>
      <c r="W981" s="2" t="s">
        <v>1688</v>
      </c>
      <c r="X981" s="2" t="s">
        <v>1688</v>
      </c>
    </row>
    <row r="982" spans="1:24" x14ac:dyDescent="0.3">
      <c r="A982" t="s">
        <v>3819</v>
      </c>
      <c r="B982" t="s">
        <v>2231</v>
      </c>
      <c r="C982" t="s">
        <v>1194</v>
      </c>
      <c r="D982" t="s">
        <v>5421</v>
      </c>
      <c r="E982" t="s">
        <v>4270</v>
      </c>
      <c r="F982" t="s">
        <v>5</v>
      </c>
      <c r="G982" t="s">
        <v>1688</v>
      </c>
      <c r="H982" t="s">
        <v>5</v>
      </c>
      <c r="I982" s="2" t="s">
        <v>1688</v>
      </c>
      <c r="J982" s="2" t="s">
        <v>1688</v>
      </c>
      <c r="K982" s="2" t="s">
        <v>1688</v>
      </c>
      <c r="L982" s="2" t="s">
        <v>1688</v>
      </c>
      <c r="M982" s="2">
        <v>-0.21469589529173838</v>
      </c>
      <c r="N982" s="2" t="s">
        <v>1688</v>
      </c>
      <c r="O982" s="2">
        <v>-1.0631272541292034</v>
      </c>
      <c r="P982" s="2" t="s">
        <v>1688</v>
      </c>
      <c r="Q982" s="2" t="s">
        <v>1688</v>
      </c>
      <c r="R982" s="2" t="s">
        <v>1688</v>
      </c>
      <c r="S982" s="2" t="s">
        <v>1688</v>
      </c>
      <c r="T982" s="2" t="s">
        <v>1688</v>
      </c>
      <c r="U982" s="2">
        <v>0.11729608565724151</v>
      </c>
      <c r="V982" s="2">
        <v>-0.54668787624071824</v>
      </c>
      <c r="W982" s="2">
        <v>-0.83038280633374095</v>
      </c>
      <c r="X982" s="2">
        <v>-1.2958717019246659</v>
      </c>
    </row>
    <row r="983" spans="1:24" x14ac:dyDescent="0.3">
      <c r="A983" t="s">
        <v>3642</v>
      </c>
      <c r="B983" t="s">
        <v>2362</v>
      </c>
      <c r="C983" t="s">
        <v>1001</v>
      </c>
      <c r="D983" t="s">
        <v>4639</v>
      </c>
      <c r="E983" t="s">
        <v>4640</v>
      </c>
      <c r="F983" t="s">
        <v>5</v>
      </c>
      <c r="G983" t="s">
        <v>1688</v>
      </c>
      <c r="H983" t="s">
        <v>5</v>
      </c>
      <c r="I983" s="2">
        <v>-1.2842394772367247</v>
      </c>
      <c r="J983" s="2" t="s">
        <v>1688</v>
      </c>
      <c r="K983" s="2" t="s">
        <v>1688</v>
      </c>
      <c r="L983" s="2" t="s">
        <v>1688</v>
      </c>
      <c r="M983" s="2" t="s">
        <v>1688</v>
      </c>
      <c r="N983" s="2" t="s">
        <v>1688</v>
      </c>
      <c r="O983" s="2" t="s">
        <v>1688</v>
      </c>
      <c r="P983" s="2" t="s">
        <v>1688</v>
      </c>
      <c r="Q983" s="2">
        <v>-1.1331790410429072</v>
      </c>
      <c r="R983" s="2">
        <v>-1.4352999134305422</v>
      </c>
      <c r="S983" s="2" t="s">
        <v>1688</v>
      </c>
      <c r="T983" s="2" t="s">
        <v>1688</v>
      </c>
      <c r="U983" s="2" t="s">
        <v>1688</v>
      </c>
      <c r="V983" s="2" t="s">
        <v>1688</v>
      </c>
      <c r="W983" s="2" t="s">
        <v>1688</v>
      </c>
      <c r="X983" s="2" t="s">
        <v>1688</v>
      </c>
    </row>
    <row r="984" spans="1:24" x14ac:dyDescent="0.3">
      <c r="A984" t="s">
        <v>2673</v>
      </c>
      <c r="B984" t="s">
        <v>1784</v>
      </c>
      <c r="C984" t="s">
        <v>291</v>
      </c>
      <c r="D984" t="s">
        <v>4697</v>
      </c>
      <c r="E984" t="s">
        <v>4698</v>
      </c>
      <c r="F984" t="s">
        <v>5</v>
      </c>
      <c r="G984" t="s">
        <v>1688</v>
      </c>
      <c r="H984" t="s">
        <v>5</v>
      </c>
      <c r="I984" s="2">
        <v>0.3949605203836235</v>
      </c>
      <c r="J984" s="2" t="s">
        <v>1688</v>
      </c>
      <c r="K984" s="2">
        <v>0.53332412268836793</v>
      </c>
      <c r="L984" s="2" t="s">
        <v>1688</v>
      </c>
      <c r="M984" s="2">
        <v>-0.52424500903817139</v>
      </c>
      <c r="N984" s="2" t="s">
        <v>1688</v>
      </c>
      <c r="O984" s="2">
        <v>-1.6937121525036514</v>
      </c>
      <c r="P984" s="2" t="s">
        <v>1688</v>
      </c>
      <c r="Q984" s="2">
        <v>0.5130369137369708</v>
      </c>
      <c r="R984" s="2">
        <v>0.27688412703027621</v>
      </c>
      <c r="S984" s="2">
        <v>0.37908561306214</v>
      </c>
      <c r="T984" s="2">
        <v>0.6875626323145958</v>
      </c>
      <c r="U984" s="2">
        <v>-0.44590240877643617</v>
      </c>
      <c r="V984" s="2">
        <v>-0.60258760929990651</v>
      </c>
      <c r="W984" s="2">
        <v>-1.6605243859734382</v>
      </c>
      <c r="X984" s="2">
        <v>-1.7268999190338645</v>
      </c>
    </row>
    <row r="985" spans="1:24" x14ac:dyDescent="0.3">
      <c r="A985" t="s">
        <v>3354</v>
      </c>
      <c r="B985" t="s">
        <v>2233</v>
      </c>
      <c r="C985" t="s">
        <v>729</v>
      </c>
      <c r="D985" t="s">
        <v>4519</v>
      </c>
      <c r="E985" t="s">
        <v>4520</v>
      </c>
      <c r="F985" t="s">
        <v>5</v>
      </c>
      <c r="G985" t="s">
        <v>4258</v>
      </c>
      <c r="H985" t="s">
        <v>5</v>
      </c>
      <c r="I985" s="2" t="s">
        <v>1688</v>
      </c>
      <c r="J985" s="2" t="s">
        <v>1688</v>
      </c>
      <c r="K985" s="2">
        <v>0.65402517068619315</v>
      </c>
      <c r="L985" s="2" t="s">
        <v>1688</v>
      </c>
      <c r="M985" s="2">
        <v>-0.80853363775726084</v>
      </c>
      <c r="N985" s="2" t="s">
        <v>1688</v>
      </c>
      <c r="O985" s="2">
        <v>-1.1395263655840668</v>
      </c>
      <c r="P985" s="2" t="s">
        <v>1688</v>
      </c>
      <c r="Q985" s="2" t="s">
        <v>1688</v>
      </c>
      <c r="R985" s="2" t="s">
        <v>1688</v>
      </c>
      <c r="S985" s="2">
        <v>0.45901186447638193</v>
      </c>
      <c r="T985" s="2">
        <v>0.84903847689600431</v>
      </c>
      <c r="U985" s="2">
        <v>-0.87344997347588538</v>
      </c>
      <c r="V985" s="2">
        <v>-0.7436173020386363</v>
      </c>
      <c r="W985" s="2">
        <v>-1.2520541072553784</v>
      </c>
      <c r="X985" s="2">
        <v>-1.0269986239127553</v>
      </c>
    </row>
    <row r="986" spans="1:24" x14ac:dyDescent="0.3">
      <c r="A986" t="s">
        <v>3393</v>
      </c>
      <c r="B986" t="s">
        <v>2255</v>
      </c>
      <c r="C986" t="s">
        <v>768</v>
      </c>
      <c r="D986" t="s">
        <v>5168</v>
      </c>
      <c r="E986" t="s">
        <v>5169</v>
      </c>
      <c r="F986" t="s">
        <v>5</v>
      </c>
      <c r="G986" t="s">
        <v>1688</v>
      </c>
      <c r="H986" t="s">
        <v>5</v>
      </c>
      <c r="I986" s="2">
        <v>-0.94707769421333177</v>
      </c>
      <c r="J986" s="2" t="s">
        <v>1688</v>
      </c>
      <c r="K986" s="2" t="s">
        <v>1688</v>
      </c>
      <c r="L986" s="2" t="s">
        <v>1688</v>
      </c>
      <c r="M986" s="2">
        <v>-0.34885287002218501</v>
      </c>
      <c r="N986" s="2" t="s">
        <v>1688</v>
      </c>
      <c r="O986" s="2" t="s">
        <v>1688</v>
      </c>
      <c r="P986" s="2" t="s">
        <v>1688</v>
      </c>
      <c r="Q986" s="2">
        <v>-0.71041262592496812</v>
      </c>
      <c r="R986" s="2">
        <v>-1.1837427625016954</v>
      </c>
      <c r="S986" s="2" t="s">
        <v>1688</v>
      </c>
      <c r="T986" s="2" t="s">
        <v>1688</v>
      </c>
      <c r="U986" s="2">
        <v>-0.48553936177233753</v>
      </c>
      <c r="V986" s="2">
        <v>-0.21216637827203247</v>
      </c>
      <c r="W986" s="2" t="s">
        <v>1688</v>
      </c>
      <c r="X986" s="2" t="s">
        <v>1688</v>
      </c>
    </row>
    <row r="987" spans="1:24" x14ac:dyDescent="0.3">
      <c r="A987" t="s">
        <v>3279</v>
      </c>
      <c r="B987" t="s">
        <v>2190</v>
      </c>
      <c r="C987" t="s">
        <v>1222</v>
      </c>
      <c r="D987" t="s">
        <v>5655</v>
      </c>
      <c r="E987" t="s">
        <v>4270</v>
      </c>
      <c r="F987" t="s">
        <v>3</v>
      </c>
      <c r="G987" t="s">
        <v>1688</v>
      </c>
      <c r="H987" t="s">
        <v>5</v>
      </c>
      <c r="I987" s="2">
        <v>0.16099979669199238</v>
      </c>
      <c r="J987" s="2" t="s">
        <v>1688</v>
      </c>
      <c r="K987" s="2">
        <v>-0.30549360620352339</v>
      </c>
      <c r="L987" s="2" t="s">
        <v>1688</v>
      </c>
      <c r="M987" s="2">
        <v>-0.40526108133368971</v>
      </c>
      <c r="N987" s="2" t="s">
        <v>1688</v>
      </c>
      <c r="O987" s="2">
        <v>-0.74974161189502619</v>
      </c>
      <c r="P987" s="2" t="s">
        <v>1688</v>
      </c>
      <c r="Q987" s="2">
        <v>0.2675641620241726</v>
      </c>
      <c r="R987" s="2">
        <v>5.4435431359812186E-2</v>
      </c>
      <c r="S987" s="2">
        <v>-0.40459182214336914</v>
      </c>
      <c r="T987" s="2">
        <v>-0.20639539026367767</v>
      </c>
      <c r="U987" s="2">
        <v>-0.38115995522213453</v>
      </c>
      <c r="V987" s="2">
        <v>-0.42936220744524489</v>
      </c>
      <c r="W987" s="2">
        <v>-0.65492160896992468</v>
      </c>
      <c r="X987" s="2">
        <v>-0.84456161482012759</v>
      </c>
    </row>
    <row r="988" spans="1:24" x14ac:dyDescent="0.3">
      <c r="A988" t="s">
        <v>2700</v>
      </c>
      <c r="B988" t="s">
        <v>1808</v>
      </c>
      <c r="C988" t="s">
        <v>109</v>
      </c>
      <c r="D988" t="s">
        <v>4760</v>
      </c>
      <c r="E988" t="s">
        <v>4761</v>
      </c>
      <c r="F988" t="s">
        <v>5</v>
      </c>
      <c r="G988" t="s">
        <v>1688</v>
      </c>
      <c r="H988" t="s">
        <v>5</v>
      </c>
      <c r="I988" s="2">
        <v>-1.3017473886913455</v>
      </c>
      <c r="J988" s="2" t="s">
        <v>1688</v>
      </c>
      <c r="K988" s="2" t="s">
        <v>1688</v>
      </c>
      <c r="L988" s="2" t="s">
        <v>1688</v>
      </c>
      <c r="M988" s="2" t="s">
        <v>1688</v>
      </c>
      <c r="N988" s="2" t="s">
        <v>1688</v>
      </c>
      <c r="O988" s="2" t="s">
        <v>1688</v>
      </c>
      <c r="P988" s="2" t="s">
        <v>1688</v>
      </c>
      <c r="Q988" s="2">
        <v>-1.6320922174401877</v>
      </c>
      <c r="R988" s="2">
        <v>-0.97140255994250357</v>
      </c>
      <c r="S988" s="2" t="s">
        <v>1688</v>
      </c>
      <c r="T988" s="2" t="s">
        <v>1688</v>
      </c>
      <c r="U988" s="2" t="s">
        <v>1688</v>
      </c>
      <c r="V988" s="2" t="s">
        <v>1688</v>
      </c>
      <c r="W988" s="2" t="s">
        <v>1688</v>
      </c>
      <c r="X988" s="2" t="s">
        <v>1688</v>
      </c>
    </row>
    <row r="989" spans="1:24" x14ac:dyDescent="0.3">
      <c r="A989" t="s">
        <v>2965</v>
      </c>
      <c r="B989" t="s">
        <v>2010</v>
      </c>
      <c r="C989" t="s">
        <v>356</v>
      </c>
      <c r="D989" t="s">
        <v>4885</v>
      </c>
      <c r="E989" t="s">
        <v>4886</v>
      </c>
      <c r="F989" t="s">
        <v>5</v>
      </c>
      <c r="G989" t="s">
        <v>1688</v>
      </c>
      <c r="H989" t="s">
        <v>5</v>
      </c>
      <c r="I989" s="2" t="s">
        <v>1688</v>
      </c>
      <c r="J989" s="2" t="s">
        <v>1688</v>
      </c>
      <c r="K989" s="2" t="s">
        <v>1688</v>
      </c>
      <c r="L989" s="2" t="s">
        <v>1688</v>
      </c>
      <c r="M989" s="2">
        <v>-0.38848141054703544</v>
      </c>
      <c r="N989" s="2" t="s">
        <v>1688</v>
      </c>
      <c r="O989" s="2">
        <v>-0.9310459219622782</v>
      </c>
      <c r="P989" s="2" t="s">
        <v>1688</v>
      </c>
      <c r="Q989" s="2" t="s">
        <v>1688</v>
      </c>
      <c r="R989" s="2" t="s">
        <v>1688</v>
      </c>
      <c r="S989" s="2" t="s">
        <v>1688</v>
      </c>
      <c r="T989" s="2" t="s">
        <v>1688</v>
      </c>
      <c r="U989" s="2">
        <v>-0.26718378735934178</v>
      </c>
      <c r="V989" s="2">
        <v>-0.5097790337347291</v>
      </c>
      <c r="W989" s="2">
        <v>-0.78657183628357874</v>
      </c>
      <c r="X989" s="2">
        <v>-1.0755200076409777</v>
      </c>
    </row>
    <row r="990" spans="1:24" x14ac:dyDescent="0.3">
      <c r="A990" t="s">
        <v>2917</v>
      </c>
      <c r="B990" t="s">
        <v>1981</v>
      </c>
      <c r="C990" t="s">
        <v>305</v>
      </c>
      <c r="D990" t="s">
        <v>5048</v>
      </c>
      <c r="E990" t="s">
        <v>5049</v>
      </c>
      <c r="F990" t="s">
        <v>5</v>
      </c>
      <c r="G990" t="s">
        <v>1688</v>
      </c>
      <c r="H990" t="s">
        <v>5</v>
      </c>
      <c r="I990" s="2">
        <v>0.33031761511354224</v>
      </c>
      <c r="J990" s="2" t="s">
        <v>1688</v>
      </c>
      <c r="K990" s="2" t="s">
        <v>1688</v>
      </c>
      <c r="L990" s="2" t="s">
        <v>1688</v>
      </c>
      <c r="M990" s="2" t="s">
        <v>1688</v>
      </c>
      <c r="N990" s="2" t="s">
        <v>1688</v>
      </c>
      <c r="O990" s="2">
        <v>-1.6514575763258499</v>
      </c>
      <c r="P990" s="2" t="s">
        <v>1688</v>
      </c>
      <c r="Q990" s="2">
        <v>-2.6425458112808015E-2</v>
      </c>
      <c r="R990" s="2">
        <v>0.68706068833989242</v>
      </c>
      <c r="S990" s="2" t="s">
        <v>1688</v>
      </c>
      <c r="T990" s="2" t="s">
        <v>1688</v>
      </c>
      <c r="U990" s="2" t="s">
        <v>1688</v>
      </c>
      <c r="V990" s="2" t="s">
        <v>1688</v>
      </c>
      <c r="W990" s="2">
        <v>-1.6034020684251002</v>
      </c>
      <c r="X990" s="2">
        <v>-1.6995130842265997</v>
      </c>
    </row>
    <row r="991" spans="1:24" x14ac:dyDescent="0.3">
      <c r="A991" t="s">
        <v>3913</v>
      </c>
      <c r="B991" t="s">
        <v>1737</v>
      </c>
      <c r="C991" t="s">
        <v>1279</v>
      </c>
      <c r="D991" t="s">
        <v>5061</v>
      </c>
      <c r="E991" t="s">
        <v>4270</v>
      </c>
      <c r="F991" t="s">
        <v>5</v>
      </c>
      <c r="G991" t="s">
        <v>1688</v>
      </c>
      <c r="H991" t="s">
        <v>5</v>
      </c>
      <c r="I991" s="2">
        <v>-0.40833629677395628</v>
      </c>
      <c r="J991" s="2" t="s">
        <v>1688</v>
      </c>
      <c r="K991" s="2">
        <v>-0.26090694417070104</v>
      </c>
      <c r="L991" s="2" t="s">
        <v>1688</v>
      </c>
      <c r="M991" s="2">
        <v>-0.66637593432378139</v>
      </c>
      <c r="N991" s="2" t="s">
        <v>1688</v>
      </c>
      <c r="O991" s="2" t="s">
        <v>1688</v>
      </c>
      <c r="P991" s="2" t="s">
        <v>1688</v>
      </c>
      <c r="Q991" s="2">
        <v>-0.45523767455156827</v>
      </c>
      <c r="R991" s="2">
        <v>-0.36143491899634428</v>
      </c>
      <c r="S991" s="2">
        <v>-0.41655793896079873</v>
      </c>
      <c r="T991" s="2">
        <v>-0.1052559493806034</v>
      </c>
      <c r="U991" s="2">
        <v>-0.6351586632052888</v>
      </c>
      <c r="V991" s="2">
        <v>-0.6975932054422741</v>
      </c>
      <c r="W991" s="2" t="s">
        <v>1688</v>
      </c>
      <c r="X991" s="2" t="s">
        <v>1688</v>
      </c>
    </row>
    <row r="992" spans="1:24" x14ac:dyDescent="0.3">
      <c r="A992" t="s">
        <v>3527</v>
      </c>
      <c r="B992" t="s">
        <v>1739</v>
      </c>
      <c r="C992" t="s">
        <v>883</v>
      </c>
      <c r="D992" t="s">
        <v>4400</v>
      </c>
      <c r="E992" t="s">
        <v>4270</v>
      </c>
      <c r="F992" t="s">
        <v>5</v>
      </c>
      <c r="G992" t="s">
        <v>1688</v>
      </c>
      <c r="H992" t="s">
        <v>5</v>
      </c>
      <c r="I992" s="2">
        <v>-1.3369471283217162</v>
      </c>
      <c r="J992" s="2" t="s">
        <v>1688</v>
      </c>
      <c r="K992" s="2" t="s">
        <v>1688</v>
      </c>
      <c r="L992" s="2" t="s">
        <v>1688</v>
      </c>
      <c r="M992" s="2" t="s">
        <v>1688</v>
      </c>
      <c r="N992" s="2" t="s">
        <v>1688</v>
      </c>
      <c r="O992" s="2" t="s">
        <v>1688</v>
      </c>
      <c r="P992" s="2" t="s">
        <v>1688</v>
      </c>
      <c r="Q992" s="2">
        <v>-1.1612982815295718</v>
      </c>
      <c r="R992" s="2">
        <v>-1.5125959751138609</v>
      </c>
      <c r="S992" s="2" t="s">
        <v>1688</v>
      </c>
      <c r="T992" s="2" t="s">
        <v>1688</v>
      </c>
      <c r="U992" s="2" t="s">
        <v>1688</v>
      </c>
      <c r="V992" s="2" t="s">
        <v>1688</v>
      </c>
      <c r="W992" s="2" t="s">
        <v>1688</v>
      </c>
      <c r="X992" s="2" t="s">
        <v>1688</v>
      </c>
    </row>
    <row r="993" spans="1:24" x14ac:dyDescent="0.3">
      <c r="A993" t="s">
        <v>4129</v>
      </c>
      <c r="B993" t="s">
        <v>1770</v>
      </c>
      <c r="C993" t="s">
        <v>1528</v>
      </c>
      <c r="D993" t="s">
        <v>5545</v>
      </c>
      <c r="E993" t="s">
        <v>4270</v>
      </c>
      <c r="F993" t="s">
        <v>5</v>
      </c>
      <c r="G993" t="s">
        <v>1688</v>
      </c>
      <c r="H993" t="s">
        <v>5</v>
      </c>
      <c r="I993" s="2" t="s">
        <v>1688</v>
      </c>
      <c r="J993" s="2" t="s">
        <v>1688</v>
      </c>
      <c r="K993" s="2" t="s">
        <v>1688</v>
      </c>
      <c r="L993" s="2" t="s">
        <v>1688</v>
      </c>
      <c r="M993" s="2">
        <v>-1.3473705976760149</v>
      </c>
      <c r="N993" s="2" t="s">
        <v>1688</v>
      </c>
      <c r="O993" s="2" t="s">
        <v>1688</v>
      </c>
      <c r="P993" s="2" t="s">
        <v>1688</v>
      </c>
      <c r="Q993" s="2" t="s">
        <v>1688</v>
      </c>
      <c r="R993" s="2" t="s">
        <v>1688</v>
      </c>
      <c r="S993" s="2" t="s">
        <v>1688</v>
      </c>
      <c r="T993" s="2" t="s">
        <v>1688</v>
      </c>
      <c r="U993" s="2">
        <v>-1.54010679279985</v>
      </c>
      <c r="V993" s="2">
        <v>-1.1546344025521798</v>
      </c>
      <c r="W993" s="2" t="s">
        <v>1688</v>
      </c>
      <c r="X993" s="2" t="s">
        <v>1688</v>
      </c>
    </row>
    <row r="994" spans="1:24" x14ac:dyDescent="0.3">
      <c r="A994" t="s">
        <v>2784</v>
      </c>
      <c r="B994" t="s">
        <v>1879</v>
      </c>
      <c r="C994" t="s">
        <v>181</v>
      </c>
      <c r="D994" t="s">
        <v>4964</v>
      </c>
      <c r="E994" t="s">
        <v>4965</v>
      </c>
      <c r="F994" t="s">
        <v>3</v>
      </c>
      <c r="G994" t="s">
        <v>1688</v>
      </c>
      <c r="H994" t="s">
        <v>5</v>
      </c>
      <c r="I994" s="2">
        <v>1.1147975788652382</v>
      </c>
      <c r="J994" s="2" t="s">
        <v>1688</v>
      </c>
      <c r="K994" s="2" t="s">
        <v>1688</v>
      </c>
      <c r="L994" s="2" t="s">
        <v>1688</v>
      </c>
      <c r="M994" s="2">
        <v>-0.97722275493368271</v>
      </c>
      <c r="N994" s="2" t="s">
        <v>1688</v>
      </c>
      <c r="O994" s="2">
        <v>-1.4884934724226559</v>
      </c>
      <c r="P994" s="2" t="s">
        <v>1688</v>
      </c>
      <c r="Q994" s="2">
        <v>1.2244107818707533</v>
      </c>
      <c r="R994" s="2">
        <v>1.0051843758597232</v>
      </c>
      <c r="S994" s="2" t="s">
        <v>1688</v>
      </c>
      <c r="T994" s="2" t="s">
        <v>1688</v>
      </c>
      <c r="U994" s="2">
        <v>-0.89239246860916577</v>
      </c>
      <c r="V994" s="2">
        <v>-1.0620530412581997</v>
      </c>
      <c r="W994" s="2">
        <v>-1.3629369827747997</v>
      </c>
      <c r="X994" s="2">
        <v>-1.6140499620705122</v>
      </c>
    </row>
    <row r="995" spans="1:24" x14ac:dyDescent="0.3">
      <c r="A995" t="s">
        <v>2732</v>
      </c>
      <c r="B995" t="s">
        <v>1836</v>
      </c>
      <c r="C995" t="s">
        <v>138</v>
      </c>
      <c r="D995" t="s">
        <v>4649</v>
      </c>
      <c r="E995" t="s">
        <v>4650</v>
      </c>
      <c r="F995" t="s">
        <v>3</v>
      </c>
      <c r="G995" t="s">
        <v>1688</v>
      </c>
      <c r="H995" t="s">
        <v>5</v>
      </c>
      <c r="I995" s="2" t="s">
        <v>1688</v>
      </c>
      <c r="J995" s="2" t="s">
        <v>1688</v>
      </c>
      <c r="K995" s="2" t="s">
        <v>1688</v>
      </c>
      <c r="L995" s="2" t="s">
        <v>1688</v>
      </c>
      <c r="M995" s="2">
        <v>-0.32013053899644983</v>
      </c>
      <c r="N995" s="2" t="s">
        <v>1688</v>
      </c>
      <c r="O995" s="2">
        <v>-1.0355439731122273</v>
      </c>
      <c r="P995" s="2" t="s">
        <v>1688</v>
      </c>
      <c r="Q995" s="2" t="s">
        <v>1688</v>
      </c>
      <c r="R995" s="2" t="s">
        <v>1688</v>
      </c>
      <c r="S995" s="2" t="s">
        <v>1688</v>
      </c>
      <c r="T995" s="2" t="s">
        <v>1688</v>
      </c>
      <c r="U995" s="2">
        <v>-0.13230908528552143</v>
      </c>
      <c r="V995" s="2">
        <v>-0.50795199270737823</v>
      </c>
      <c r="W995" s="2">
        <v>-1.2336847122129413</v>
      </c>
      <c r="X995" s="2">
        <v>-0.83740323401151329</v>
      </c>
    </row>
    <row r="996" spans="1:24" x14ac:dyDescent="0.3">
      <c r="A996" t="s">
        <v>4229</v>
      </c>
      <c r="B996" t="s">
        <v>2021</v>
      </c>
      <c r="C996" t="s">
        <v>1652</v>
      </c>
      <c r="D996" t="s">
        <v>4409</v>
      </c>
      <c r="E996" t="s">
        <v>4410</v>
      </c>
      <c r="F996" t="s">
        <v>5</v>
      </c>
      <c r="G996" t="s">
        <v>1688</v>
      </c>
      <c r="H996" t="s">
        <v>5</v>
      </c>
      <c r="I996" s="2">
        <v>1.0635612571963569E-2</v>
      </c>
      <c r="J996" s="2" t="s">
        <v>1688</v>
      </c>
      <c r="K996" s="2">
        <v>-0.39376760714628789</v>
      </c>
      <c r="L996" s="2" t="s">
        <v>1688</v>
      </c>
      <c r="M996" s="2">
        <v>-0.17593016955356366</v>
      </c>
      <c r="N996" s="2" t="s">
        <v>1688</v>
      </c>
      <c r="O996" s="2">
        <v>-0.80345820834706339</v>
      </c>
      <c r="P996" s="2" t="s">
        <v>1688</v>
      </c>
      <c r="Q996" s="2">
        <v>8.917094736053047E-3</v>
      </c>
      <c r="R996" s="2">
        <v>1.2354130407874092E-2</v>
      </c>
      <c r="S996" s="2">
        <v>-0.51311060946295428</v>
      </c>
      <c r="T996" s="2">
        <v>-0.2744246048296215</v>
      </c>
      <c r="U996" s="2">
        <v>-0.1799231789024866</v>
      </c>
      <c r="V996" s="2">
        <v>-0.17193716020464073</v>
      </c>
      <c r="W996" s="2">
        <v>-0.53685887050869951</v>
      </c>
      <c r="X996" s="2">
        <v>-1.0700575461854274</v>
      </c>
    </row>
    <row r="997" spans="1:24" x14ac:dyDescent="0.3">
      <c r="A997" t="s">
        <v>2811</v>
      </c>
      <c r="B997" t="s">
        <v>1901</v>
      </c>
      <c r="C997" t="s">
        <v>205</v>
      </c>
      <c r="D997" t="s">
        <v>5399</v>
      </c>
      <c r="E997" t="s">
        <v>4270</v>
      </c>
      <c r="F997" t="s">
        <v>3</v>
      </c>
      <c r="G997" t="s">
        <v>1688</v>
      </c>
      <c r="H997" t="s">
        <v>5</v>
      </c>
      <c r="I997" s="2">
        <v>1.1198135336323594</v>
      </c>
      <c r="J997" s="2" t="s">
        <v>1688</v>
      </c>
      <c r="K997" s="2" t="s">
        <v>1688</v>
      </c>
      <c r="L997" s="2" t="s">
        <v>1688</v>
      </c>
      <c r="M997" s="2">
        <v>-2.4913608132438041</v>
      </c>
      <c r="N997" s="2" t="s">
        <v>1688</v>
      </c>
      <c r="O997" s="2" t="s">
        <v>1688</v>
      </c>
      <c r="P997" s="2" t="s">
        <v>1688</v>
      </c>
      <c r="Q997" s="2">
        <v>1.2525973167157374</v>
      </c>
      <c r="R997" s="2">
        <v>0.98702975054898157</v>
      </c>
      <c r="S997" s="2" t="s">
        <v>1688</v>
      </c>
      <c r="T997" s="2" t="s">
        <v>1688</v>
      </c>
      <c r="U997" s="2">
        <v>-2.5185357160603119</v>
      </c>
      <c r="V997" s="2">
        <v>-2.4641859104272967</v>
      </c>
      <c r="W997" s="2" t="s">
        <v>1688</v>
      </c>
      <c r="X997" s="2" t="s">
        <v>1688</v>
      </c>
    </row>
    <row r="998" spans="1:24" x14ac:dyDescent="0.3">
      <c r="A998" t="s">
        <v>2904</v>
      </c>
      <c r="B998" t="s">
        <v>1971</v>
      </c>
      <c r="C998" t="s">
        <v>294</v>
      </c>
      <c r="D998" t="s">
        <v>5652</v>
      </c>
      <c r="E998" t="s">
        <v>4270</v>
      </c>
      <c r="F998" t="s">
        <v>5</v>
      </c>
      <c r="G998" t="s">
        <v>1688</v>
      </c>
      <c r="H998" t="s">
        <v>5</v>
      </c>
      <c r="I998" s="2">
        <v>0.55762582775186109</v>
      </c>
      <c r="J998" s="2" t="s">
        <v>1688</v>
      </c>
      <c r="K998" s="2">
        <v>0.23243426840481379</v>
      </c>
      <c r="L998" s="2" t="s">
        <v>1688</v>
      </c>
      <c r="M998" s="2">
        <v>-0.93931073250288177</v>
      </c>
      <c r="N998" s="2" t="s">
        <v>1688</v>
      </c>
      <c r="O998" s="2">
        <v>-1.2265118624950142</v>
      </c>
      <c r="P998" s="2" t="s">
        <v>1688</v>
      </c>
      <c r="Q998" s="2">
        <v>0.71624466903132511</v>
      </c>
      <c r="R998" s="2">
        <v>0.39900698647239702</v>
      </c>
      <c r="S998" s="2">
        <v>0.14548182226552472</v>
      </c>
      <c r="T998" s="2">
        <v>0.31938671454410283</v>
      </c>
      <c r="U998" s="2">
        <v>-0.8607662801111825</v>
      </c>
      <c r="V998" s="2">
        <v>-1.0178551848945812</v>
      </c>
      <c r="W998" s="2">
        <v>-1.0743043386911122</v>
      </c>
      <c r="X998" s="2">
        <v>-1.3787193862989162</v>
      </c>
    </row>
    <row r="999" spans="1:24" x14ac:dyDescent="0.3">
      <c r="A999" t="s">
        <v>3407</v>
      </c>
      <c r="B999" t="s">
        <v>2260</v>
      </c>
      <c r="C999" t="s">
        <v>783</v>
      </c>
      <c r="D999" t="s">
        <v>5369</v>
      </c>
      <c r="E999" t="s">
        <v>5370</v>
      </c>
      <c r="F999" t="s">
        <v>5</v>
      </c>
      <c r="G999" t="s">
        <v>1688</v>
      </c>
      <c r="H999" t="s">
        <v>5</v>
      </c>
      <c r="I999" s="2">
        <v>-1.3850768693741662</v>
      </c>
      <c r="J999" s="2" t="s">
        <v>1688</v>
      </c>
      <c r="K999" s="2" t="s">
        <v>1688</v>
      </c>
      <c r="L999" s="2" t="s">
        <v>1688</v>
      </c>
      <c r="M999" s="2" t="s">
        <v>1688</v>
      </c>
      <c r="N999" s="2" t="s">
        <v>1688</v>
      </c>
      <c r="O999" s="2" t="s">
        <v>1688</v>
      </c>
      <c r="P999" s="2" t="s">
        <v>1688</v>
      </c>
      <c r="Q999" s="2">
        <v>-1.4812433122993136</v>
      </c>
      <c r="R999" s="2">
        <v>-1.2889104264490188</v>
      </c>
      <c r="S999" s="2" t="s">
        <v>1688</v>
      </c>
      <c r="T999" s="2" t="s">
        <v>1688</v>
      </c>
      <c r="U999" s="2" t="s">
        <v>1688</v>
      </c>
      <c r="V999" s="2" t="s">
        <v>1688</v>
      </c>
      <c r="W999" s="2" t="s">
        <v>1688</v>
      </c>
      <c r="X999" s="2" t="s">
        <v>1688</v>
      </c>
    </row>
    <row r="1000" spans="1:24" x14ac:dyDescent="0.3">
      <c r="A1000" t="s">
        <v>3693</v>
      </c>
      <c r="B1000" t="s">
        <v>1763</v>
      </c>
      <c r="C1000" t="s">
        <v>1051</v>
      </c>
      <c r="D1000" t="s">
        <v>5085</v>
      </c>
      <c r="E1000" t="s">
        <v>4270</v>
      </c>
      <c r="F1000" t="s">
        <v>5</v>
      </c>
      <c r="G1000" t="s">
        <v>1688</v>
      </c>
      <c r="H1000" t="s">
        <v>5</v>
      </c>
      <c r="I1000" s="2">
        <v>0.10791407417286375</v>
      </c>
      <c r="J1000" s="2" t="s">
        <v>1688</v>
      </c>
      <c r="K1000" s="2">
        <v>-0.63066711854249768</v>
      </c>
      <c r="L1000" s="2" t="s">
        <v>1688</v>
      </c>
      <c r="M1000" s="2">
        <v>-0.44819688166845945</v>
      </c>
      <c r="N1000" s="2" t="s">
        <v>1688</v>
      </c>
      <c r="O1000" s="2">
        <v>-0.41551357104337794</v>
      </c>
      <c r="P1000" s="2" t="s">
        <v>1688</v>
      </c>
      <c r="Q1000" s="2">
        <v>0.24354722657759401</v>
      </c>
      <c r="R1000" s="2">
        <v>-2.7719078231866534E-2</v>
      </c>
      <c r="S1000" s="2">
        <v>-0.79844141183962192</v>
      </c>
      <c r="T1000" s="2">
        <v>-0.46289282524537351</v>
      </c>
      <c r="U1000" s="2">
        <v>-0.55452753844129654</v>
      </c>
      <c r="V1000" s="2">
        <v>-0.34186622489562235</v>
      </c>
      <c r="W1000" s="2">
        <v>-0.27161795687394824</v>
      </c>
      <c r="X1000" s="2">
        <v>-0.55940918521280769</v>
      </c>
    </row>
    <row r="1001" spans="1:24" x14ac:dyDescent="0.3">
      <c r="A1001" t="s">
        <v>3048</v>
      </c>
      <c r="B1001" t="s">
        <v>2065</v>
      </c>
      <c r="C1001" t="s">
        <v>440</v>
      </c>
      <c r="D1001" t="s">
        <v>4634</v>
      </c>
      <c r="E1001" t="s">
        <v>4635</v>
      </c>
      <c r="F1001" t="s">
        <v>3</v>
      </c>
      <c r="G1001" t="s">
        <v>1688</v>
      </c>
      <c r="H1001" t="s">
        <v>5</v>
      </c>
      <c r="I1001" s="2">
        <v>-0.21456793887682199</v>
      </c>
      <c r="J1001" s="2" t="s">
        <v>1688</v>
      </c>
      <c r="K1001" s="2" t="s">
        <v>1688</v>
      </c>
      <c r="L1001" s="2" t="s">
        <v>1688</v>
      </c>
      <c r="M1001" s="2" t="s">
        <v>1688</v>
      </c>
      <c r="N1001" s="2" t="s">
        <v>1688</v>
      </c>
      <c r="O1001" s="2">
        <v>-1.1789541413084712</v>
      </c>
      <c r="P1001" s="2" t="s">
        <v>1688</v>
      </c>
      <c r="Q1001" s="2">
        <v>-0.19421228348097141</v>
      </c>
      <c r="R1001" s="2">
        <v>-0.23492359427267256</v>
      </c>
      <c r="S1001" s="2" t="s">
        <v>1688</v>
      </c>
      <c r="T1001" s="2" t="s">
        <v>1688</v>
      </c>
      <c r="U1001" s="2" t="s">
        <v>1688</v>
      </c>
      <c r="V1001" s="2" t="s">
        <v>1688</v>
      </c>
      <c r="W1001" s="2">
        <v>-1.1677013588855087</v>
      </c>
      <c r="X1001" s="2">
        <v>-1.1902069237314334</v>
      </c>
    </row>
    <row r="1002" spans="1:24" x14ac:dyDescent="0.3">
      <c r="A1002" t="s">
        <v>2888</v>
      </c>
      <c r="B1002" t="s">
        <v>1958</v>
      </c>
      <c r="C1002" t="s">
        <v>280</v>
      </c>
      <c r="D1002" t="s">
        <v>4859</v>
      </c>
      <c r="E1002" t="s">
        <v>4860</v>
      </c>
      <c r="F1002" t="s">
        <v>5</v>
      </c>
      <c r="G1002" t="s">
        <v>1688</v>
      </c>
      <c r="H1002" t="s">
        <v>5</v>
      </c>
      <c r="I1002" s="2" t="s">
        <v>1688</v>
      </c>
      <c r="J1002" s="2" t="s">
        <v>1688</v>
      </c>
      <c r="K1002" s="2">
        <v>3.8156207332839254E-3</v>
      </c>
      <c r="L1002" s="2" t="s">
        <v>1688</v>
      </c>
      <c r="M1002" s="2">
        <v>-0.67796516742685353</v>
      </c>
      <c r="N1002" s="2" t="s">
        <v>1688</v>
      </c>
      <c r="O1002" s="2">
        <v>-0.71968503353824953</v>
      </c>
      <c r="P1002" s="2" t="s">
        <v>1688</v>
      </c>
      <c r="Q1002" s="2" t="s">
        <v>1688</v>
      </c>
      <c r="R1002" s="2" t="s">
        <v>1688</v>
      </c>
      <c r="S1002" s="2">
        <v>-0.23127787523183649</v>
      </c>
      <c r="T1002" s="2">
        <v>0.23890911669840434</v>
      </c>
      <c r="U1002" s="2">
        <v>-0.4720288870902869</v>
      </c>
      <c r="V1002" s="2">
        <v>-0.88390144776342017</v>
      </c>
      <c r="W1002" s="2">
        <v>-0.4642854265402751</v>
      </c>
      <c r="X1002" s="2">
        <v>-0.9750846405362239</v>
      </c>
    </row>
    <row r="1003" spans="1:24" x14ac:dyDescent="0.3">
      <c r="A1003" t="s">
        <v>4198</v>
      </c>
      <c r="B1003" t="s">
        <v>2476</v>
      </c>
      <c r="C1003" t="s">
        <v>1612</v>
      </c>
      <c r="D1003" t="s">
        <v>5528</v>
      </c>
      <c r="E1003" t="s">
        <v>4270</v>
      </c>
      <c r="F1003" t="s">
        <v>5</v>
      </c>
      <c r="G1003" t="s">
        <v>1688</v>
      </c>
      <c r="H1003" t="s">
        <v>5</v>
      </c>
      <c r="I1003" s="2">
        <v>0.19892828663781148</v>
      </c>
      <c r="J1003" s="2" t="s">
        <v>1688</v>
      </c>
      <c r="K1003" s="2" t="s">
        <v>1688</v>
      </c>
      <c r="L1003" s="2" t="s">
        <v>1688</v>
      </c>
      <c r="M1003" s="2">
        <v>-0.91833703379468923</v>
      </c>
      <c r="N1003" s="2" t="s">
        <v>1688</v>
      </c>
      <c r="O1003" s="2">
        <v>-0.67486642788280471</v>
      </c>
      <c r="P1003" s="2" t="s">
        <v>1688</v>
      </c>
      <c r="Q1003" s="2">
        <v>0.30754510189958634</v>
      </c>
      <c r="R1003" s="2">
        <v>9.0311471376036581E-2</v>
      </c>
      <c r="S1003" s="2" t="s">
        <v>1688</v>
      </c>
      <c r="T1003" s="2" t="s">
        <v>1688</v>
      </c>
      <c r="U1003" s="2">
        <v>-0.95559189093928176</v>
      </c>
      <c r="V1003" s="2">
        <v>-0.88108217665009669</v>
      </c>
      <c r="W1003" s="2">
        <v>-0.85739051270133493</v>
      </c>
      <c r="X1003" s="2">
        <v>-0.49234234306427455</v>
      </c>
    </row>
    <row r="1004" spans="1:24" x14ac:dyDescent="0.3">
      <c r="A1004" t="s">
        <v>2805</v>
      </c>
      <c r="B1004" t="s">
        <v>1896</v>
      </c>
      <c r="C1004" t="s">
        <v>200</v>
      </c>
      <c r="D1004" t="s">
        <v>5123</v>
      </c>
      <c r="E1004" t="s">
        <v>5124</v>
      </c>
      <c r="F1004" t="s">
        <v>5</v>
      </c>
      <c r="G1004" t="s">
        <v>1688</v>
      </c>
      <c r="H1004" t="s">
        <v>5</v>
      </c>
      <c r="I1004" s="2">
        <v>0.82389565958793143</v>
      </c>
      <c r="J1004" s="2" t="s">
        <v>1688</v>
      </c>
      <c r="K1004" s="2">
        <v>0.7988678473364188</v>
      </c>
      <c r="L1004" s="2" t="s">
        <v>1688</v>
      </c>
      <c r="M1004" s="2" t="s">
        <v>1688</v>
      </c>
      <c r="N1004" s="2" t="s">
        <v>1688</v>
      </c>
      <c r="O1004" s="2">
        <v>-3.0202516092549851</v>
      </c>
      <c r="P1004" s="2" t="s">
        <v>1688</v>
      </c>
      <c r="Q1004" s="2">
        <v>1.0382254513140499</v>
      </c>
      <c r="R1004" s="2">
        <v>0.6095658678618131</v>
      </c>
      <c r="S1004" s="2">
        <v>0.81130661146978122</v>
      </c>
      <c r="T1004" s="2">
        <v>0.78642908320305627</v>
      </c>
      <c r="U1004" s="2" t="s">
        <v>1688</v>
      </c>
      <c r="V1004" s="2" t="s">
        <v>1688</v>
      </c>
      <c r="W1004" s="2">
        <v>-3.3459017995917719</v>
      </c>
      <c r="X1004" s="2">
        <v>-2.6946014189181984</v>
      </c>
    </row>
    <row r="1005" spans="1:24" x14ac:dyDescent="0.3">
      <c r="A1005" t="s">
        <v>2584</v>
      </c>
      <c r="B1005" t="s">
        <v>1700</v>
      </c>
      <c r="C1005" t="s">
        <v>539</v>
      </c>
      <c r="D1005" t="s">
        <v>4798</v>
      </c>
      <c r="E1005" t="s">
        <v>4799</v>
      </c>
      <c r="F1005" t="s">
        <v>3</v>
      </c>
      <c r="G1005" t="s">
        <v>1688</v>
      </c>
      <c r="H1005" t="s">
        <v>5</v>
      </c>
      <c r="I1005" s="2">
        <v>-0.28020168721293626</v>
      </c>
      <c r="J1005" s="2" t="s">
        <v>1688</v>
      </c>
      <c r="K1005" s="2">
        <v>-0.59300855564476362</v>
      </c>
      <c r="L1005" s="2" t="s">
        <v>1688</v>
      </c>
      <c r="M1005" s="2">
        <v>0.16530903995327961</v>
      </c>
      <c r="N1005" s="2" t="s">
        <v>1688</v>
      </c>
      <c r="O1005" s="2">
        <v>-0.71226441527754281</v>
      </c>
      <c r="P1005" s="2" t="s">
        <v>1688</v>
      </c>
      <c r="Q1005" s="2">
        <v>-6.3405980293233244E-2</v>
      </c>
      <c r="R1005" s="2">
        <v>-0.49699739413263933</v>
      </c>
      <c r="S1005" s="2">
        <v>-0.76760939012554108</v>
      </c>
      <c r="T1005" s="2">
        <v>-0.41840772116398617</v>
      </c>
      <c r="U1005" s="2">
        <v>0.1247251523988885</v>
      </c>
      <c r="V1005" s="2">
        <v>0.20589292750767074</v>
      </c>
      <c r="W1005" s="2">
        <v>-0.68322864612498813</v>
      </c>
      <c r="X1005" s="2">
        <v>-0.74130018443009749</v>
      </c>
    </row>
    <row r="1006" spans="1:24" x14ac:dyDescent="0.3">
      <c r="A1006" t="s">
        <v>3462</v>
      </c>
      <c r="B1006" t="s">
        <v>1999</v>
      </c>
      <c r="C1006" t="s">
        <v>813</v>
      </c>
      <c r="D1006" t="s">
        <v>4944</v>
      </c>
      <c r="E1006" t="s">
        <v>4270</v>
      </c>
      <c r="F1006" t="s">
        <v>5</v>
      </c>
      <c r="G1006" t="s">
        <v>1688</v>
      </c>
      <c r="H1006" t="s">
        <v>5</v>
      </c>
      <c r="I1006" s="2">
        <v>-0.53136353754098486</v>
      </c>
      <c r="J1006" s="2" t="s">
        <v>1688</v>
      </c>
      <c r="K1006" s="2">
        <v>-0.40921368335011932</v>
      </c>
      <c r="L1006" s="2" t="s">
        <v>1688</v>
      </c>
      <c r="M1006" s="2">
        <v>-0.48741779147641212</v>
      </c>
      <c r="N1006" s="2" t="s">
        <v>1688</v>
      </c>
      <c r="O1006" s="2" t="s">
        <v>1688</v>
      </c>
      <c r="P1006" s="2" t="s">
        <v>1688</v>
      </c>
      <c r="Q1006" s="2">
        <v>-0.44077252155141466</v>
      </c>
      <c r="R1006" s="2">
        <v>-0.62195455353055507</v>
      </c>
      <c r="S1006" s="2">
        <v>-0.54384570724754189</v>
      </c>
      <c r="T1006" s="2">
        <v>-0.27458165945269675</v>
      </c>
      <c r="U1006" s="2">
        <v>-0.81008058209892642</v>
      </c>
      <c r="V1006" s="2">
        <v>-0.16475500085389785</v>
      </c>
      <c r="W1006" s="2" t="s">
        <v>1688</v>
      </c>
      <c r="X1006" s="2" t="s">
        <v>1688</v>
      </c>
    </row>
    <row r="1007" spans="1:24" x14ac:dyDescent="0.3">
      <c r="A1007" t="s">
        <v>3487</v>
      </c>
      <c r="B1007" t="s">
        <v>1875</v>
      </c>
      <c r="C1007" t="s">
        <v>843</v>
      </c>
      <c r="D1007" t="s">
        <v>4296</v>
      </c>
      <c r="E1007" t="s">
        <v>4297</v>
      </c>
      <c r="F1007" t="s">
        <v>3</v>
      </c>
      <c r="G1007" t="s">
        <v>1688</v>
      </c>
      <c r="H1007" t="s">
        <v>5</v>
      </c>
      <c r="I1007" s="2">
        <v>0.14899503897215283</v>
      </c>
      <c r="J1007" s="2" t="s">
        <v>1688</v>
      </c>
      <c r="K1007" s="2">
        <v>0.25677641743085089</v>
      </c>
      <c r="L1007" s="2" t="s">
        <v>1688</v>
      </c>
      <c r="M1007" s="2">
        <v>-1.0012483389494626</v>
      </c>
      <c r="N1007" s="2" t="s">
        <v>1688</v>
      </c>
      <c r="O1007" s="2">
        <v>-0.83776644790967658</v>
      </c>
      <c r="P1007" s="2" t="s">
        <v>1688</v>
      </c>
      <c r="Q1007" s="2">
        <v>0.30823171244115433</v>
      </c>
      <c r="R1007" s="2">
        <v>-1.0241634496848669E-2</v>
      </c>
      <c r="S1007" s="2">
        <v>0.21151447747052093</v>
      </c>
      <c r="T1007" s="2">
        <v>0.3020383573911809</v>
      </c>
      <c r="U1007" s="2">
        <v>-1.0467907229318123</v>
      </c>
      <c r="V1007" s="2">
        <v>-0.95570595496711319</v>
      </c>
      <c r="W1007" s="2">
        <v>-0.80079725265388757</v>
      </c>
      <c r="X1007" s="2">
        <v>-0.87473564316546559</v>
      </c>
    </row>
    <row r="1008" spans="1:24" x14ac:dyDescent="0.3">
      <c r="A1008" t="s">
        <v>2694</v>
      </c>
      <c r="B1008" t="s">
        <v>1803</v>
      </c>
      <c r="C1008" t="s">
        <v>103</v>
      </c>
      <c r="D1008" t="s">
        <v>5115</v>
      </c>
      <c r="E1008" t="s">
        <v>5116</v>
      </c>
      <c r="F1008" t="s">
        <v>5</v>
      </c>
      <c r="G1008" t="s">
        <v>1688</v>
      </c>
      <c r="H1008" t="s">
        <v>5</v>
      </c>
      <c r="I1008" s="2">
        <v>1.311353594510746</v>
      </c>
      <c r="J1008" s="2" t="s">
        <v>1688</v>
      </c>
      <c r="K1008" s="2">
        <v>-0.14910086360255903</v>
      </c>
      <c r="L1008" s="2" t="s">
        <v>1688</v>
      </c>
      <c r="M1008" s="2">
        <v>-0.97575290103188428</v>
      </c>
      <c r="N1008" s="2" t="s">
        <v>1688</v>
      </c>
      <c r="O1008" s="2">
        <v>-1.6307231080738522</v>
      </c>
      <c r="P1008" s="2" t="s">
        <v>1688</v>
      </c>
      <c r="Q1008" s="2">
        <v>1.4300711279512797</v>
      </c>
      <c r="R1008" s="2">
        <v>1.1926360610702125</v>
      </c>
      <c r="S1008" s="2">
        <v>-0.14314972480295526</v>
      </c>
      <c r="T1008" s="2">
        <v>-0.15505200240216277</v>
      </c>
      <c r="U1008" s="2">
        <v>-0.96277242351229442</v>
      </c>
      <c r="V1008" s="2">
        <v>-0.98873337855147414</v>
      </c>
      <c r="W1008" s="2">
        <v>-1.5854963966631261</v>
      </c>
      <c r="X1008" s="2">
        <v>-1.6759498194845781</v>
      </c>
    </row>
    <row r="1009" spans="1:24" x14ac:dyDescent="0.3">
      <c r="A1009" t="s">
        <v>2993</v>
      </c>
      <c r="B1009" t="s">
        <v>2027</v>
      </c>
      <c r="C1009" t="s">
        <v>383</v>
      </c>
      <c r="D1009" t="s">
        <v>4603</v>
      </c>
      <c r="E1009" t="s">
        <v>4604</v>
      </c>
      <c r="F1009" t="s">
        <v>5</v>
      </c>
      <c r="G1009" t="s">
        <v>4258</v>
      </c>
      <c r="H1009" t="s">
        <v>5</v>
      </c>
      <c r="I1009" s="2" t="s">
        <v>1688</v>
      </c>
      <c r="J1009" s="2" t="s">
        <v>1688</v>
      </c>
      <c r="K1009" s="2" t="s">
        <v>1688</v>
      </c>
      <c r="L1009" s="2" t="s">
        <v>1688</v>
      </c>
      <c r="M1009" s="2">
        <v>-0.1953887348672623</v>
      </c>
      <c r="N1009" s="2" t="s">
        <v>1688</v>
      </c>
      <c r="O1009" s="2">
        <v>-1.2514807818187652</v>
      </c>
      <c r="P1009" s="2" t="s">
        <v>1688</v>
      </c>
      <c r="Q1009" s="2" t="s">
        <v>1688</v>
      </c>
      <c r="R1009" s="2" t="s">
        <v>1688</v>
      </c>
      <c r="S1009" s="2" t="s">
        <v>1688</v>
      </c>
      <c r="T1009" s="2" t="s">
        <v>1688</v>
      </c>
      <c r="U1009" s="2">
        <v>-0.36045293287772689</v>
      </c>
      <c r="V1009" s="2">
        <v>-3.0324536856797681E-2</v>
      </c>
      <c r="W1009" s="2">
        <v>-1.1754683731463911</v>
      </c>
      <c r="X1009" s="2">
        <v>-1.3274931904911396</v>
      </c>
    </row>
    <row r="1010" spans="1:24" x14ac:dyDescent="0.3">
      <c r="A1010" t="s">
        <v>2767</v>
      </c>
      <c r="B1010" t="s">
        <v>1863</v>
      </c>
      <c r="C1010" t="s">
        <v>170</v>
      </c>
      <c r="D1010" t="s">
        <v>5527</v>
      </c>
      <c r="E1010" t="s">
        <v>4270</v>
      </c>
      <c r="F1010" t="s">
        <v>5</v>
      </c>
      <c r="G1010" t="s">
        <v>1688</v>
      </c>
      <c r="H1010" t="s">
        <v>5</v>
      </c>
      <c r="I1010" s="2">
        <v>0.47015880084820971</v>
      </c>
      <c r="J1010" s="2" t="s">
        <v>1688</v>
      </c>
      <c r="K1010" s="2">
        <v>-0.43075746918353758</v>
      </c>
      <c r="L1010" s="2" t="s">
        <v>1688</v>
      </c>
      <c r="M1010" s="2">
        <v>-0.53857341577030582</v>
      </c>
      <c r="N1010" s="2" t="s">
        <v>1688</v>
      </c>
      <c r="O1010" s="2">
        <v>-0.94986210221123502</v>
      </c>
      <c r="P1010" s="2" t="s">
        <v>1688</v>
      </c>
      <c r="Q1010" s="2">
        <v>0.55318796339097942</v>
      </c>
      <c r="R1010" s="2">
        <v>0.38712963830544</v>
      </c>
      <c r="S1010" s="2">
        <v>-0.49800094371703874</v>
      </c>
      <c r="T1010" s="2">
        <v>-0.36351399465003642</v>
      </c>
      <c r="U1010" s="2">
        <v>-0.49538521572935879</v>
      </c>
      <c r="V1010" s="2">
        <v>-0.58176161581125285</v>
      </c>
      <c r="W1010" s="2">
        <v>-1.0388865183563638</v>
      </c>
      <c r="X1010" s="2">
        <v>-0.86083768606610622</v>
      </c>
    </row>
    <row r="1011" spans="1:24" x14ac:dyDescent="0.3">
      <c r="A1011" t="s">
        <v>4126</v>
      </c>
      <c r="B1011" t="s">
        <v>2487</v>
      </c>
      <c r="C1011" t="s">
        <v>1524</v>
      </c>
      <c r="D1011" t="s">
        <v>4637</v>
      </c>
      <c r="E1011" t="s">
        <v>4638</v>
      </c>
      <c r="F1011" t="s">
        <v>3</v>
      </c>
      <c r="G1011" t="s">
        <v>1688</v>
      </c>
      <c r="H1011" t="s">
        <v>5</v>
      </c>
      <c r="I1011" s="2">
        <v>-0.60224698090777917</v>
      </c>
      <c r="J1011" s="2" t="s">
        <v>1688</v>
      </c>
      <c r="K1011" s="2">
        <v>-0.2828522425969261</v>
      </c>
      <c r="L1011" s="2" t="s">
        <v>1688</v>
      </c>
      <c r="M1011" s="2">
        <v>-6.7830654771587229E-2</v>
      </c>
      <c r="N1011" s="2" t="s">
        <v>1688</v>
      </c>
      <c r="O1011" s="2">
        <v>-0.50283663420223956</v>
      </c>
      <c r="P1011" s="2" t="s">
        <v>1688</v>
      </c>
      <c r="Q1011" s="2">
        <v>-0.91981114382049878</v>
      </c>
      <c r="R1011" s="2">
        <v>-0.28468281799505957</v>
      </c>
      <c r="S1011" s="2">
        <v>-0.9866449413309325</v>
      </c>
      <c r="T1011" s="2">
        <v>0.4209404561370802</v>
      </c>
      <c r="U1011" s="2">
        <v>0.12644429972469104</v>
      </c>
      <c r="V1011" s="2">
        <v>-0.26210560926786547</v>
      </c>
      <c r="W1011" s="2">
        <v>-0.49925912258788518</v>
      </c>
      <c r="X1011" s="2">
        <v>-0.50641414581659394</v>
      </c>
    </row>
    <row r="1012" spans="1:24" x14ac:dyDescent="0.3">
      <c r="A1012" t="s">
        <v>2652</v>
      </c>
      <c r="B1012" t="s">
        <v>1764</v>
      </c>
      <c r="C1012" t="s">
        <v>67</v>
      </c>
      <c r="D1012" t="s">
        <v>4286</v>
      </c>
      <c r="E1012" t="s">
        <v>4287</v>
      </c>
      <c r="F1012" t="s">
        <v>5</v>
      </c>
      <c r="G1012" t="s">
        <v>1688</v>
      </c>
      <c r="H1012" t="s">
        <v>5</v>
      </c>
      <c r="I1012" s="2">
        <v>-1.3966105260288075E-2</v>
      </c>
      <c r="J1012" s="2" t="s">
        <v>1688</v>
      </c>
      <c r="K1012" s="2">
        <v>-1.2986646627246266</v>
      </c>
      <c r="L1012" s="2" t="s">
        <v>1688</v>
      </c>
      <c r="M1012" s="2">
        <v>-0.14583680925163578</v>
      </c>
      <c r="N1012" s="2" t="s">
        <v>1688</v>
      </c>
      <c r="O1012" s="2" t="s">
        <v>1688</v>
      </c>
      <c r="P1012" s="2" t="s">
        <v>1688</v>
      </c>
      <c r="Q1012" s="2">
        <v>0.10366548276569647</v>
      </c>
      <c r="R1012" s="2">
        <v>-0.13159769328627263</v>
      </c>
      <c r="S1012" s="2">
        <v>-1.3375574893510942</v>
      </c>
      <c r="T1012" s="2">
        <v>-1.2597718360981589</v>
      </c>
      <c r="U1012" s="2">
        <v>-0.35089043505707018</v>
      </c>
      <c r="V1012" s="2">
        <v>5.9216816553798637E-2</v>
      </c>
      <c r="W1012" s="2" t="s">
        <v>1688</v>
      </c>
      <c r="X1012" s="2" t="s">
        <v>1688</v>
      </c>
    </row>
    <row r="1013" spans="1:24" x14ac:dyDescent="0.3">
      <c r="A1013" t="s">
        <v>2817</v>
      </c>
      <c r="B1013" t="s">
        <v>1906</v>
      </c>
      <c r="C1013" t="s">
        <v>211</v>
      </c>
      <c r="D1013" t="s">
        <v>4931</v>
      </c>
      <c r="E1013" t="s">
        <v>4932</v>
      </c>
      <c r="F1013" t="s">
        <v>5</v>
      </c>
      <c r="G1013" t="s">
        <v>1688</v>
      </c>
      <c r="H1013" t="s">
        <v>5</v>
      </c>
      <c r="I1013" s="2">
        <v>-0.19507572265680959</v>
      </c>
      <c r="J1013" s="2" t="s">
        <v>1688</v>
      </c>
      <c r="K1013" s="2">
        <v>-4.2858766916134189E-2</v>
      </c>
      <c r="L1013" s="2" t="s">
        <v>1688</v>
      </c>
      <c r="M1013" s="2">
        <v>-0.27458494798464433</v>
      </c>
      <c r="N1013" s="2" t="s">
        <v>1688</v>
      </c>
      <c r="O1013" s="2">
        <v>-0.94734619228374617</v>
      </c>
      <c r="P1013" s="2" t="s">
        <v>1688</v>
      </c>
      <c r="Q1013" s="2">
        <v>5.1580920630644921E-2</v>
      </c>
      <c r="R1013" s="2">
        <v>-0.44173236594426407</v>
      </c>
      <c r="S1013" s="2">
        <v>-0.14548735133796328</v>
      </c>
      <c r="T1013" s="2">
        <v>5.9769817505694919E-2</v>
      </c>
      <c r="U1013" s="2">
        <v>-0.27833387063387272</v>
      </c>
      <c r="V1013" s="2">
        <v>-0.27083602533541595</v>
      </c>
      <c r="W1013" s="2">
        <v>-0.88371509948733085</v>
      </c>
      <c r="X1013" s="2">
        <v>-1.0109772850801615</v>
      </c>
    </row>
    <row r="1014" spans="1:24" x14ac:dyDescent="0.3">
      <c r="A1014" t="s">
        <v>2839</v>
      </c>
      <c r="B1014" t="s">
        <v>1925</v>
      </c>
      <c r="C1014" t="s">
        <v>232</v>
      </c>
      <c r="D1014" t="s">
        <v>5401</v>
      </c>
      <c r="E1014" t="s">
        <v>5400</v>
      </c>
      <c r="F1014" t="s">
        <v>3</v>
      </c>
      <c r="G1014" t="s">
        <v>1688</v>
      </c>
      <c r="H1014" t="s">
        <v>5</v>
      </c>
      <c r="I1014" s="2">
        <v>-8.3080916904181207E-2</v>
      </c>
      <c r="J1014" s="2" t="s">
        <v>1688</v>
      </c>
      <c r="K1014" s="2">
        <v>-0.15132383986942027</v>
      </c>
      <c r="L1014" s="2" t="s">
        <v>1688</v>
      </c>
      <c r="M1014" s="2">
        <v>-0.14821670054246003</v>
      </c>
      <c r="N1014" s="2" t="s">
        <v>1688</v>
      </c>
      <c r="O1014" s="2">
        <v>-1.1165388389075719</v>
      </c>
      <c r="P1014" s="2" t="s">
        <v>1688</v>
      </c>
      <c r="Q1014" s="2">
        <v>0.13485516790580521</v>
      </c>
      <c r="R1014" s="2">
        <v>-0.30101700171416762</v>
      </c>
      <c r="S1014" s="2">
        <v>-0.34332973854184828</v>
      </c>
      <c r="T1014" s="2">
        <v>4.0682058803007765E-2</v>
      </c>
      <c r="U1014" s="2">
        <v>-0.18216393508638493</v>
      </c>
      <c r="V1014" s="2">
        <v>-0.11426946599853512</v>
      </c>
      <c r="W1014" s="2">
        <v>-1.1134732637384799</v>
      </c>
      <c r="X1014" s="2">
        <v>-1.1196044140766639</v>
      </c>
    </row>
    <row r="1015" spans="1:24" x14ac:dyDescent="0.3">
      <c r="A1015" t="s">
        <v>3486</v>
      </c>
      <c r="B1015" t="s">
        <v>2295</v>
      </c>
      <c r="C1015" t="s">
        <v>842</v>
      </c>
      <c r="D1015" t="s">
        <v>5145</v>
      </c>
      <c r="E1015" t="s">
        <v>5146</v>
      </c>
      <c r="F1015" t="s">
        <v>5</v>
      </c>
      <c r="G1015" t="s">
        <v>1688</v>
      </c>
      <c r="H1015" t="s">
        <v>5</v>
      </c>
      <c r="I1015" s="2" t="s">
        <v>1688</v>
      </c>
      <c r="J1015" s="2" t="s">
        <v>1688</v>
      </c>
      <c r="K1015" s="2" t="s">
        <v>1688</v>
      </c>
      <c r="L1015" s="2" t="s">
        <v>1688</v>
      </c>
      <c r="M1015" s="2" t="s">
        <v>1688</v>
      </c>
      <c r="N1015" s="2" t="s">
        <v>1688</v>
      </c>
      <c r="O1015" s="2">
        <v>-1.5014226666661723</v>
      </c>
      <c r="P1015" s="2" t="s">
        <v>1688</v>
      </c>
      <c r="Q1015" s="2" t="s">
        <v>1688</v>
      </c>
      <c r="R1015" s="2" t="s">
        <v>1688</v>
      </c>
      <c r="S1015" s="2" t="s">
        <v>1688</v>
      </c>
      <c r="T1015" s="2" t="s">
        <v>1688</v>
      </c>
      <c r="U1015" s="2" t="s">
        <v>1688</v>
      </c>
      <c r="V1015" s="2" t="s">
        <v>1688</v>
      </c>
      <c r="W1015" s="2">
        <v>-1.3827767574544008</v>
      </c>
      <c r="X1015" s="2">
        <v>-1.6200685758779438</v>
      </c>
    </row>
    <row r="1016" spans="1:24" x14ac:dyDescent="0.3">
      <c r="A1016" t="s">
        <v>3036</v>
      </c>
      <c r="B1016" t="s">
        <v>2058</v>
      </c>
      <c r="C1016" t="s">
        <v>426</v>
      </c>
      <c r="D1016" t="s">
        <v>5035</v>
      </c>
      <c r="E1016" t="s">
        <v>5036</v>
      </c>
      <c r="F1016" t="s">
        <v>5</v>
      </c>
      <c r="G1016" t="s">
        <v>1688</v>
      </c>
      <c r="H1016" t="s">
        <v>5</v>
      </c>
      <c r="I1016" s="2">
        <v>-1.5023206972739089</v>
      </c>
      <c r="J1016" s="2" t="s">
        <v>1688</v>
      </c>
      <c r="K1016" s="2" t="s">
        <v>1688</v>
      </c>
      <c r="L1016" s="2" t="s">
        <v>1688</v>
      </c>
      <c r="M1016" s="2" t="s">
        <v>1688</v>
      </c>
      <c r="N1016" s="2" t="s">
        <v>1688</v>
      </c>
      <c r="O1016" s="2" t="s">
        <v>1688</v>
      </c>
      <c r="P1016" s="2" t="s">
        <v>1688</v>
      </c>
      <c r="Q1016" s="2">
        <v>-1.540694294788028</v>
      </c>
      <c r="R1016" s="2">
        <v>-1.4639470997597901</v>
      </c>
      <c r="S1016" s="2" t="s">
        <v>1688</v>
      </c>
      <c r="T1016" s="2" t="s">
        <v>1688</v>
      </c>
      <c r="U1016" s="2" t="s">
        <v>1688</v>
      </c>
      <c r="V1016" s="2" t="s">
        <v>1688</v>
      </c>
      <c r="W1016" s="2" t="s">
        <v>1688</v>
      </c>
      <c r="X1016" s="2" t="s">
        <v>1688</v>
      </c>
    </row>
    <row r="1017" spans="1:24" x14ac:dyDescent="0.3">
      <c r="A1017" t="s">
        <v>3283</v>
      </c>
      <c r="B1017" t="s">
        <v>2193</v>
      </c>
      <c r="C1017" t="s">
        <v>664</v>
      </c>
      <c r="D1017" t="s">
        <v>4370</v>
      </c>
      <c r="E1017" t="s">
        <v>4371</v>
      </c>
      <c r="F1017" t="s">
        <v>5</v>
      </c>
      <c r="G1017" t="s">
        <v>1688</v>
      </c>
      <c r="H1017" t="s">
        <v>5</v>
      </c>
      <c r="I1017" s="2">
        <v>0.39712992880541803</v>
      </c>
      <c r="J1017" s="2" t="s">
        <v>1688</v>
      </c>
      <c r="K1017" s="2">
        <v>-0.14479192890777973</v>
      </c>
      <c r="L1017" s="2" t="s">
        <v>1688</v>
      </c>
      <c r="M1017" s="2">
        <v>-0.82910914817771442</v>
      </c>
      <c r="N1017" s="2" t="s">
        <v>1688</v>
      </c>
      <c r="O1017" s="2">
        <v>-0.92591243592864325</v>
      </c>
      <c r="P1017" s="2" t="s">
        <v>1688</v>
      </c>
      <c r="Q1017" s="2">
        <v>0.48357074009155554</v>
      </c>
      <c r="R1017" s="2">
        <v>0.31068911751928052</v>
      </c>
      <c r="S1017" s="2">
        <v>-0.24501035661692311</v>
      </c>
      <c r="T1017" s="2">
        <v>-4.4573501198636338E-2</v>
      </c>
      <c r="U1017" s="2">
        <v>-0.84679615563749222</v>
      </c>
      <c r="V1017" s="2">
        <v>-0.8114221407179365</v>
      </c>
      <c r="W1017" s="2">
        <v>-0.95061002021146024</v>
      </c>
      <c r="X1017" s="2">
        <v>-0.90121485164582638</v>
      </c>
    </row>
    <row r="1018" spans="1:24" x14ac:dyDescent="0.3">
      <c r="A1018" t="s">
        <v>2717</v>
      </c>
      <c r="B1018" t="s">
        <v>1758</v>
      </c>
      <c r="C1018" t="s">
        <v>123</v>
      </c>
      <c r="D1018" t="s">
        <v>4593</v>
      </c>
      <c r="E1018" t="s">
        <v>4594</v>
      </c>
      <c r="F1018" t="s">
        <v>5</v>
      </c>
      <c r="G1018" t="s">
        <v>4258</v>
      </c>
      <c r="H1018" t="s">
        <v>5</v>
      </c>
      <c r="I1018" s="2" t="s">
        <v>1688</v>
      </c>
      <c r="J1018" s="2" t="s">
        <v>1688</v>
      </c>
      <c r="K1018" s="2" t="s">
        <v>1688</v>
      </c>
      <c r="L1018" s="2" t="s">
        <v>1688</v>
      </c>
      <c r="M1018" s="2">
        <v>-1.5078342360989276</v>
      </c>
      <c r="N1018" s="2" t="s">
        <v>1688</v>
      </c>
      <c r="O1018" s="2" t="s">
        <v>1688</v>
      </c>
      <c r="P1018" s="2" t="s">
        <v>1688</v>
      </c>
      <c r="Q1018" s="2" t="s">
        <v>1688</v>
      </c>
      <c r="R1018" s="2" t="s">
        <v>1688</v>
      </c>
      <c r="S1018" s="2" t="s">
        <v>1688</v>
      </c>
      <c r="T1018" s="2" t="s">
        <v>1688</v>
      </c>
      <c r="U1018" s="2">
        <v>-1.9709217511535111</v>
      </c>
      <c r="V1018" s="2">
        <v>-1.0447467210443442</v>
      </c>
      <c r="W1018" s="2" t="s">
        <v>1688</v>
      </c>
      <c r="X1018" s="2" t="s">
        <v>1688</v>
      </c>
    </row>
    <row r="1019" spans="1:24" x14ac:dyDescent="0.3">
      <c r="A1019" t="s">
        <v>3944</v>
      </c>
      <c r="B1019" t="s">
        <v>2471</v>
      </c>
      <c r="C1019" t="s">
        <v>1316</v>
      </c>
      <c r="D1019" t="s">
        <v>4382</v>
      </c>
      <c r="E1019" t="s">
        <v>4383</v>
      </c>
      <c r="F1019" t="s">
        <v>3</v>
      </c>
      <c r="G1019" t="s">
        <v>1688</v>
      </c>
      <c r="H1019" t="s">
        <v>5</v>
      </c>
      <c r="I1019" s="2" t="s">
        <v>1688</v>
      </c>
      <c r="J1019" s="2" t="s">
        <v>1688</v>
      </c>
      <c r="K1019" s="2">
        <v>-1.514780225158979</v>
      </c>
      <c r="L1019" s="2" t="s">
        <v>1688</v>
      </c>
      <c r="M1019" s="2" t="s">
        <v>1688</v>
      </c>
      <c r="N1019" s="2" t="s">
        <v>1688</v>
      </c>
      <c r="O1019" s="2" t="s">
        <v>1688</v>
      </c>
      <c r="P1019" s="2" t="s">
        <v>1688</v>
      </c>
      <c r="Q1019" s="2" t="s">
        <v>1688</v>
      </c>
      <c r="R1019" s="2" t="s">
        <v>1688</v>
      </c>
      <c r="S1019" s="2">
        <v>-1.9741490681851004</v>
      </c>
      <c r="T1019" s="2">
        <v>-1.0554113821328577</v>
      </c>
      <c r="U1019" s="2" t="s">
        <v>1688</v>
      </c>
      <c r="V1019" s="2" t="s">
        <v>1688</v>
      </c>
      <c r="W1019" s="2" t="s">
        <v>1688</v>
      </c>
      <c r="X1019" s="2" t="s">
        <v>1688</v>
      </c>
    </row>
    <row r="1020" spans="1:24" x14ac:dyDescent="0.3">
      <c r="A1020" t="s">
        <v>4121</v>
      </c>
      <c r="B1020" t="s">
        <v>2088</v>
      </c>
      <c r="C1020" t="s">
        <v>1518</v>
      </c>
      <c r="D1020" t="s">
        <v>5160</v>
      </c>
      <c r="E1020" t="s">
        <v>4270</v>
      </c>
      <c r="F1020" t="s">
        <v>5</v>
      </c>
      <c r="G1020" t="s">
        <v>1688</v>
      </c>
      <c r="H1020" t="s">
        <v>5</v>
      </c>
      <c r="I1020" s="2" t="s">
        <v>1688</v>
      </c>
      <c r="J1020" s="2" t="s">
        <v>1688</v>
      </c>
      <c r="K1020" s="2">
        <v>-1.2851920161853041</v>
      </c>
      <c r="L1020" s="2" t="s">
        <v>1688</v>
      </c>
      <c r="M1020" s="2" t="s">
        <v>1688</v>
      </c>
      <c r="N1020" s="2" t="s">
        <v>1688</v>
      </c>
      <c r="O1020" s="2">
        <v>-0.25462968321224644</v>
      </c>
      <c r="P1020" s="2" t="s">
        <v>1688</v>
      </c>
      <c r="Q1020" s="2" t="s">
        <v>1688</v>
      </c>
      <c r="R1020" s="2" t="s">
        <v>1688</v>
      </c>
      <c r="S1020" s="2">
        <v>-1.7084907388445882</v>
      </c>
      <c r="T1020" s="2">
        <v>-0.86189329352602007</v>
      </c>
      <c r="U1020" s="2" t="s">
        <v>1688</v>
      </c>
      <c r="V1020" s="2" t="s">
        <v>1688</v>
      </c>
      <c r="W1020" s="2">
        <v>-0.62947857804948715</v>
      </c>
      <c r="X1020" s="2">
        <v>0.12021921162499426</v>
      </c>
    </row>
    <row r="1021" spans="1:24" x14ac:dyDescent="0.3">
      <c r="A1021" t="s">
        <v>3142</v>
      </c>
      <c r="B1021" t="s">
        <v>1876</v>
      </c>
      <c r="C1021" t="s">
        <v>527</v>
      </c>
      <c r="D1021" t="s">
        <v>5122</v>
      </c>
      <c r="E1021" t="s">
        <v>4270</v>
      </c>
      <c r="F1021" t="s">
        <v>5</v>
      </c>
      <c r="G1021" t="s">
        <v>1688</v>
      </c>
      <c r="H1021" t="s">
        <v>5</v>
      </c>
      <c r="I1021" s="2">
        <v>-1.4020675146781916</v>
      </c>
      <c r="J1021" s="2" t="s">
        <v>1688</v>
      </c>
      <c r="K1021" s="2">
        <v>-0.14380248519682859</v>
      </c>
      <c r="L1021" s="2" t="s">
        <v>1688</v>
      </c>
      <c r="M1021" s="2" t="s">
        <v>1688</v>
      </c>
      <c r="N1021" s="2" t="s">
        <v>1688</v>
      </c>
      <c r="O1021" s="2" t="s">
        <v>1688</v>
      </c>
      <c r="P1021" s="2" t="s">
        <v>1688</v>
      </c>
      <c r="Q1021" s="2">
        <v>-1.1726687293877396</v>
      </c>
      <c r="R1021" s="2">
        <v>-1.6314662999686436</v>
      </c>
      <c r="S1021" s="2">
        <v>-0.52541339993927749</v>
      </c>
      <c r="T1021" s="2">
        <v>0.23780842954562034</v>
      </c>
      <c r="U1021" s="2" t="s">
        <v>1688</v>
      </c>
      <c r="V1021" s="2" t="s">
        <v>1688</v>
      </c>
      <c r="W1021" s="2" t="s">
        <v>1688</v>
      </c>
      <c r="X1021" s="2" t="s">
        <v>1688</v>
      </c>
    </row>
    <row r="1022" spans="1:24" x14ac:dyDescent="0.3">
      <c r="A1022" t="s">
        <v>2744</v>
      </c>
      <c r="B1022" t="s">
        <v>1791</v>
      </c>
      <c r="C1022" t="s">
        <v>150</v>
      </c>
      <c r="D1022" t="s">
        <v>4727</v>
      </c>
      <c r="E1022" t="s">
        <v>4728</v>
      </c>
      <c r="F1022" t="s">
        <v>5</v>
      </c>
      <c r="G1022" t="s">
        <v>1688</v>
      </c>
      <c r="H1022" t="s">
        <v>5</v>
      </c>
      <c r="I1022" s="2">
        <v>0.78255284194677244</v>
      </c>
      <c r="J1022" s="2" t="s">
        <v>1688</v>
      </c>
      <c r="K1022" s="2">
        <v>0.14130013145775031</v>
      </c>
      <c r="L1022" s="2" t="s">
        <v>1688</v>
      </c>
      <c r="M1022" s="2">
        <v>-1.3104787187497733</v>
      </c>
      <c r="N1022" s="2" t="s">
        <v>1688</v>
      </c>
      <c r="O1022" s="2">
        <v>-1.1618604276069662</v>
      </c>
      <c r="P1022" s="2" t="s">
        <v>1688</v>
      </c>
      <c r="Q1022" s="2">
        <v>0.93591228703136176</v>
      </c>
      <c r="R1022" s="2">
        <v>0.62919339686218323</v>
      </c>
      <c r="S1022" s="2">
        <v>0.1552311162992788</v>
      </c>
      <c r="T1022" s="2">
        <v>0.12736914661622181</v>
      </c>
      <c r="U1022" s="2">
        <v>-1.2950926324187542</v>
      </c>
      <c r="V1022" s="2">
        <v>-1.3258648050807926</v>
      </c>
      <c r="W1022" s="2">
        <v>-1.0566412373221898</v>
      </c>
      <c r="X1022" s="2">
        <v>-1.2670796178917427</v>
      </c>
    </row>
    <row r="1023" spans="1:24" x14ac:dyDescent="0.3">
      <c r="A1023" t="s">
        <v>2848</v>
      </c>
      <c r="B1023" t="s">
        <v>1933</v>
      </c>
      <c r="C1023" t="s">
        <v>241</v>
      </c>
      <c r="D1023" t="s">
        <v>4609</v>
      </c>
      <c r="E1023" t="s">
        <v>4610</v>
      </c>
      <c r="F1023" t="s">
        <v>5</v>
      </c>
      <c r="G1023" t="s">
        <v>1688</v>
      </c>
      <c r="H1023" t="s">
        <v>5</v>
      </c>
      <c r="I1023" s="2">
        <v>0.4562743118106295</v>
      </c>
      <c r="J1023" s="2" t="s">
        <v>1688</v>
      </c>
      <c r="K1023" s="2">
        <v>0.26801972911982791</v>
      </c>
      <c r="L1023" s="2" t="s">
        <v>1688</v>
      </c>
      <c r="M1023" s="2">
        <v>-0.46576353601039144</v>
      </c>
      <c r="N1023" s="2" t="s">
        <v>1688</v>
      </c>
      <c r="O1023" s="2">
        <v>-1.807983058996375</v>
      </c>
      <c r="P1023" s="2" t="s">
        <v>1688</v>
      </c>
      <c r="Q1023" s="2">
        <v>0.59177514667538855</v>
      </c>
      <c r="R1023" s="2">
        <v>0.32077347694587044</v>
      </c>
      <c r="S1023" s="2">
        <v>0.14548182226552472</v>
      </c>
      <c r="T1023" s="2">
        <v>0.39055763597413112</v>
      </c>
      <c r="U1023" s="2">
        <v>-0.35455656498385374</v>
      </c>
      <c r="V1023" s="2">
        <v>-0.57697050703692909</v>
      </c>
      <c r="W1023" s="2">
        <v>-1.8068717001540568</v>
      </c>
      <c r="X1023" s="2">
        <v>-1.809094417838693</v>
      </c>
    </row>
    <row r="1024" spans="1:24" x14ac:dyDescent="0.3">
      <c r="A1024" t="s">
        <v>3052</v>
      </c>
      <c r="B1024" t="s">
        <v>2067</v>
      </c>
      <c r="C1024" t="s">
        <v>445</v>
      </c>
      <c r="D1024" t="s">
        <v>5540</v>
      </c>
      <c r="E1024" t="s">
        <v>4270</v>
      </c>
      <c r="F1024" t="s">
        <v>5</v>
      </c>
      <c r="G1024" t="s">
        <v>1688</v>
      </c>
      <c r="H1024" t="s">
        <v>5</v>
      </c>
      <c r="I1024" s="2">
        <v>-0.27234978244352159</v>
      </c>
      <c r="J1024" s="2" t="s">
        <v>1688</v>
      </c>
      <c r="K1024" s="2">
        <v>-0.35265807911640545</v>
      </c>
      <c r="L1024" s="2" t="s">
        <v>1688</v>
      </c>
      <c r="M1024" s="2">
        <v>-0.92704341179245264</v>
      </c>
      <c r="N1024" s="2" t="s">
        <v>1688</v>
      </c>
      <c r="O1024" s="2" t="s">
        <v>1688</v>
      </c>
      <c r="P1024" s="2" t="s">
        <v>1688</v>
      </c>
      <c r="Q1024" s="2">
        <v>-8.9758551939384451E-2</v>
      </c>
      <c r="R1024" s="2">
        <v>-0.45494101294765871</v>
      </c>
      <c r="S1024" s="2">
        <v>-0.44179115267843538</v>
      </c>
      <c r="T1024" s="2">
        <v>-0.26352500555437558</v>
      </c>
      <c r="U1024" s="2">
        <v>-0.80558509990117344</v>
      </c>
      <c r="V1024" s="2">
        <v>-1.048501723683732</v>
      </c>
      <c r="W1024" s="2" t="s">
        <v>1688</v>
      </c>
      <c r="X1024" s="2" t="s">
        <v>1688</v>
      </c>
    </row>
    <row r="1025" spans="1:24" x14ac:dyDescent="0.3">
      <c r="A1025" t="s">
        <v>4004</v>
      </c>
      <c r="B1025" t="s">
        <v>2087</v>
      </c>
      <c r="C1025" t="s">
        <v>1382</v>
      </c>
      <c r="D1025" t="s">
        <v>5213</v>
      </c>
      <c r="E1025" t="s">
        <v>5214</v>
      </c>
      <c r="F1025" t="s">
        <v>5</v>
      </c>
      <c r="G1025" t="s">
        <v>1688</v>
      </c>
      <c r="H1025" t="s">
        <v>5</v>
      </c>
      <c r="I1025" s="2">
        <v>0.32538985550546062</v>
      </c>
      <c r="J1025" s="2" t="s">
        <v>1688</v>
      </c>
      <c r="K1025" s="2" t="s">
        <v>1688</v>
      </c>
      <c r="L1025" s="2" t="s">
        <v>1688</v>
      </c>
      <c r="M1025" s="2">
        <v>-0.63467218251738911</v>
      </c>
      <c r="N1025" s="2" t="s">
        <v>1688</v>
      </c>
      <c r="O1025" s="2">
        <v>-1.2474565307600129</v>
      </c>
      <c r="P1025" s="2" t="s">
        <v>1688</v>
      </c>
      <c r="Q1025" s="2">
        <v>0.66092861686875581</v>
      </c>
      <c r="R1025" s="2">
        <v>-1.014890585783459E-2</v>
      </c>
      <c r="S1025" s="2" t="s">
        <v>1688</v>
      </c>
      <c r="T1025" s="2" t="s">
        <v>1688</v>
      </c>
      <c r="U1025" s="2">
        <v>-0.41033237633549319</v>
      </c>
      <c r="V1025" s="2">
        <v>-0.85901198869928508</v>
      </c>
      <c r="W1025" s="2">
        <v>-1.0563711792848576</v>
      </c>
      <c r="X1025" s="2">
        <v>-1.4385418822351683</v>
      </c>
    </row>
    <row r="1026" spans="1:24" x14ac:dyDescent="0.3">
      <c r="A1026" t="s">
        <v>3992</v>
      </c>
      <c r="B1026" t="s">
        <v>2491</v>
      </c>
      <c r="C1026" t="s">
        <v>1370</v>
      </c>
      <c r="D1026" t="s">
        <v>4419</v>
      </c>
      <c r="E1026" t="s">
        <v>4420</v>
      </c>
      <c r="F1026" t="s">
        <v>3</v>
      </c>
      <c r="G1026" t="s">
        <v>4258</v>
      </c>
      <c r="H1026" t="s">
        <v>5</v>
      </c>
      <c r="I1026" s="2">
        <v>-4.4766432230740838E-2</v>
      </c>
      <c r="J1026" s="2" t="s">
        <v>1688</v>
      </c>
      <c r="K1026" s="2">
        <v>0.13157564172128505</v>
      </c>
      <c r="L1026" s="2" t="s">
        <v>1688</v>
      </c>
      <c r="M1026" s="2">
        <v>-0.54630047657676317</v>
      </c>
      <c r="N1026" s="2" t="s">
        <v>1688</v>
      </c>
      <c r="O1026" s="2">
        <v>-1.0980227081410365</v>
      </c>
      <c r="P1026" s="2" t="s">
        <v>1688</v>
      </c>
      <c r="Q1026" s="2">
        <v>0.5141980233475808</v>
      </c>
      <c r="R1026" s="2">
        <v>-0.60373088780906248</v>
      </c>
      <c r="S1026" s="2">
        <v>0.2526578641941174</v>
      </c>
      <c r="T1026" s="2">
        <v>1.0493419248452729E-2</v>
      </c>
      <c r="U1026" s="2">
        <v>-0.41939138348707317</v>
      </c>
      <c r="V1026" s="2">
        <v>-0.67320956966645318</v>
      </c>
      <c r="W1026" s="2">
        <v>-1.2749830989609636</v>
      </c>
      <c r="X1026" s="2">
        <v>-0.92106231732110933</v>
      </c>
    </row>
    <row r="1027" spans="1:24" x14ac:dyDescent="0.3">
      <c r="A1027" t="s">
        <v>3942</v>
      </c>
      <c r="B1027" t="s">
        <v>2470</v>
      </c>
      <c r="C1027" t="s">
        <v>1314</v>
      </c>
      <c r="D1027" t="s">
        <v>4498</v>
      </c>
      <c r="E1027" t="s">
        <v>4499</v>
      </c>
      <c r="F1027" t="s">
        <v>5</v>
      </c>
      <c r="G1027" t="s">
        <v>4258</v>
      </c>
      <c r="H1027" t="s">
        <v>5</v>
      </c>
      <c r="I1027" s="2">
        <v>2.7302191945367458</v>
      </c>
      <c r="J1027" s="2" t="s">
        <v>1688</v>
      </c>
      <c r="K1027" s="2">
        <v>-0.85689203594219809</v>
      </c>
      <c r="L1027" s="2" t="s">
        <v>1688</v>
      </c>
      <c r="M1027" s="2">
        <v>-1.699104474248933</v>
      </c>
      <c r="N1027" s="2" t="s">
        <v>1688</v>
      </c>
      <c r="O1027" s="2">
        <v>-1.7391261750816667</v>
      </c>
      <c r="P1027" s="2" t="s">
        <v>1688</v>
      </c>
      <c r="Q1027" s="2">
        <v>2.9460383500368761</v>
      </c>
      <c r="R1027" s="2">
        <v>2.5144000390366159</v>
      </c>
      <c r="S1027" s="2">
        <v>-1.0251476774609372</v>
      </c>
      <c r="T1027" s="2">
        <v>-0.68863639442345903</v>
      </c>
      <c r="U1027" s="2">
        <v>-1.6461121637150928</v>
      </c>
      <c r="V1027" s="2">
        <v>-1.7520967847827731</v>
      </c>
      <c r="W1027" s="2">
        <v>-1.9266458907551289</v>
      </c>
      <c r="X1027" s="2">
        <v>-1.5516064594082042</v>
      </c>
    </row>
    <row r="1028" spans="1:24" x14ac:dyDescent="0.3">
      <c r="A1028" t="s">
        <v>3172</v>
      </c>
      <c r="B1028" t="s">
        <v>1711</v>
      </c>
      <c r="C1028" t="s">
        <v>557</v>
      </c>
      <c r="D1028" t="s">
        <v>5024</v>
      </c>
      <c r="E1028" t="s">
        <v>5025</v>
      </c>
      <c r="F1028" t="s">
        <v>5</v>
      </c>
      <c r="G1028" t="s">
        <v>1688</v>
      </c>
      <c r="H1028" t="s">
        <v>5</v>
      </c>
      <c r="I1028" s="2">
        <v>7.5935800722318203E-4</v>
      </c>
      <c r="J1028" s="2" t="s">
        <v>1688</v>
      </c>
      <c r="K1028" s="2" t="s">
        <v>1688</v>
      </c>
      <c r="L1028" s="2" t="s">
        <v>1688</v>
      </c>
      <c r="M1028" s="2">
        <v>-0.61174144834983346</v>
      </c>
      <c r="N1028" s="2" t="s">
        <v>1688</v>
      </c>
      <c r="O1028" s="2">
        <v>-0.95685162762167941</v>
      </c>
      <c r="P1028" s="2" t="s">
        <v>1688</v>
      </c>
      <c r="Q1028" s="2">
        <v>0.11316705673273479</v>
      </c>
      <c r="R1028" s="2">
        <v>-0.11164834071828844</v>
      </c>
      <c r="S1028" s="2" t="s">
        <v>1688</v>
      </c>
      <c r="T1028" s="2" t="s">
        <v>1688</v>
      </c>
      <c r="U1028" s="2">
        <v>-0.63106406780209989</v>
      </c>
      <c r="V1028" s="2">
        <v>-0.59241882889756703</v>
      </c>
      <c r="W1028" s="2">
        <v>-0.95743970552720126</v>
      </c>
      <c r="X1028" s="2">
        <v>-0.95626354971615768</v>
      </c>
    </row>
    <row r="1029" spans="1:24" x14ac:dyDescent="0.3">
      <c r="A1029" t="s">
        <v>2881</v>
      </c>
      <c r="B1029" t="s">
        <v>1954</v>
      </c>
      <c r="C1029" t="s">
        <v>273</v>
      </c>
      <c r="D1029" t="s">
        <v>5284</v>
      </c>
      <c r="E1029" t="s">
        <v>5285</v>
      </c>
      <c r="F1029" t="s">
        <v>5</v>
      </c>
      <c r="G1029" t="s">
        <v>1688</v>
      </c>
      <c r="H1029" t="s">
        <v>5</v>
      </c>
      <c r="I1029" s="2">
        <v>1.2296782667936696</v>
      </c>
      <c r="J1029" s="2" t="s">
        <v>1688</v>
      </c>
      <c r="K1029" s="2">
        <v>0.30589636179102747</v>
      </c>
      <c r="L1029" s="2" t="s">
        <v>1688</v>
      </c>
      <c r="M1029" s="2">
        <v>-1.317107602464336</v>
      </c>
      <c r="N1029" s="2" t="s">
        <v>1688</v>
      </c>
      <c r="O1029" s="2">
        <v>-1.787357281516051</v>
      </c>
      <c r="P1029" s="2" t="s">
        <v>1688</v>
      </c>
      <c r="Q1029" s="2">
        <v>1.3234277180609326</v>
      </c>
      <c r="R1029" s="2">
        <v>1.1359288155264067</v>
      </c>
      <c r="S1029" s="2">
        <v>0.16130726372093501</v>
      </c>
      <c r="T1029" s="2">
        <v>0.45048545986111993</v>
      </c>
      <c r="U1029" s="2">
        <v>-1.2217914236019123</v>
      </c>
      <c r="V1029" s="2">
        <v>-1.4124237813267597</v>
      </c>
      <c r="W1029" s="2">
        <v>-1.730152948211974</v>
      </c>
      <c r="X1029" s="2">
        <v>-1.8445616148201278</v>
      </c>
    </row>
    <row r="1030" spans="1:24" x14ac:dyDescent="0.3">
      <c r="A1030" t="s">
        <v>3351</v>
      </c>
      <c r="B1030" t="s">
        <v>2232</v>
      </c>
      <c r="C1030" t="s">
        <v>726</v>
      </c>
      <c r="D1030" t="s">
        <v>4943</v>
      </c>
      <c r="E1030" t="s">
        <v>4270</v>
      </c>
      <c r="F1030" t="s">
        <v>5</v>
      </c>
      <c r="G1030" t="s">
        <v>1688</v>
      </c>
      <c r="H1030" t="s">
        <v>5</v>
      </c>
      <c r="I1030" s="2">
        <v>-0.22644424894082898</v>
      </c>
      <c r="J1030" s="2" t="s">
        <v>1688</v>
      </c>
      <c r="K1030" s="2">
        <v>7.2957732785900398E-2</v>
      </c>
      <c r="L1030" s="2" t="s">
        <v>1688</v>
      </c>
      <c r="M1030" s="2">
        <v>-0.62947784176233146</v>
      </c>
      <c r="N1030" s="2" t="s">
        <v>1688</v>
      </c>
      <c r="O1030" s="2">
        <v>-0.79429436530526276</v>
      </c>
      <c r="P1030" s="2" t="s">
        <v>1688</v>
      </c>
      <c r="Q1030" s="2">
        <v>-4.510391956249276E-2</v>
      </c>
      <c r="R1030" s="2">
        <v>-0.4077845783191652</v>
      </c>
      <c r="S1030" s="2">
        <v>-5.5216501336086153E-2</v>
      </c>
      <c r="T1030" s="2">
        <v>0.20113196690788698</v>
      </c>
      <c r="U1030" s="2">
        <v>-0.63919750291727528</v>
      </c>
      <c r="V1030" s="2">
        <v>-0.61975818060738763</v>
      </c>
      <c r="W1030" s="2">
        <v>-0.7544556599737553</v>
      </c>
      <c r="X1030" s="2">
        <v>-0.83413307063677034</v>
      </c>
    </row>
    <row r="1031" spans="1:24" x14ac:dyDescent="0.3">
      <c r="A1031" t="s">
        <v>3867</v>
      </c>
      <c r="B1031" t="s">
        <v>2188</v>
      </c>
      <c r="C1031" t="s">
        <v>1229</v>
      </c>
      <c r="D1031" t="s">
        <v>4569</v>
      </c>
      <c r="E1031" t="s">
        <v>4270</v>
      </c>
      <c r="F1031" t="s">
        <v>5</v>
      </c>
      <c r="G1031" t="s">
        <v>1688</v>
      </c>
      <c r="H1031" t="s">
        <v>5</v>
      </c>
      <c r="I1031" s="2">
        <v>-1.5799260539007074</v>
      </c>
      <c r="J1031" s="2" t="s">
        <v>1688</v>
      </c>
      <c r="K1031" s="2" t="s">
        <v>1688</v>
      </c>
      <c r="L1031" s="2" t="s">
        <v>1688</v>
      </c>
      <c r="M1031" s="2" t="s">
        <v>1688</v>
      </c>
      <c r="N1031" s="2" t="s">
        <v>1688</v>
      </c>
      <c r="O1031" s="2" t="s">
        <v>1688</v>
      </c>
      <c r="P1031" s="2" t="s">
        <v>1688</v>
      </c>
      <c r="Q1031" s="2">
        <v>-1.5017695601571976</v>
      </c>
      <c r="R1031" s="2">
        <v>-1.6580825476442171</v>
      </c>
      <c r="S1031" s="2" t="s">
        <v>1688</v>
      </c>
      <c r="T1031" s="2" t="s">
        <v>1688</v>
      </c>
      <c r="U1031" s="2" t="s">
        <v>1688</v>
      </c>
      <c r="V1031" s="2" t="s">
        <v>1688</v>
      </c>
      <c r="W1031" s="2" t="s">
        <v>1688</v>
      </c>
      <c r="X1031" s="2" t="s">
        <v>1688</v>
      </c>
    </row>
    <row r="1032" spans="1:24" x14ac:dyDescent="0.3">
      <c r="A1032" t="s">
        <v>2997</v>
      </c>
      <c r="B1032" t="s">
        <v>2030</v>
      </c>
      <c r="C1032" t="s">
        <v>388</v>
      </c>
      <c r="D1032" t="s">
        <v>5242</v>
      </c>
      <c r="E1032" t="s">
        <v>5243</v>
      </c>
      <c r="F1032" t="s">
        <v>3</v>
      </c>
      <c r="G1032" t="s">
        <v>1688</v>
      </c>
      <c r="H1032" t="s">
        <v>5</v>
      </c>
      <c r="I1032" s="2" t="s">
        <v>1688</v>
      </c>
      <c r="J1032" s="2" t="s">
        <v>1688</v>
      </c>
      <c r="K1032" s="2" t="s">
        <v>1688</v>
      </c>
      <c r="L1032" s="2" t="s">
        <v>1688</v>
      </c>
      <c r="M1032" s="2" t="s">
        <v>1688</v>
      </c>
      <c r="N1032" s="2" t="s">
        <v>1688</v>
      </c>
      <c r="O1032" s="2">
        <v>-1.5801387471745496</v>
      </c>
      <c r="P1032" s="2" t="s">
        <v>1688</v>
      </c>
      <c r="Q1032" s="2" t="s">
        <v>1688</v>
      </c>
      <c r="R1032" s="2" t="s">
        <v>1688</v>
      </c>
      <c r="S1032" s="2" t="s">
        <v>1688</v>
      </c>
      <c r="T1032" s="2" t="s">
        <v>1688</v>
      </c>
      <c r="U1032" s="2" t="s">
        <v>1688</v>
      </c>
      <c r="V1032" s="2" t="s">
        <v>1688</v>
      </c>
      <c r="W1032" s="2">
        <v>-1.4951660791110561</v>
      </c>
      <c r="X1032" s="2">
        <v>-1.6651114152380428</v>
      </c>
    </row>
    <row r="1033" spans="1:24" x14ac:dyDescent="0.3">
      <c r="A1033" t="s">
        <v>2793</v>
      </c>
      <c r="B1033" t="s">
        <v>1701</v>
      </c>
      <c r="C1033" t="s">
        <v>188</v>
      </c>
      <c r="D1033" t="s">
        <v>5068</v>
      </c>
      <c r="E1033" t="s">
        <v>5069</v>
      </c>
      <c r="F1033" t="s">
        <v>5</v>
      </c>
      <c r="G1033" t="s">
        <v>1688</v>
      </c>
      <c r="H1033" t="s">
        <v>5</v>
      </c>
      <c r="I1033" s="2">
        <v>0.39631987195114454</v>
      </c>
      <c r="J1033" s="2" t="s">
        <v>1688</v>
      </c>
      <c r="K1033" s="2" t="s">
        <v>1688</v>
      </c>
      <c r="L1033" s="2" t="s">
        <v>1688</v>
      </c>
      <c r="M1033" s="2">
        <v>-0.31660196467144663</v>
      </c>
      <c r="N1033" s="2" t="s">
        <v>1688</v>
      </c>
      <c r="O1033" s="2">
        <v>-1.6632470713394145</v>
      </c>
      <c r="P1033" s="2" t="s">
        <v>1688</v>
      </c>
      <c r="Q1033" s="2">
        <v>0.72019089383259671</v>
      </c>
      <c r="R1033" s="2">
        <v>7.2448850069692441E-2</v>
      </c>
      <c r="S1033" s="2" t="s">
        <v>1688</v>
      </c>
      <c r="T1033" s="2" t="s">
        <v>1688</v>
      </c>
      <c r="U1033" s="2">
        <v>-0.19421228348097141</v>
      </c>
      <c r="V1033" s="2">
        <v>-0.43899164586192185</v>
      </c>
      <c r="W1033" s="2">
        <v>-1.6129021981391283</v>
      </c>
      <c r="X1033" s="2">
        <v>-1.713591944539701</v>
      </c>
    </row>
    <row r="1034" spans="1:24" x14ac:dyDescent="0.3">
      <c r="A1034" t="s">
        <v>4089</v>
      </c>
      <c r="B1034" t="s">
        <v>2446</v>
      </c>
      <c r="C1034" t="s">
        <v>1474</v>
      </c>
      <c r="D1034" t="s">
        <v>4384</v>
      </c>
      <c r="E1034" t="s">
        <v>4385</v>
      </c>
      <c r="F1034" t="s">
        <v>5</v>
      </c>
      <c r="G1034" t="s">
        <v>1688</v>
      </c>
      <c r="H1034" t="s">
        <v>5</v>
      </c>
      <c r="I1034" s="2">
        <v>-0.88195094804255925</v>
      </c>
      <c r="J1034" s="2" t="s">
        <v>1688</v>
      </c>
      <c r="K1034" s="2">
        <v>0.2406505042222119</v>
      </c>
      <c r="L1034" s="2" t="s">
        <v>1688</v>
      </c>
      <c r="M1034" s="2">
        <v>-6.3213415869884132E-2</v>
      </c>
      <c r="N1034" s="2" t="s">
        <v>1688</v>
      </c>
      <c r="O1034" s="2">
        <v>-0.87902926475032028</v>
      </c>
      <c r="P1034" s="2" t="s">
        <v>1688</v>
      </c>
      <c r="Q1034" s="2">
        <v>-0.78495514813919365</v>
      </c>
      <c r="R1034" s="2">
        <v>-0.97894674794592484</v>
      </c>
      <c r="S1034" s="2">
        <v>9.0853430451113479E-2</v>
      </c>
      <c r="T1034" s="2">
        <v>0.39044757799331037</v>
      </c>
      <c r="U1034" s="2">
        <v>-6.4935888510950907E-4</v>
      </c>
      <c r="V1034" s="2">
        <v>-0.12577747285465876</v>
      </c>
      <c r="W1034" s="2">
        <v>-0.86113311806104131</v>
      </c>
      <c r="X1034" s="2">
        <v>-0.89692541143959925</v>
      </c>
    </row>
    <row r="1035" spans="1:24" x14ac:dyDescent="0.3">
      <c r="A1035" t="s">
        <v>4242</v>
      </c>
      <c r="B1035" t="s">
        <v>2568</v>
      </c>
      <c r="C1035" t="s">
        <v>1672</v>
      </c>
      <c r="D1035" t="s">
        <v>5518</v>
      </c>
      <c r="E1035" t="s">
        <v>4270</v>
      </c>
      <c r="F1035" t="s">
        <v>5</v>
      </c>
      <c r="G1035" t="s">
        <v>1688</v>
      </c>
      <c r="H1035" t="s">
        <v>5</v>
      </c>
      <c r="I1035" s="2">
        <v>0.96341939485186057</v>
      </c>
      <c r="J1035" s="2" t="s">
        <v>1688</v>
      </c>
      <c r="K1035" s="2">
        <v>-0.70048092666679285</v>
      </c>
      <c r="L1035" s="2" t="s">
        <v>1688</v>
      </c>
      <c r="M1035" s="2">
        <v>-0.68829347386922879</v>
      </c>
      <c r="N1035" s="2" t="s">
        <v>1688</v>
      </c>
      <c r="O1035" s="2">
        <v>-1.1652857495659639</v>
      </c>
      <c r="P1035" s="2" t="s">
        <v>1688</v>
      </c>
      <c r="Q1035" s="2">
        <v>1.1396928797840213</v>
      </c>
      <c r="R1035" s="2">
        <v>0.78714590991969968</v>
      </c>
      <c r="S1035" s="2">
        <v>-0.7350058543768937</v>
      </c>
      <c r="T1035" s="2">
        <v>-0.66595599895669211</v>
      </c>
      <c r="U1035" s="2">
        <v>-0.67193219973743779</v>
      </c>
      <c r="V1035" s="2">
        <v>-0.70465474800101979</v>
      </c>
      <c r="W1035" s="2">
        <v>-1.0194836255489867</v>
      </c>
      <c r="X1035" s="2">
        <v>-1.3110878735829408</v>
      </c>
    </row>
    <row r="1036" spans="1:24" x14ac:dyDescent="0.3">
      <c r="A1036" t="s">
        <v>2843</v>
      </c>
      <c r="B1036" t="s">
        <v>1929</v>
      </c>
      <c r="C1036" t="s">
        <v>236</v>
      </c>
      <c r="D1036" t="s">
        <v>5376</v>
      </c>
      <c r="E1036" t="s">
        <v>4270</v>
      </c>
      <c r="F1036" t="s">
        <v>5</v>
      </c>
      <c r="G1036" t="s">
        <v>1688</v>
      </c>
      <c r="H1036" t="s">
        <v>5</v>
      </c>
      <c r="I1036" s="2">
        <v>-0.62622732000563452</v>
      </c>
      <c r="J1036" s="2" t="s">
        <v>1688</v>
      </c>
      <c r="K1036" s="2">
        <v>-6.8783429726229403E-2</v>
      </c>
      <c r="L1036" s="2" t="s">
        <v>1688</v>
      </c>
      <c r="M1036" s="2">
        <v>-0.29851929784922038</v>
      </c>
      <c r="N1036" s="2" t="s">
        <v>1688</v>
      </c>
      <c r="O1036" s="2">
        <v>-0.60713748893535124</v>
      </c>
      <c r="P1036" s="2" t="s">
        <v>1688</v>
      </c>
      <c r="Q1036" s="2">
        <v>-0.41378770507603391</v>
      </c>
      <c r="R1036" s="2">
        <v>-0.83866693493523514</v>
      </c>
      <c r="S1036" s="2">
        <v>-0.15762451179371229</v>
      </c>
      <c r="T1036" s="2">
        <v>2.0057652341253479E-2</v>
      </c>
      <c r="U1036" s="2">
        <v>-5.6491198838263944E-2</v>
      </c>
      <c r="V1036" s="2">
        <v>-0.54054739686017683</v>
      </c>
      <c r="W1036" s="2">
        <v>-0.67664146101510247</v>
      </c>
      <c r="X1036" s="2">
        <v>-0.53763351685560001</v>
      </c>
    </row>
    <row r="1037" spans="1:24" x14ac:dyDescent="0.3">
      <c r="A1037" t="s">
        <v>2594</v>
      </c>
      <c r="B1037" t="s">
        <v>1710</v>
      </c>
      <c r="C1037" t="s">
        <v>19</v>
      </c>
      <c r="D1037" t="s">
        <v>4573</v>
      </c>
      <c r="E1037" t="s">
        <v>4572</v>
      </c>
      <c r="F1037" t="s">
        <v>5</v>
      </c>
      <c r="G1037" t="s">
        <v>1688</v>
      </c>
      <c r="H1037" t="s">
        <v>5</v>
      </c>
      <c r="I1037" s="2" t="s">
        <v>1688</v>
      </c>
      <c r="J1037" s="2" t="s">
        <v>1688</v>
      </c>
      <c r="K1037" s="2" t="s">
        <v>1688</v>
      </c>
      <c r="L1037" s="2" t="s">
        <v>1688</v>
      </c>
      <c r="M1037" s="2">
        <v>-0.81322630860539302</v>
      </c>
      <c r="N1037" s="2" t="s">
        <v>1688</v>
      </c>
      <c r="O1037" s="2">
        <v>-0.78826332908046592</v>
      </c>
      <c r="P1037" s="2" t="s">
        <v>1688</v>
      </c>
      <c r="Q1037" s="2" t="s">
        <v>1688</v>
      </c>
      <c r="R1037" s="2" t="s">
        <v>1688</v>
      </c>
      <c r="S1037" s="2" t="s">
        <v>1688</v>
      </c>
      <c r="T1037" s="2" t="s">
        <v>1688</v>
      </c>
      <c r="U1037" s="2">
        <v>-0.91520096450319643</v>
      </c>
      <c r="V1037" s="2">
        <v>-0.71125165270758961</v>
      </c>
      <c r="W1037" s="2">
        <v>-0.6726805412267024</v>
      </c>
      <c r="X1037" s="2">
        <v>-0.90384611693422934</v>
      </c>
    </row>
    <row r="1038" spans="1:24" x14ac:dyDescent="0.3">
      <c r="A1038" t="s">
        <v>2871</v>
      </c>
      <c r="B1038" t="s">
        <v>1812</v>
      </c>
      <c r="C1038" t="s">
        <v>1613</v>
      </c>
      <c r="D1038" t="s">
        <v>4496</v>
      </c>
      <c r="E1038" t="s">
        <v>4497</v>
      </c>
      <c r="F1038" t="s">
        <v>5</v>
      </c>
      <c r="G1038" t="s">
        <v>4258</v>
      </c>
      <c r="H1038" t="s">
        <v>5</v>
      </c>
      <c r="I1038" s="2">
        <v>-0.80897895829621325</v>
      </c>
      <c r="J1038" s="2" t="s">
        <v>1688</v>
      </c>
      <c r="K1038" s="2">
        <v>-0.7934730103656038</v>
      </c>
      <c r="L1038" s="2" t="s">
        <v>1688</v>
      </c>
      <c r="M1038" s="2" t="s">
        <v>1688</v>
      </c>
      <c r="N1038" s="2" t="s">
        <v>1688</v>
      </c>
      <c r="O1038" s="2" t="s">
        <v>1688</v>
      </c>
      <c r="P1038" s="2" t="s">
        <v>1688</v>
      </c>
      <c r="Q1038" s="2">
        <v>-0.56077882995652917</v>
      </c>
      <c r="R1038" s="2">
        <v>-1.0571790866358974</v>
      </c>
      <c r="S1038" s="2">
        <v>-0.98139430975597119</v>
      </c>
      <c r="T1038" s="2">
        <v>-0.60555171097523652</v>
      </c>
      <c r="U1038" s="2" t="s">
        <v>1688</v>
      </c>
      <c r="V1038" s="2" t="s">
        <v>1688</v>
      </c>
      <c r="W1038" s="2" t="s">
        <v>1688</v>
      </c>
      <c r="X1038" s="2" t="s">
        <v>1688</v>
      </c>
    </row>
    <row r="1039" spans="1:24" x14ac:dyDescent="0.3">
      <c r="A1039" t="s">
        <v>3935</v>
      </c>
      <c r="B1039" t="s">
        <v>2462</v>
      </c>
      <c r="C1039" t="s">
        <v>1307</v>
      </c>
      <c r="D1039" t="s">
        <v>4315</v>
      </c>
      <c r="E1039" t="s">
        <v>4316</v>
      </c>
      <c r="F1039" t="s">
        <v>5</v>
      </c>
      <c r="G1039" t="s">
        <v>1688</v>
      </c>
      <c r="H1039" t="s">
        <v>5</v>
      </c>
      <c r="I1039" s="2">
        <v>-0.12797151264575823</v>
      </c>
      <c r="J1039" s="2" t="s">
        <v>1688</v>
      </c>
      <c r="K1039" s="2">
        <v>-0.18292017432089613</v>
      </c>
      <c r="L1039" s="2" t="s">
        <v>1688</v>
      </c>
      <c r="M1039" s="2">
        <v>-0.65971284504902072</v>
      </c>
      <c r="N1039" s="2" t="s">
        <v>1688</v>
      </c>
      <c r="O1039" s="2">
        <v>-0.6397104923066308</v>
      </c>
      <c r="P1039" s="2" t="s">
        <v>1688</v>
      </c>
      <c r="Q1039" s="2">
        <v>-1.4484997091533343E-2</v>
      </c>
      <c r="R1039" s="2">
        <v>-0.2414580281999831</v>
      </c>
      <c r="S1039" s="2">
        <v>-0.39086914313331472</v>
      </c>
      <c r="T1039" s="2">
        <v>2.5028794491522448E-2</v>
      </c>
      <c r="U1039" s="2">
        <v>-0.79305676664924163</v>
      </c>
      <c r="V1039" s="2">
        <v>-0.52636892344879982</v>
      </c>
      <c r="W1039" s="2">
        <v>-0.56982179556216894</v>
      </c>
      <c r="X1039" s="2">
        <v>-0.70959918905109265</v>
      </c>
    </row>
    <row r="1040" spans="1:24" x14ac:dyDescent="0.3">
      <c r="A1040" t="s">
        <v>4054</v>
      </c>
      <c r="B1040" t="s">
        <v>2512</v>
      </c>
      <c r="C1040" t="s">
        <v>1436</v>
      </c>
      <c r="D1040" t="s">
        <v>5318</v>
      </c>
      <c r="E1040" t="s">
        <v>5319</v>
      </c>
      <c r="F1040" t="s">
        <v>3</v>
      </c>
      <c r="G1040" t="s">
        <v>1688</v>
      </c>
      <c r="H1040" t="s">
        <v>5</v>
      </c>
      <c r="I1040" s="2" t="s">
        <v>1688</v>
      </c>
      <c r="J1040" s="2" t="s">
        <v>1688</v>
      </c>
      <c r="K1040" s="2" t="s">
        <v>1688</v>
      </c>
      <c r="L1040" s="2" t="s">
        <v>1688</v>
      </c>
      <c r="M1040" s="2" t="s">
        <v>1688</v>
      </c>
      <c r="N1040" s="2" t="s">
        <v>1688</v>
      </c>
      <c r="O1040" s="2">
        <v>-1.6222121230438153</v>
      </c>
      <c r="P1040" s="2" t="s">
        <v>1688</v>
      </c>
      <c r="Q1040" s="2" t="s">
        <v>1688</v>
      </c>
      <c r="R1040" s="2" t="s">
        <v>1688</v>
      </c>
      <c r="S1040" s="2" t="s">
        <v>1688</v>
      </c>
      <c r="T1040" s="2" t="s">
        <v>1688</v>
      </c>
      <c r="U1040" s="2" t="s">
        <v>1688</v>
      </c>
      <c r="V1040" s="2" t="s">
        <v>1688</v>
      </c>
      <c r="W1040" s="2">
        <v>-1.6834834921699855</v>
      </c>
      <c r="X1040" s="2">
        <v>-1.5609407539176452</v>
      </c>
    </row>
    <row r="1041" spans="1:24" x14ac:dyDescent="0.3">
      <c r="A1041" t="s">
        <v>3787</v>
      </c>
      <c r="B1041" t="s">
        <v>2418</v>
      </c>
      <c r="C1041" t="s">
        <v>1160</v>
      </c>
      <c r="D1041" t="s">
        <v>5010</v>
      </c>
      <c r="E1041" t="s">
        <v>5011</v>
      </c>
      <c r="F1041" t="s">
        <v>5</v>
      </c>
      <c r="G1041" t="s">
        <v>1688</v>
      </c>
      <c r="H1041" t="s">
        <v>5</v>
      </c>
      <c r="I1041" s="2" t="s">
        <v>1688</v>
      </c>
      <c r="J1041" s="2" t="s">
        <v>1688</v>
      </c>
      <c r="K1041" s="2">
        <v>1.0621914814948858</v>
      </c>
      <c r="L1041" s="2" t="s">
        <v>1688</v>
      </c>
      <c r="M1041" s="2">
        <v>-1.0610243551288252</v>
      </c>
      <c r="N1041" s="2" t="s">
        <v>1688</v>
      </c>
      <c r="O1041" s="2">
        <v>-1.6329739021729641</v>
      </c>
      <c r="P1041" s="2" t="s">
        <v>1688</v>
      </c>
      <c r="Q1041" s="2" t="s">
        <v>1688</v>
      </c>
      <c r="R1041" s="2" t="s">
        <v>1688</v>
      </c>
      <c r="S1041" s="2">
        <v>0.957988866736314</v>
      </c>
      <c r="T1041" s="2">
        <v>1.1663940962534578</v>
      </c>
      <c r="U1041" s="2">
        <v>-0.9397865602708434</v>
      </c>
      <c r="V1041" s="2">
        <v>-1.1822621499868069</v>
      </c>
      <c r="W1041" s="2">
        <v>-1.4604887799873791</v>
      </c>
      <c r="X1041" s="2">
        <v>-1.8054590243585491</v>
      </c>
    </row>
    <row r="1042" spans="1:24" x14ac:dyDescent="0.3">
      <c r="A1042" t="s">
        <v>3827</v>
      </c>
      <c r="B1042" t="s">
        <v>1705</v>
      </c>
      <c r="C1042" t="s">
        <v>1203</v>
      </c>
      <c r="D1042" t="s">
        <v>4339</v>
      </c>
      <c r="E1042" t="s">
        <v>4270</v>
      </c>
      <c r="F1042" t="s">
        <v>5</v>
      </c>
      <c r="G1042" t="s">
        <v>1688</v>
      </c>
      <c r="H1042" t="s">
        <v>5</v>
      </c>
      <c r="I1042" s="2">
        <v>0.31395873717732403</v>
      </c>
      <c r="J1042" s="2" t="s">
        <v>1688</v>
      </c>
      <c r="K1042" s="2">
        <v>6.0280829369030009E-2</v>
      </c>
      <c r="L1042" s="2" t="s">
        <v>1688</v>
      </c>
      <c r="M1042" s="2">
        <v>-1.0083526348938661</v>
      </c>
      <c r="N1042" s="2" t="s">
        <v>1688</v>
      </c>
      <c r="O1042" s="2">
        <v>-0.99918709617943868</v>
      </c>
      <c r="P1042" s="2" t="s">
        <v>1688</v>
      </c>
      <c r="Q1042" s="2">
        <v>0.45607016078130702</v>
      </c>
      <c r="R1042" s="2">
        <v>0.17184731357334099</v>
      </c>
      <c r="S1042" s="2">
        <v>-1.903880584745463E-2</v>
      </c>
      <c r="T1042" s="2">
        <v>0.13960046458551464</v>
      </c>
      <c r="U1042" s="2">
        <v>-1.0744258594998841</v>
      </c>
      <c r="V1042" s="2">
        <v>-0.94227941028784801</v>
      </c>
      <c r="W1042" s="2">
        <v>-0.96122671380752955</v>
      </c>
      <c r="X1042" s="2">
        <v>-1.0371474785513477</v>
      </c>
    </row>
    <row r="1043" spans="1:24" x14ac:dyDescent="0.3">
      <c r="A1043" t="s">
        <v>3228</v>
      </c>
      <c r="B1043" t="s">
        <v>2159</v>
      </c>
      <c r="C1043" t="s">
        <v>612</v>
      </c>
      <c r="D1043" t="s">
        <v>5466</v>
      </c>
      <c r="E1043" t="s">
        <v>5467</v>
      </c>
      <c r="F1043" t="s">
        <v>5</v>
      </c>
      <c r="G1043" t="s">
        <v>1688</v>
      </c>
      <c r="H1043" t="s">
        <v>5</v>
      </c>
      <c r="I1043" s="2">
        <v>-1.1583318289278557</v>
      </c>
      <c r="J1043" s="2" t="s">
        <v>1688</v>
      </c>
      <c r="K1043" s="2">
        <v>-0.48012427828587079</v>
      </c>
      <c r="L1043" s="2" t="s">
        <v>1688</v>
      </c>
      <c r="M1043" s="2" t="s">
        <v>1688</v>
      </c>
      <c r="N1043" s="2" t="s">
        <v>1688</v>
      </c>
      <c r="O1043" s="2" t="s">
        <v>1688</v>
      </c>
      <c r="P1043" s="2" t="s">
        <v>1688</v>
      </c>
      <c r="Q1043" s="2">
        <v>-1.1488326505649218</v>
      </c>
      <c r="R1043" s="2">
        <v>-1.1678310072907896</v>
      </c>
      <c r="S1043" s="2">
        <v>-0.92379666301072871</v>
      </c>
      <c r="T1043" s="2">
        <v>-3.6451893561012867E-2</v>
      </c>
      <c r="U1043" s="2" t="s">
        <v>1688</v>
      </c>
      <c r="V1043" s="2" t="s">
        <v>1688</v>
      </c>
      <c r="W1043" s="2" t="s">
        <v>1688</v>
      </c>
      <c r="X1043" s="2" t="s">
        <v>1688</v>
      </c>
    </row>
    <row r="1044" spans="1:24" x14ac:dyDescent="0.3">
      <c r="A1044" t="s">
        <v>2882</v>
      </c>
      <c r="B1044" t="s">
        <v>1955</v>
      </c>
      <c r="C1044" t="s">
        <v>274</v>
      </c>
      <c r="D1044" t="s">
        <v>5658</v>
      </c>
      <c r="E1044" t="s">
        <v>5659</v>
      </c>
      <c r="F1044" t="s">
        <v>5</v>
      </c>
      <c r="G1044" t="s">
        <v>1688</v>
      </c>
      <c r="H1044" t="s">
        <v>5</v>
      </c>
      <c r="I1044" s="2">
        <v>-0.43223036870655762</v>
      </c>
      <c r="J1044" s="2" t="s">
        <v>1688</v>
      </c>
      <c r="K1044" s="2">
        <v>-0.27109246821861588</v>
      </c>
      <c r="L1044" s="2" t="s">
        <v>1688</v>
      </c>
      <c r="M1044" s="2">
        <v>-0.9371661918701093</v>
      </c>
      <c r="N1044" s="2" t="s">
        <v>1688</v>
      </c>
      <c r="O1044" s="2" t="s">
        <v>1688</v>
      </c>
      <c r="P1044" s="2" t="s">
        <v>1688</v>
      </c>
      <c r="Q1044" s="2">
        <v>-0.2654139285268684</v>
      </c>
      <c r="R1044" s="2">
        <v>-0.59904680888624684</v>
      </c>
      <c r="S1044" s="2">
        <v>-0.53309624311896875</v>
      </c>
      <c r="T1044" s="2">
        <v>-9.0886933182629526E-3</v>
      </c>
      <c r="U1044" s="2">
        <v>-0.9920008327078943</v>
      </c>
      <c r="V1044" s="2">
        <v>-0.88233155103232419</v>
      </c>
      <c r="W1044" s="2" t="s">
        <v>1688</v>
      </c>
      <c r="X1044" s="2" t="s">
        <v>1688</v>
      </c>
    </row>
    <row r="1045" spans="1:24" x14ac:dyDescent="0.3">
      <c r="A1045" t="s">
        <v>4038</v>
      </c>
      <c r="B1045" t="s">
        <v>2507</v>
      </c>
      <c r="C1045" t="s">
        <v>1417</v>
      </c>
      <c r="D1045" t="s">
        <v>5609</v>
      </c>
      <c r="E1045" t="s">
        <v>4270</v>
      </c>
      <c r="F1045" t="s">
        <v>5</v>
      </c>
      <c r="G1045" t="s">
        <v>1688</v>
      </c>
      <c r="H1045" t="s">
        <v>5</v>
      </c>
      <c r="I1045" s="2">
        <v>-3.1440869735639143E-3</v>
      </c>
      <c r="J1045" s="2" t="s">
        <v>1688</v>
      </c>
      <c r="K1045" s="2">
        <v>-0.83664487433155155</v>
      </c>
      <c r="L1045" s="2" t="s">
        <v>1688</v>
      </c>
      <c r="M1045" s="2">
        <v>-0.80489638601965918</v>
      </c>
      <c r="N1045" s="2" t="s">
        <v>1688</v>
      </c>
      <c r="O1045" s="2" t="s">
        <v>1688</v>
      </c>
      <c r="P1045" s="2" t="s">
        <v>1688</v>
      </c>
      <c r="Q1045" s="2">
        <v>0.15302704346482343</v>
      </c>
      <c r="R1045" s="2">
        <v>-0.15931521741195123</v>
      </c>
      <c r="S1045" s="2">
        <v>-0.95657149785688256</v>
      </c>
      <c r="T1045" s="2">
        <v>-0.71671825080622054</v>
      </c>
      <c r="U1045" s="2">
        <v>-1.0724524135308444</v>
      </c>
      <c r="V1045" s="2">
        <v>-0.53734035850847384</v>
      </c>
      <c r="W1045" s="2" t="s">
        <v>1688</v>
      </c>
      <c r="X1045" s="2" t="s">
        <v>1688</v>
      </c>
    </row>
    <row r="1046" spans="1:24" x14ac:dyDescent="0.3">
      <c r="A1046" t="s">
        <v>3174</v>
      </c>
      <c r="B1046" t="s">
        <v>2133</v>
      </c>
      <c r="C1046" t="s">
        <v>559</v>
      </c>
      <c r="D1046" t="s">
        <v>4723</v>
      </c>
      <c r="E1046" t="s">
        <v>4724</v>
      </c>
      <c r="F1046" t="s">
        <v>3</v>
      </c>
      <c r="G1046" t="s">
        <v>1688</v>
      </c>
      <c r="H1046" t="s">
        <v>5</v>
      </c>
      <c r="I1046" s="2">
        <v>0.26819259318016586</v>
      </c>
      <c r="J1046" s="2" t="s">
        <v>1688</v>
      </c>
      <c r="K1046" s="2">
        <v>8.2745624775908744E-2</v>
      </c>
      <c r="L1046" s="2" t="s">
        <v>1688</v>
      </c>
      <c r="M1046" s="2">
        <v>-0.87255344676378743</v>
      </c>
      <c r="N1046" s="2" t="s">
        <v>1688</v>
      </c>
      <c r="O1046" s="2">
        <v>-1.1232804880681093</v>
      </c>
      <c r="P1046" s="2" t="s">
        <v>1688</v>
      </c>
      <c r="Q1046" s="2">
        <v>0.42268089169039824</v>
      </c>
      <c r="R1046" s="2">
        <v>0.11370429466993345</v>
      </c>
      <c r="S1046" s="2">
        <v>-3.2693554121610513E-2</v>
      </c>
      <c r="T1046" s="2">
        <v>0.198184803673428</v>
      </c>
      <c r="U1046" s="2">
        <v>-0.82081368683899469</v>
      </c>
      <c r="V1046" s="2">
        <v>-0.92429320668858028</v>
      </c>
      <c r="W1046" s="2">
        <v>-1.1233450517136836</v>
      </c>
      <c r="X1046" s="2">
        <v>-1.123215924422535</v>
      </c>
    </row>
    <row r="1047" spans="1:24" x14ac:dyDescent="0.3">
      <c r="A1047" t="s">
        <v>3972</v>
      </c>
      <c r="B1047" t="s">
        <v>2482</v>
      </c>
      <c r="C1047" t="s">
        <v>1346</v>
      </c>
      <c r="D1047" t="s">
        <v>5471</v>
      </c>
      <c r="E1047" t="s">
        <v>4270</v>
      </c>
      <c r="F1047" t="s">
        <v>5</v>
      </c>
      <c r="G1047" t="s">
        <v>1688</v>
      </c>
      <c r="H1047" t="s">
        <v>5</v>
      </c>
      <c r="I1047" s="2">
        <v>0.47522553218907032</v>
      </c>
      <c r="J1047" s="2" t="s">
        <v>1688</v>
      </c>
      <c r="K1047" s="2">
        <v>-0.74480604898843517</v>
      </c>
      <c r="L1047" s="2" t="s">
        <v>1688</v>
      </c>
      <c r="M1047" s="2">
        <v>-0.71057276683902471</v>
      </c>
      <c r="N1047" s="2" t="s">
        <v>1688</v>
      </c>
      <c r="O1047" s="2">
        <v>-0.66580085675262457</v>
      </c>
      <c r="P1047" s="2" t="s">
        <v>1688</v>
      </c>
      <c r="Q1047" s="2">
        <v>0.67771118626067983</v>
      </c>
      <c r="R1047" s="2">
        <v>0.27273987811746081</v>
      </c>
      <c r="S1047" s="2">
        <v>-0.67459055767020126</v>
      </c>
      <c r="T1047" s="2">
        <v>-0.81502154030666896</v>
      </c>
      <c r="U1047" s="2">
        <v>-0.76260760424257978</v>
      </c>
      <c r="V1047" s="2">
        <v>-0.65853792943546974</v>
      </c>
      <c r="W1047" s="2">
        <v>-0.68128403209423138</v>
      </c>
      <c r="X1047" s="2">
        <v>-0.65031768141101787</v>
      </c>
    </row>
    <row r="1048" spans="1:24" x14ac:dyDescent="0.3">
      <c r="A1048" t="s">
        <v>3204</v>
      </c>
      <c r="B1048" t="s">
        <v>2148</v>
      </c>
      <c r="C1048" t="s">
        <v>590</v>
      </c>
      <c r="D1048" t="s">
        <v>4415</v>
      </c>
      <c r="E1048" t="s">
        <v>4416</v>
      </c>
      <c r="F1048" t="s">
        <v>5</v>
      </c>
      <c r="G1048" t="s">
        <v>4258</v>
      </c>
      <c r="H1048" t="s">
        <v>5</v>
      </c>
      <c r="I1048" s="2">
        <v>-0.64094368220287001</v>
      </c>
      <c r="J1048" s="2" t="s">
        <v>1688</v>
      </c>
      <c r="K1048" s="2">
        <v>-0.72466175872239069</v>
      </c>
      <c r="L1048" s="2" t="s">
        <v>1688</v>
      </c>
      <c r="M1048" s="2">
        <v>-0.29486835558960844</v>
      </c>
      <c r="N1048" s="2" t="s">
        <v>1688</v>
      </c>
      <c r="O1048" s="2" t="s">
        <v>1688</v>
      </c>
      <c r="P1048" s="2" t="s">
        <v>1688</v>
      </c>
      <c r="Q1048" s="2">
        <v>-0.57641107271130454</v>
      </c>
      <c r="R1048" s="2">
        <v>-0.7054762916944356</v>
      </c>
      <c r="S1048" s="2">
        <v>-0.62122205762896054</v>
      </c>
      <c r="T1048" s="2">
        <v>-0.82810145981582073</v>
      </c>
      <c r="U1048" s="2">
        <v>-0.33549895539634211</v>
      </c>
      <c r="V1048" s="2">
        <v>-0.25423775578287477</v>
      </c>
      <c r="W1048" s="2" t="s">
        <v>1688</v>
      </c>
      <c r="X1048" s="2" t="s">
        <v>1688</v>
      </c>
    </row>
    <row r="1049" spans="1:24" x14ac:dyDescent="0.3">
      <c r="A1049" t="s">
        <v>3305</v>
      </c>
      <c r="B1049" t="s">
        <v>2051</v>
      </c>
      <c r="C1049" t="s">
        <v>685</v>
      </c>
      <c r="D1049" t="s">
        <v>5322</v>
      </c>
      <c r="E1049" t="s">
        <v>5323</v>
      </c>
      <c r="F1049" t="s">
        <v>3</v>
      </c>
      <c r="G1049" t="s">
        <v>1688</v>
      </c>
      <c r="H1049" t="s">
        <v>5</v>
      </c>
      <c r="I1049" s="2">
        <v>-1.6620840883293513</v>
      </c>
      <c r="J1049" s="2" t="s">
        <v>1688</v>
      </c>
      <c r="K1049" s="2" t="s">
        <v>1688</v>
      </c>
      <c r="L1049" s="2" t="s">
        <v>1688</v>
      </c>
      <c r="M1049" s="2" t="s">
        <v>1688</v>
      </c>
      <c r="N1049" s="2" t="s">
        <v>1688</v>
      </c>
      <c r="O1049" s="2" t="s">
        <v>1688</v>
      </c>
      <c r="P1049" s="2" t="s">
        <v>1688</v>
      </c>
      <c r="Q1049" s="2">
        <v>-1.5709333990141712</v>
      </c>
      <c r="R1049" s="2">
        <v>-1.7532347776445314</v>
      </c>
      <c r="S1049" s="2" t="s">
        <v>1688</v>
      </c>
      <c r="T1049" s="2" t="s">
        <v>1688</v>
      </c>
      <c r="U1049" s="2" t="s">
        <v>1688</v>
      </c>
      <c r="V1049" s="2" t="s">
        <v>1688</v>
      </c>
      <c r="W1049" s="2" t="s">
        <v>1688</v>
      </c>
      <c r="X1049" s="2" t="s">
        <v>1688</v>
      </c>
    </row>
    <row r="1050" spans="1:24" x14ac:dyDescent="0.3">
      <c r="A1050" t="s">
        <v>2750</v>
      </c>
      <c r="B1050" t="s">
        <v>1849</v>
      </c>
      <c r="C1050" t="s">
        <v>744</v>
      </c>
      <c r="D1050" t="s">
        <v>5059</v>
      </c>
      <c r="E1050" t="s">
        <v>5060</v>
      </c>
      <c r="F1050" t="s">
        <v>5</v>
      </c>
      <c r="G1050" t="s">
        <v>1688</v>
      </c>
      <c r="H1050" t="s">
        <v>5</v>
      </c>
      <c r="I1050" s="2">
        <v>0.28165155677213621</v>
      </c>
      <c r="J1050" s="2" t="s">
        <v>1688</v>
      </c>
      <c r="K1050" s="2">
        <v>-0.10451460662660206</v>
      </c>
      <c r="L1050" s="2" t="s">
        <v>1688</v>
      </c>
      <c r="M1050" s="2">
        <v>-0.36672225408771764</v>
      </c>
      <c r="N1050" s="2" t="s">
        <v>1688</v>
      </c>
      <c r="O1050" s="2">
        <v>-1.4731443466026874</v>
      </c>
      <c r="P1050" s="2" t="s">
        <v>1688</v>
      </c>
      <c r="Q1050" s="2">
        <v>0.44346168880327264</v>
      </c>
      <c r="R1050" s="2">
        <v>0.11984142474099979</v>
      </c>
      <c r="S1050" s="2">
        <v>-0.28506612165633005</v>
      </c>
      <c r="T1050" s="2">
        <v>7.6036908403125963E-2</v>
      </c>
      <c r="U1050" s="2">
        <v>-0.35719819553032117</v>
      </c>
      <c r="V1050" s="2">
        <v>-0.3762463126451141</v>
      </c>
      <c r="W1050" s="2">
        <v>-1.5026829924213074</v>
      </c>
      <c r="X1050" s="2">
        <v>-1.4436057007840672</v>
      </c>
    </row>
    <row r="1051" spans="1:24" x14ac:dyDescent="0.3">
      <c r="A1051" t="s">
        <v>3539</v>
      </c>
      <c r="B1051" t="s">
        <v>2230</v>
      </c>
      <c r="C1051" t="s">
        <v>895</v>
      </c>
      <c r="D1051" t="s">
        <v>5703</v>
      </c>
      <c r="E1051" t="s">
        <v>5704</v>
      </c>
      <c r="F1051" t="s">
        <v>5</v>
      </c>
      <c r="G1051" t="s">
        <v>1688</v>
      </c>
      <c r="H1051" t="s">
        <v>5</v>
      </c>
      <c r="I1051" s="2">
        <v>-1.6657660598755264</v>
      </c>
      <c r="J1051" s="2" t="s">
        <v>1688</v>
      </c>
      <c r="K1051" s="2" t="s">
        <v>1688</v>
      </c>
      <c r="L1051" s="2" t="s">
        <v>1688</v>
      </c>
      <c r="M1051" s="2" t="s">
        <v>1688</v>
      </c>
      <c r="N1051" s="2" t="s">
        <v>1688</v>
      </c>
      <c r="O1051" s="2" t="s">
        <v>1688</v>
      </c>
      <c r="P1051" s="2" t="s">
        <v>1688</v>
      </c>
      <c r="Q1051" s="2">
        <v>-1.523296885195889</v>
      </c>
      <c r="R1051" s="2">
        <v>-1.8082352345551636</v>
      </c>
      <c r="S1051" s="2" t="s">
        <v>1688</v>
      </c>
      <c r="T1051" s="2" t="s">
        <v>1688</v>
      </c>
      <c r="U1051" s="2" t="s">
        <v>1688</v>
      </c>
      <c r="V1051" s="2" t="s">
        <v>1688</v>
      </c>
      <c r="W1051" s="2" t="s">
        <v>1688</v>
      </c>
      <c r="X1051" s="2" t="s">
        <v>1688</v>
      </c>
    </row>
    <row r="1052" spans="1:24" x14ac:dyDescent="0.3">
      <c r="A1052" t="s">
        <v>3688</v>
      </c>
      <c r="B1052" t="s">
        <v>1695</v>
      </c>
      <c r="C1052" t="s">
        <v>1045</v>
      </c>
      <c r="D1052" t="s">
        <v>5560</v>
      </c>
      <c r="E1052" t="s">
        <v>4270</v>
      </c>
      <c r="F1052" t="s">
        <v>5</v>
      </c>
      <c r="G1052" t="s">
        <v>1688</v>
      </c>
      <c r="H1052" t="s">
        <v>5</v>
      </c>
      <c r="I1052" s="2">
        <v>0.53249833138467684</v>
      </c>
      <c r="J1052" s="2" t="s">
        <v>1688</v>
      </c>
      <c r="K1052" s="2" t="s">
        <v>1688</v>
      </c>
      <c r="L1052" s="2" t="s">
        <v>1688</v>
      </c>
      <c r="M1052" s="2">
        <v>-0.96104531357241973</v>
      </c>
      <c r="N1052" s="2" t="s">
        <v>1688</v>
      </c>
      <c r="O1052" s="2">
        <v>-1.2375065226409525</v>
      </c>
      <c r="P1052" s="2" t="s">
        <v>1688</v>
      </c>
      <c r="Q1052" s="2">
        <v>0.52526709170203278</v>
      </c>
      <c r="R1052" s="2">
        <v>0.53972957106732089</v>
      </c>
      <c r="S1052" s="2" t="s">
        <v>1688</v>
      </c>
      <c r="T1052" s="2" t="s">
        <v>1688</v>
      </c>
      <c r="U1052" s="2">
        <v>-0.85191191735466409</v>
      </c>
      <c r="V1052" s="2">
        <v>-1.0701787097901754</v>
      </c>
      <c r="W1052" s="2">
        <v>-1.1706862238664517</v>
      </c>
      <c r="X1052" s="2">
        <v>-1.3043268214154533</v>
      </c>
    </row>
    <row r="1053" spans="1:24" x14ac:dyDescent="0.3">
      <c r="A1053" t="s">
        <v>2803</v>
      </c>
      <c r="B1053" t="s">
        <v>1895</v>
      </c>
      <c r="C1053" t="s">
        <v>198</v>
      </c>
      <c r="D1053" t="s">
        <v>5476</v>
      </c>
      <c r="E1053" t="s">
        <v>5477</v>
      </c>
      <c r="F1053" t="s">
        <v>5</v>
      </c>
      <c r="G1053" t="s">
        <v>1688</v>
      </c>
      <c r="H1053" t="s">
        <v>5</v>
      </c>
      <c r="I1053" s="2">
        <v>-0.77293692159549865</v>
      </c>
      <c r="J1053" s="2" t="s">
        <v>1688</v>
      </c>
      <c r="K1053" s="2" t="s">
        <v>1688</v>
      </c>
      <c r="L1053" s="2" t="s">
        <v>1688</v>
      </c>
      <c r="M1053" s="2" t="s">
        <v>1688</v>
      </c>
      <c r="N1053" s="2" t="s">
        <v>1688</v>
      </c>
      <c r="O1053" s="2">
        <v>-0.89854706867074829</v>
      </c>
      <c r="P1053" s="2" t="s">
        <v>1688</v>
      </c>
      <c r="Q1053" s="2">
        <v>-0.58885733069631718</v>
      </c>
      <c r="R1053" s="2">
        <v>-0.95701651249468023</v>
      </c>
      <c r="S1053" s="2" t="s">
        <v>1688</v>
      </c>
      <c r="T1053" s="2" t="s">
        <v>1688</v>
      </c>
      <c r="U1053" s="2" t="s">
        <v>1688</v>
      </c>
      <c r="V1053" s="2" t="s">
        <v>1688</v>
      </c>
      <c r="W1053" s="2">
        <v>-0.76709369899316959</v>
      </c>
      <c r="X1053" s="2">
        <v>-1.030000438348327</v>
      </c>
    </row>
    <row r="1054" spans="1:24" x14ac:dyDescent="0.3">
      <c r="A1054" t="s">
        <v>3785</v>
      </c>
      <c r="B1054" t="s">
        <v>2417</v>
      </c>
      <c r="C1054" t="s">
        <v>1157</v>
      </c>
      <c r="D1054" t="s">
        <v>5678</v>
      </c>
      <c r="E1054" t="s">
        <v>4270</v>
      </c>
      <c r="F1054" t="s">
        <v>5</v>
      </c>
      <c r="G1054" t="s">
        <v>1688</v>
      </c>
      <c r="H1054" t="s">
        <v>5</v>
      </c>
      <c r="I1054" s="2" t="s">
        <v>1688</v>
      </c>
      <c r="J1054" s="2" t="s">
        <v>1688</v>
      </c>
      <c r="K1054" s="2" t="s">
        <v>1688</v>
      </c>
      <c r="L1054" s="2" t="s">
        <v>1688</v>
      </c>
      <c r="M1054" s="2">
        <v>-0.72103621391650685</v>
      </c>
      <c r="N1054" s="2" t="s">
        <v>1688</v>
      </c>
      <c r="O1054" s="2">
        <v>-0.95253396341338137</v>
      </c>
      <c r="P1054" s="2" t="s">
        <v>1688</v>
      </c>
      <c r="Q1054" s="2" t="s">
        <v>1688</v>
      </c>
      <c r="R1054" s="2" t="s">
        <v>1688</v>
      </c>
      <c r="S1054" s="2" t="s">
        <v>1688</v>
      </c>
      <c r="T1054" s="2" t="s">
        <v>1688</v>
      </c>
      <c r="U1054" s="2">
        <v>-0.89894164432064561</v>
      </c>
      <c r="V1054" s="2">
        <v>-0.5431307835123681</v>
      </c>
      <c r="W1054" s="2">
        <v>-0.90371115570594973</v>
      </c>
      <c r="X1054" s="2">
        <v>-1.0013567711208131</v>
      </c>
    </row>
    <row r="1055" spans="1:24" x14ac:dyDescent="0.3">
      <c r="A1055" t="s">
        <v>4232</v>
      </c>
      <c r="B1055" t="s">
        <v>2563</v>
      </c>
      <c r="C1055" t="s">
        <v>1660</v>
      </c>
      <c r="D1055" t="s">
        <v>5559</v>
      </c>
      <c r="E1055" t="s">
        <v>4270</v>
      </c>
      <c r="F1055" t="s">
        <v>5</v>
      </c>
      <c r="G1055" t="s">
        <v>1688</v>
      </c>
      <c r="H1055" t="s">
        <v>5</v>
      </c>
      <c r="I1055" s="2">
        <v>-0.17410536894431061</v>
      </c>
      <c r="J1055" s="2" t="s">
        <v>1688</v>
      </c>
      <c r="K1055" s="2">
        <v>-0.78328133929861199</v>
      </c>
      <c r="L1055" s="2" t="s">
        <v>1688</v>
      </c>
      <c r="M1055" s="2">
        <v>-0.71664278101827805</v>
      </c>
      <c r="N1055" s="2" t="s">
        <v>1688</v>
      </c>
      <c r="O1055" s="2" t="s">
        <v>1688</v>
      </c>
      <c r="P1055" s="2" t="s">
        <v>1688</v>
      </c>
      <c r="Q1055" s="2">
        <v>0.12167855658825247</v>
      </c>
      <c r="R1055" s="2">
        <v>-0.46988929447687366</v>
      </c>
      <c r="S1055" s="2">
        <v>-0.91302606060568348</v>
      </c>
      <c r="T1055" s="2">
        <v>-0.6535366179915405</v>
      </c>
      <c r="U1055" s="2">
        <v>-0.63464340296952004</v>
      </c>
      <c r="V1055" s="2">
        <v>-0.79864215906703617</v>
      </c>
      <c r="W1055" s="2" t="s">
        <v>1688</v>
      </c>
      <c r="X1055" s="2" t="s">
        <v>1688</v>
      </c>
    </row>
    <row r="1056" spans="1:24" x14ac:dyDescent="0.3">
      <c r="A1056" t="s">
        <v>3121</v>
      </c>
      <c r="B1056" t="s">
        <v>2008</v>
      </c>
      <c r="C1056" t="s">
        <v>507</v>
      </c>
      <c r="D1056" t="s">
        <v>5348</v>
      </c>
      <c r="E1056" t="s">
        <v>5349</v>
      </c>
      <c r="F1056" t="s">
        <v>5</v>
      </c>
      <c r="G1056" t="s">
        <v>1688</v>
      </c>
      <c r="H1056" t="s">
        <v>5</v>
      </c>
      <c r="I1056" s="2">
        <v>-1.6742832743128926</v>
      </c>
      <c r="J1056" s="2" t="s">
        <v>1688</v>
      </c>
      <c r="K1056" s="2" t="s">
        <v>1688</v>
      </c>
      <c r="L1056" s="2" t="s">
        <v>1688</v>
      </c>
      <c r="M1056" s="2" t="s">
        <v>1688</v>
      </c>
      <c r="N1056" s="2" t="s">
        <v>1688</v>
      </c>
      <c r="O1056" s="2" t="s">
        <v>1688</v>
      </c>
      <c r="P1056" s="2" t="s">
        <v>1688</v>
      </c>
      <c r="Q1056" s="2">
        <v>-1.5375497512490683</v>
      </c>
      <c r="R1056" s="2">
        <v>-1.8110167973767168</v>
      </c>
      <c r="S1056" s="2" t="s">
        <v>1688</v>
      </c>
      <c r="T1056" s="2" t="s">
        <v>1688</v>
      </c>
      <c r="U1056" s="2" t="s">
        <v>1688</v>
      </c>
      <c r="V1056" s="2" t="s">
        <v>1688</v>
      </c>
      <c r="W1056" s="2" t="s">
        <v>1688</v>
      </c>
      <c r="X1056" s="2" t="s">
        <v>1688</v>
      </c>
    </row>
    <row r="1057" spans="1:24" x14ac:dyDescent="0.3">
      <c r="A1057" t="s">
        <v>2752</v>
      </c>
      <c r="B1057" t="s">
        <v>1851</v>
      </c>
      <c r="C1057" t="s">
        <v>156</v>
      </c>
      <c r="D1057" t="s">
        <v>4364</v>
      </c>
      <c r="E1057" t="s">
        <v>4365</v>
      </c>
      <c r="F1057" t="s">
        <v>5</v>
      </c>
      <c r="G1057" t="s">
        <v>4258</v>
      </c>
      <c r="H1057" t="s">
        <v>5</v>
      </c>
      <c r="I1057" s="2">
        <v>0.80294740966583644</v>
      </c>
      <c r="J1057" s="2" t="s">
        <v>1688</v>
      </c>
      <c r="K1057" s="2">
        <v>5.3702829968406043E-2</v>
      </c>
      <c r="L1057" s="2" t="s">
        <v>1688</v>
      </c>
      <c r="M1057" s="2">
        <v>-0.81630529004422292</v>
      </c>
      <c r="N1057" s="2" t="s">
        <v>1688</v>
      </c>
      <c r="O1057" s="2">
        <v>-1.7164224250328983</v>
      </c>
      <c r="P1057" s="2" t="s">
        <v>1688</v>
      </c>
      <c r="Q1057" s="2">
        <v>1.0073390460081619</v>
      </c>
      <c r="R1057" s="2">
        <v>0.59855577332351084</v>
      </c>
      <c r="S1057" s="2">
        <v>-6.3288573750271152E-2</v>
      </c>
      <c r="T1057" s="2">
        <v>0.17069423368708325</v>
      </c>
      <c r="U1057" s="2">
        <v>-0.7579254802847526</v>
      </c>
      <c r="V1057" s="2">
        <v>-0.87468509980369336</v>
      </c>
      <c r="W1057" s="2">
        <v>-1.6351810699992742</v>
      </c>
      <c r="X1057" s="2">
        <v>-1.7976637800665225</v>
      </c>
    </row>
    <row r="1058" spans="1:24" x14ac:dyDescent="0.3">
      <c r="A1058" t="s">
        <v>3695</v>
      </c>
      <c r="B1058" t="s">
        <v>2385</v>
      </c>
      <c r="C1058" t="s">
        <v>1054</v>
      </c>
      <c r="D1058" t="s">
        <v>4898</v>
      </c>
      <c r="E1058" t="s">
        <v>4270</v>
      </c>
      <c r="F1058" t="s">
        <v>5</v>
      </c>
      <c r="G1058" t="s">
        <v>1688</v>
      </c>
      <c r="H1058" t="s">
        <v>5</v>
      </c>
      <c r="I1058" s="2">
        <v>-1.154387148926121</v>
      </c>
      <c r="J1058" s="2" t="s">
        <v>1688</v>
      </c>
      <c r="K1058" s="2">
        <v>-0.22308505329887504</v>
      </c>
      <c r="L1058" s="2" t="s">
        <v>1688</v>
      </c>
      <c r="M1058" s="2">
        <v>-0.31451642616770192</v>
      </c>
      <c r="N1058" s="2" t="s">
        <v>1688</v>
      </c>
      <c r="O1058" s="2" t="s">
        <v>1688</v>
      </c>
      <c r="P1058" s="2" t="s">
        <v>1688</v>
      </c>
      <c r="Q1058" s="2">
        <v>-0.69317782558230379</v>
      </c>
      <c r="R1058" s="2">
        <v>-1.6155964722699381</v>
      </c>
      <c r="S1058" s="2">
        <v>-0.131455456971171</v>
      </c>
      <c r="T1058" s="2">
        <v>-0.31471464962657908</v>
      </c>
      <c r="U1058" s="2">
        <v>-0.36637349845759942</v>
      </c>
      <c r="V1058" s="2">
        <v>-0.26265935387780448</v>
      </c>
      <c r="W1058" s="2" t="s">
        <v>1688</v>
      </c>
      <c r="X1058" s="2" t="s">
        <v>1688</v>
      </c>
    </row>
    <row r="1059" spans="1:24" x14ac:dyDescent="0.3">
      <c r="A1059" t="s">
        <v>3961</v>
      </c>
      <c r="B1059" t="s">
        <v>2476</v>
      </c>
      <c r="C1059" t="s">
        <v>1333</v>
      </c>
      <c r="D1059" t="s">
        <v>5528</v>
      </c>
      <c r="E1059" t="s">
        <v>4270</v>
      </c>
      <c r="F1059" t="s">
        <v>5</v>
      </c>
      <c r="G1059" t="s">
        <v>1688</v>
      </c>
      <c r="H1059" t="s">
        <v>5</v>
      </c>
      <c r="I1059" s="2">
        <v>0.3225812729851143</v>
      </c>
      <c r="J1059" s="2" t="s">
        <v>1688</v>
      </c>
      <c r="K1059" s="2">
        <v>7.4165633562017275E-2</v>
      </c>
      <c r="L1059" s="2" t="s">
        <v>1688</v>
      </c>
      <c r="M1059" s="2">
        <v>-1.1550499393772513</v>
      </c>
      <c r="N1059" s="2" t="s">
        <v>1688</v>
      </c>
      <c r="O1059" s="2">
        <v>-0.93779519670604228</v>
      </c>
      <c r="P1059" s="2" t="s">
        <v>1688</v>
      </c>
      <c r="Q1059" s="2">
        <v>0.47498108820497814</v>
      </c>
      <c r="R1059" s="2">
        <v>0.17018145776525037</v>
      </c>
      <c r="S1059" s="2">
        <v>3.9840264531791104E-2</v>
      </c>
      <c r="T1059" s="2">
        <v>0.10849100259224342</v>
      </c>
      <c r="U1059" s="2">
        <v>-1.1728964043690204</v>
      </c>
      <c r="V1059" s="2">
        <v>-1.1372034743854822</v>
      </c>
      <c r="W1059" s="2">
        <v>-0.90752191279961514</v>
      </c>
      <c r="X1059" s="2">
        <v>-0.96806848061246942</v>
      </c>
    </row>
    <row r="1060" spans="1:24" x14ac:dyDescent="0.3">
      <c r="A1060" t="s">
        <v>3697</v>
      </c>
      <c r="B1060" t="s">
        <v>2021</v>
      </c>
      <c r="C1060" t="s">
        <v>1056</v>
      </c>
      <c r="D1060" t="s">
        <v>4409</v>
      </c>
      <c r="E1060" t="s">
        <v>4410</v>
      </c>
      <c r="F1060" t="s">
        <v>5</v>
      </c>
      <c r="G1060" t="s">
        <v>1688</v>
      </c>
      <c r="H1060" t="s">
        <v>5</v>
      </c>
      <c r="I1060" s="2">
        <v>-0.88411385845418056</v>
      </c>
      <c r="J1060" s="2" t="s">
        <v>1688</v>
      </c>
      <c r="K1060" s="2">
        <v>-0.8130082757907322</v>
      </c>
      <c r="L1060" s="2" t="s">
        <v>1688</v>
      </c>
      <c r="M1060" s="2" t="s">
        <v>1688</v>
      </c>
      <c r="N1060" s="2" t="s">
        <v>1688</v>
      </c>
      <c r="O1060" s="2" t="s">
        <v>1688</v>
      </c>
      <c r="P1060" s="2" t="s">
        <v>1688</v>
      </c>
      <c r="Q1060" s="2">
        <v>-0.81428565911709061</v>
      </c>
      <c r="R1060" s="2">
        <v>-0.95394205779127039</v>
      </c>
      <c r="S1060" s="2">
        <v>-1.033923974192714</v>
      </c>
      <c r="T1060" s="2">
        <v>-0.59209257738875054</v>
      </c>
      <c r="U1060" s="2" t="s">
        <v>1688</v>
      </c>
      <c r="V1060" s="2" t="s">
        <v>1688</v>
      </c>
      <c r="W1060" s="2" t="s">
        <v>1688</v>
      </c>
      <c r="X1060" s="2" t="s">
        <v>1688</v>
      </c>
    </row>
    <row r="1061" spans="1:24" x14ac:dyDescent="0.3">
      <c r="A1061" t="s">
        <v>3186</v>
      </c>
      <c r="B1061" t="s">
        <v>2140</v>
      </c>
      <c r="C1061" t="s">
        <v>573</v>
      </c>
      <c r="D1061" t="s">
        <v>4621</v>
      </c>
      <c r="E1061" t="s">
        <v>4622</v>
      </c>
      <c r="F1061" t="s">
        <v>5</v>
      </c>
      <c r="G1061" t="s">
        <v>1688</v>
      </c>
      <c r="H1061" t="s">
        <v>5</v>
      </c>
      <c r="I1061" s="2">
        <v>0.11528502335730077</v>
      </c>
      <c r="J1061" s="2" t="s">
        <v>1688</v>
      </c>
      <c r="K1061" s="2">
        <v>-0.6712203086696138</v>
      </c>
      <c r="L1061" s="2" t="s">
        <v>1688</v>
      </c>
      <c r="M1061" s="2">
        <v>-0.6458362936483133</v>
      </c>
      <c r="N1061" s="2" t="s">
        <v>1688</v>
      </c>
      <c r="O1061" s="2">
        <v>-0.50860395480096043</v>
      </c>
      <c r="P1061" s="2" t="s">
        <v>1688</v>
      </c>
      <c r="Q1061" s="2">
        <v>0.13456128640864026</v>
      </c>
      <c r="R1061" s="2">
        <v>9.6008760305961283E-2</v>
      </c>
      <c r="S1061" s="2">
        <v>-0.59284054537959419</v>
      </c>
      <c r="T1061" s="2">
        <v>-0.74960007195963352</v>
      </c>
      <c r="U1061" s="2">
        <v>-0.67500470890924291</v>
      </c>
      <c r="V1061" s="2">
        <v>-0.61666787838738379</v>
      </c>
      <c r="W1061" s="2">
        <v>-0.36863265672639089</v>
      </c>
      <c r="X1061" s="2">
        <v>-0.64857525287552997</v>
      </c>
    </row>
    <row r="1062" spans="1:24" x14ac:dyDescent="0.3">
      <c r="A1062" t="s">
        <v>3737</v>
      </c>
      <c r="B1062" t="s">
        <v>2268</v>
      </c>
      <c r="C1062" t="s">
        <v>1099</v>
      </c>
      <c r="D1062" t="s">
        <v>5561</v>
      </c>
      <c r="E1062" t="s">
        <v>5562</v>
      </c>
      <c r="F1062" t="s">
        <v>5</v>
      </c>
      <c r="G1062" t="s">
        <v>1688</v>
      </c>
      <c r="H1062" t="s">
        <v>5</v>
      </c>
      <c r="I1062" s="2" t="s">
        <v>1688</v>
      </c>
      <c r="J1062" s="2" t="s">
        <v>1688</v>
      </c>
      <c r="K1062" s="2" t="s">
        <v>1688</v>
      </c>
      <c r="L1062" s="2" t="s">
        <v>1688</v>
      </c>
      <c r="M1062" s="2" t="s">
        <v>1688</v>
      </c>
      <c r="N1062" s="2" t="s">
        <v>1688</v>
      </c>
      <c r="O1062" s="2">
        <v>-1.7348396008246483</v>
      </c>
      <c r="P1062" s="2" t="s">
        <v>1688</v>
      </c>
      <c r="Q1062" s="2" t="s">
        <v>1688</v>
      </c>
      <c r="R1062" s="2" t="s">
        <v>1688</v>
      </c>
      <c r="S1062" s="2" t="s">
        <v>1688</v>
      </c>
      <c r="T1062" s="2" t="s">
        <v>1688</v>
      </c>
      <c r="U1062" s="2" t="s">
        <v>1688</v>
      </c>
      <c r="V1062" s="2" t="s">
        <v>1688</v>
      </c>
      <c r="W1062" s="2">
        <v>-1.6859415911417392</v>
      </c>
      <c r="X1062" s="2">
        <v>-1.7837376105075573</v>
      </c>
    </row>
    <row r="1063" spans="1:24" x14ac:dyDescent="0.3">
      <c r="A1063" t="s">
        <v>2828</v>
      </c>
      <c r="B1063" t="s">
        <v>1848</v>
      </c>
      <c r="C1063" t="s">
        <v>223</v>
      </c>
      <c r="D1063" t="s">
        <v>4481</v>
      </c>
      <c r="E1063" t="s">
        <v>4482</v>
      </c>
      <c r="F1063" t="s">
        <v>3</v>
      </c>
      <c r="G1063" t="s">
        <v>1688</v>
      </c>
      <c r="H1063" t="s">
        <v>5</v>
      </c>
      <c r="I1063" s="2" t="s">
        <v>1688</v>
      </c>
      <c r="J1063" s="2" t="s">
        <v>1688</v>
      </c>
      <c r="K1063" s="2">
        <v>0.3107646130390157</v>
      </c>
      <c r="L1063" s="2" t="s">
        <v>1688</v>
      </c>
      <c r="M1063" s="2">
        <v>-0.75291114002807369</v>
      </c>
      <c r="N1063" s="2" t="s">
        <v>1688</v>
      </c>
      <c r="O1063" s="2">
        <v>-1.2961682858807431</v>
      </c>
      <c r="P1063" s="2" t="s">
        <v>1688</v>
      </c>
      <c r="Q1063" s="2" t="s">
        <v>1688</v>
      </c>
      <c r="R1063" s="2" t="s">
        <v>1688</v>
      </c>
      <c r="S1063" s="2">
        <v>0.11716307546575941</v>
      </c>
      <c r="T1063" s="2">
        <v>0.50436615061227197</v>
      </c>
      <c r="U1063" s="2">
        <v>-0.68512949146316715</v>
      </c>
      <c r="V1063" s="2">
        <v>-0.82069278859298023</v>
      </c>
      <c r="W1063" s="2">
        <v>-1.2867264991687963</v>
      </c>
      <c r="X1063" s="2">
        <v>-1.3056100725926898</v>
      </c>
    </row>
    <row r="1064" spans="1:24" x14ac:dyDescent="0.3">
      <c r="A1064" t="s">
        <v>3994</v>
      </c>
      <c r="B1064" t="s">
        <v>2492</v>
      </c>
      <c r="C1064" t="s">
        <v>1482</v>
      </c>
      <c r="D1064" t="s">
        <v>5077</v>
      </c>
      <c r="E1064" t="s">
        <v>4270</v>
      </c>
      <c r="F1064" t="s">
        <v>5</v>
      </c>
      <c r="G1064" t="s">
        <v>1688</v>
      </c>
      <c r="H1064" t="s">
        <v>5</v>
      </c>
      <c r="I1064" s="2">
        <v>-0.5723890796441462</v>
      </c>
      <c r="J1064" s="2" t="s">
        <v>1688</v>
      </c>
      <c r="K1064" s="2">
        <v>-0.52890603666405844</v>
      </c>
      <c r="L1064" s="2" t="s">
        <v>1688</v>
      </c>
      <c r="M1064" s="2">
        <v>-0.6371252196901358</v>
      </c>
      <c r="N1064" s="2" t="s">
        <v>1688</v>
      </c>
      <c r="O1064" s="2" t="s">
        <v>1688</v>
      </c>
      <c r="P1064" s="2" t="s">
        <v>1688</v>
      </c>
      <c r="Q1064" s="2">
        <v>-0.47501303807562045</v>
      </c>
      <c r="R1064" s="2">
        <v>-0.66976512121267184</v>
      </c>
      <c r="S1064" s="2">
        <v>-0.73588397844075459</v>
      </c>
      <c r="T1064" s="2">
        <v>-0.32192809488736229</v>
      </c>
      <c r="U1064" s="2">
        <v>-0.72384878877016701</v>
      </c>
      <c r="V1064" s="2">
        <v>-0.55040165061010471</v>
      </c>
      <c r="W1064" s="2" t="s">
        <v>1688</v>
      </c>
      <c r="X1064" s="2" t="s">
        <v>1688</v>
      </c>
    </row>
    <row r="1065" spans="1:24" x14ac:dyDescent="0.3">
      <c r="A1065" t="s">
        <v>3679</v>
      </c>
      <c r="B1065" t="s">
        <v>2119</v>
      </c>
      <c r="C1065" t="s">
        <v>1116</v>
      </c>
      <c r="D1065" t="s">
        <v>4421</v>
      </c>
      <c r="E1065" t="s">
        <v>4422</v>
      </c>
      <c r="F1065" t="s">
        <v>5</v>
      </c>
      <c r="G1065" t="s">
        <v>1688</v>
      </c>
      <c r="H1065" t="s">
        <v>5</v>
      </c>
      <c r="I1065" s="2">
        <v>-0.24142287514214583</v>
      </c>
      <c r="J1065" s="2" t="s">
        <v>1688</v>
      </c>
      <c r="K1065" s="2">
        <v>-0.32642542435738164</v>
      </c>
      <c r="L1065" s="2" t="s">
        <v>1688</v>
      </c>
      <c r="M1065" s="2">
        <v>-0.60265786067337257</v>
      </c>
      <c r="N1065" s="2" t="s">
        <v>1688</v>
      </c>
      <c r="O1065" s="2">
        <v>-0.57953736938311673</v>
      </c>
      <c r="P1065" s="2" t="s">
        <v>1688</v>
      </c>
      <c r="Q1065" s="2">
        <v>-0.13883863424660212</v>
      </c>
      <c r="R1065" s="2">
        <v>-0.34400711603768952</v>
      </c>
      <c r="S1065" s="2">
        <v>-0.46585382899282324</v>
      </c>
      <c r="T1065" s="2">
        <v>-0.18699701972194008</v>
      </c>
      <c r="U1065" s="2">
        <v>-0.65887715329293928</v>
      </c>
      <c r="V1065" s="2">
        <v>-0.54643856805380575</v>
      </c>
      <c r="W1065" s="2">
        <v>-0.50240296190041511</v>
      </c>
      <c r="X1065" s="2">
        <v>-0.65667177686581846</v>
      </c>
    </row>
    <row r="1066" spans="1:24" x14ac:dyDescent="0.3">
      <c r="A1066" t="s">
        <v>4031</v>
      </c>
      <c r="B1066" t="s">
        <v>2504</v>
      </c>
      <c r="C1066" t="s">
        <v>1409</v>
      </c>
      <c r="D1066" t="s">
        <v>5225</v>
      </c>
      <c r="E1066" t="s">
        <v>5226</v>
      </c>
      <c r="F1066" t="s">
        <v>5</v>
      </c>
      <c r="G1066" t="s">
        <v>1688</v>
      </c>
      <c r="H1066" t="s">
        <v>5</v>
      </c>
      <c r="I1066" s="2" t="s">
        <v>1688</v>
      </c>
      <c r="J1066" s="2" t="s">
        <v>1688</v>
      </c>
      <c r="K1066" s="2">
        <v>-0.72248823836395171</v>
      </c>
      <c r="L1066" s="2" t="s">
        <v>1688</v>
      </c>
      <c r="M1066" s="2">
        <v>-0.49731095359015576</v>
      </c>
      <c r="N1066" s="2" t="s">
        <v>1688</v>
      </c>
      <c r="O1066" s="2">
        <v>-0.53026850755568078</v>
      </c>
      <c r="P1066" s="2" t="s">
        <v>1688</v>
      </c>
      <c r="Q1066" s="2" t="s">
        <v>1688</v>
      </c>
      <c r="R1066" s="2" t="s">
        <v>1688</v>
      </c>
      <c r="S1066" s="2">
        <v>-0.81728228076874254</v>
      </c>
      <c r="T1066" s="2">
        <v>-0.62769419595916076</v>
      </c>
      <c r="U1066" s="2">
        <v>-0.53922598815985068</v>
      </c>
      <c r="V1066" s="2">
        <v>-0.45539591902046084</v>
      </c>
      <c r="W1066" s="2">
        <v>-0.50465276323669428</v>
      </c>
      <c r="X1066" s="2">
        <v>-0.55588425187466717</v>
      </c>
    </row>
    <row r="1067" spans="1:24" x14ac:dyDescent="0.3">
      <c r="A1067" t="s">
        <v>3042</v>
      </c>
      <c r="B1067" t="s">
        <v>1965</v>
      </c>
      <c r="C1067" t="s">
        <v>433</v>
      </c>
      <c r="D1067" t="s">
        <v>4311</v>
      </c>
      <c r="E1067" t="s">
        <v>4312</v>
      </c>
      <c r="F1067" t="s">
        <v>3</v>
      </c>
      <c r="G1067" t="s">
        <v>4258</v>
      </c>
      <c r="H1067" t="s">
        <v>5</v>
      </c>
      <c r="I1067" s="2">
        <v>-0.21350147349275084</v>
      </c>
      <c r="J1067" s="2" t="s">
        <v>1688</v>
      </c>
      <c r="K1067" s="2">
        <v>-0.68259399046566682</v>
      </c>
      <c r="L1067" s="2" t="s">
        <v>1688</v>
      </c>
      <c r="M1067" s="2">
        <v>-0.41133078195437833</v>
      </c>
      <c r="N1067" s="2" t="s">
        <v>1688</v>
      </c>
      <c r="O1067" s="2">
        <v>-0.44568922423176394</v>
      </c>
      <c r="P1067" s="2" t="s">
        <v>1688</v>
      </c>
      <c r="Q1067" s="2">
        <v>-6.7864321175810219E-2</v>
      </c>
      <c r="R1067" s="2">
        <v>-0.35913862580969147</v>
      </c>
      <c r="S1067" s="2">
        <v>-0.8922192035041332</v>
      </c>
      <c r="T1067" s="2">
        <v>-0.47296877742720056</v>
      </c>
      <c r="U1067" s="2">
        <v>-0.46631539525714361</v>
      </c>
      <c r="V1067" s="2">
        <v>-0.35634616865161306</v>
      </c>
      <c r="W1067" s="2">
        <v>-0.38664709109368017</v>
      </c>
      <c r="X1067" s="2">
        <v>-0.50473135736984776</v>
      </c>
    </row>
    <row r="1068" spans="1:24" x14ac:dyDescent="0.3">
      <c r="A1068" t="s">
        <v>3977</v>
      </c>
      <c r="B1068" t="s">
        <v>2484</v>
      </c>
      <c r="C1068" t="s">
        <v>1353</v>
      </c>
      <c r="D1068" t="s">
        <v>4657</v>
      </c>
      <c r="E1068" t="s">
        <v>4270</v>
      </c>
      <c r="F1068" t="s">
        <v>5</v>
      </c>
      <c r="G1068" t="s">
        <v>1688</v>
      </c>
      <c r="H1068" t="s">
        <v>5</v>
      </c>
      <c r="I1068" s="2">
        <v>-0.15138355817191951</v>
      </c>
      <c r="J1068" s="2" t="s">
        <v>1688</v>
      </c>
      <c r="K1068" s="2">
        <v>-0.46807344971516224</v>
      </c>
      <c r="L1068" s="2" t="s">
        <v>1688</v>
      </c>
      <c r="M1068" s="2" t="s">
        <v>1688</v>
      </c>
      <c r="N1068" s="2" t="s">
        <v>1688</v>
      </c>
      <c r="O1068" s="2">
        <v>-1.1338913861626347</v>
      </c>
      <c r="P1068" s="2" t="s">
        <v>1688</v>
      </c>
      <c r="Q1068" s="2">
        <v>0.26309557351005464</v>
      </c>
      <c r="R1068" s="2">
        <v>-0.56586268985389365</v>
      </c>
      <c r="S1068" s="2">
        <v>-0.60999273790844077</v>
      </c>
      <c r="T1068" s="2">
        <v>-0.3261541615218837</v>
      </c>
      <c r="U1068" s="2" t="s">
        <v>1688</v>
      </c>
      <c r="V1068" s="2" t="s">
        <v>1688</v>
      </c>
      <c r="W1068" s="2">
        <v>-0.95078746536743963</v>
      </c>
      <c r="X1068" s="2">
        <v>-1.3169953069578297</v>
      </c>
    </row>
    <row r="1069" spans="1:24" x14ac:dyDescent="0.3">
      <c r="A1069" t="s">
        <v>3108</v>
      </c>
      <c r="B1069" t="s">
        <v>2101</v>
      </c>
      <c r="C1069" t="s">
        <v>496</v>
      </c>
      <c r="D1069" t="s">
        <v>5557</v>
      </c>
      <c r="E1069" t="s">
        <v>4270</v>
      </c>
      <c r="F1069" t="s">
        <v>5</v>
      </c>
      <c r="G1069" t="s">
        <v>1688</v>
      </c>
      <c r="H1069" t="s">
        <v>5</v>
      </c>
      <c r="I1069" s="2">
        <v>-1.7548201209723742</v>
      </c>
      <c r="J1069" s="2" t="s">
        <v>1688</v>
      </c>
      <c r="K1069" s="2" t="s">
        <v>1688</v>
      </c>
      <c r="L1069" s="2" t="s">
        <v>1688</v>
      </c>
      <c r="M1069" s="2" t="s">
        <v>1688</v>
      </c>
      <c r="N1069" s="2" t="s">
        <v>1688</v>
      </c>
      <c r="O1069" s="2" t="s">
        <v>1688</v>
      </c>
      <c r="P1069" s="2" t="s">
        <v>1688</v>
      </c>
      <c r="Q1069" s="2">
        <v>-1.6794113477081172</v>
      </c>
      <c r="R1069" s="2">
        <v>-1.8302288942366312</v>
      </c>
      <c r="S1069" s="2" t="s">
        <v>1688</v>
      </c>
      <c r="T1069" s="2" t="s">
        <v>1688</v>
      </c>
      <c r="U1069" s="2" t="s">
        <v>1688</v>
      </c>
      <c r="V1069" s="2" t="s">
        <v>1688</v>
      </c>
      <c r="W1069" s="2" t="s">
        <v>1688</v>
      </c>
      <c r="X1069" s="2" t="s">
        <v>1688</v>
      </c>
    </row>
    <row r="1070" spans="1:24" x14ac:dyDescent="0.3">
      <c r="A1070" t="s">
        <v>3830</v>
      </c>
      <c r="B1070" t="s">
        <v>2432</v>
      </c>
      <c r="C1070" t="s">
        <v>1206</v>
      </c>
      <c r="D1070" t="s">
        <v>5104</v>
      </c>
      <c r="E1070" t="s">
        <v>4270</v>
      </c>
      <c r="F1070" t="s">
        <v>5</v>
      </c>
      <c r="G1070" t="s">
        <v>1688</v>
      </c>
      <c r="H1070" t="s">
        <v>5</v>
      </c>
      <c r="I1070" s="2">
        <v>-0.57073047495341189</v>
      </c>
      <c r="J1070" s="2" t="s">
        <v>1688</v>
      </c>
      <c r="K1070" s="2" t="s">
        <v>1688</v>
      </c>
      <c r="L1070" s="2" t="s">
        <v>1688</v>
      </c>
      <c r="M1070" s="2">
        <v>-0.56325802776293832</v>
      </c>
      <c r="N1070" s="2" t="s">
        <v>1688</v>
      </c>
      <c r="O1070" s="2">
        <v>-0.62486049683374922</v>
      </c>
      <c r="P1070" s="2" t="s">
        <v>1688</v>
      </c>
      <c r="Q1070" s="2">
        <v>-0.53698446058256077</v>
      </c>
      <c r="R1070" s="2">
        <v>-0.60447648932426301</v>
      </c>
      <c r="S1070" s="2" t="s">
        <v>1688</v>
      </c>
      <c r="T1070" s="2" t="s">
        <v>1688</v>
      </c>
      <c r="U1070" s="2">
        <v>-0.33927213892951463</v>
      </c>
      <c r="V1070" s="2">
        <v>-0.78724391659636195</v>
      </c>
      <c r="W1070" s="2">
        <v>-0.90792790549707103</v>
      </c>
      <c r="X1070" s="2">
        <v>-0.34179308817042742</v>
      </c>
    </row>
    <row r="1071" spans="1:24" x14ac:dyDescent="0.3">
      <c r="A1071" t="s">
        <v>3413</v>
      </c>
      <c r="B1071" t="s">
        <v>1771</v>
      </c>
      <c r="C1071" t="s">
        <v>789</v>
      </c>
      <c r="D1071" t="s">
        <v>4779</v>
      </c>
      <c r="E1071" t="s">
        <v>4780</v>
      </c>
      <c r="F1071" t="s">
        <v>5</v>
      </c>
      <c r="G1071" t="s">
        <v>1688</v>
      </c>
      <c r="H1071" t="s">
        <v>5</v>
      </c>
      <c r="I1071" s="2">
        <v>-0.14232001201031971</v>
      </c>
      <c r="J1071" s="2" t="s">
        <v>1688</v>
      </c>
      <c r="K1071" s="2">
        <v>0.12523734242843448</v>
      </c>
      <c r="L1071" s="2" t="s">
        <v>1688</v>
      </c>
      <c r="M1071" s="2">
        <v>-0.8592000229029777</v>
      </c>
      <c r="N1071" s="2" t="s">
        <v>1688</v>
      </c>
      <c r="O1071" s="2">
        <v>-0.88651541712125814</v>
      </c>
      <c r="P1071" s="2" t="s">
        <v>1688</v>
      </c>
      <c r="Q1071" s="2">
        <v>-8.7838449196878891E-3</v>
      </c>
      <c r="R1071" s="2">
        <v>-0.27585617910095156</v>
      </c>
      <c r="S1071" s="2">
        <v>4.5582760019634981E-2</v>
      </c>
      <c r="T1071" s="2">
        <v>0.20489192483723401</v>
      </c>
      <c r="U1071" s="2">
        <v>-0.82533792046641175</v>
      </c>
      <c r="V1071" s="2">
        <v>-0.89306212533954366</v>
      </c>
      <c r="W1071" s="2">
        <v>-0.84868667965340239</v>
      </c>
      <c r="X1071" s="2">
        <v>-0.92434415458911401</v>
      </c>
    </row>
    <row r="1072" spans="1:24" x14ac:dyDescent="0.3">
      <c r="A1072" t="s">
        <v>2825</v>
      </c>
      <c r="B1072" t="s">
        <v>1913</v>
      </c>
      <c r="C1072" t="s">
        <v>220</v>
      </c>
      <c r="D1072" t="s">
        <v>5093</v>
      </c>
      <c r="E1072" t="s">
        <v>4270</v>
      </c>
      <c r="F1072" t="s">
        <v>5</v>
      </c>
      <c r="G1072" t="s">
        <v>1688</v>
      </c>
      <c r="H1072" t="s">
        <v>5</v>
      </c>
      <c r="I1072" s="2" t="s">
        <v>1688</v>
      </c>
      <c r="J1072" s="2" t="s">
        <v>1688</v>
      </c>
      <c r="K1072" s="2" t="s">
        <v>1688</v>
      </c>
      <c r="L1072" s="2" t="s">
        <v>1688</v>
      </c>
      <c r="M1072" s="2" t="s">
        <v>1688</v>
      </c>
      <c r="N1072" s="2" t="s">
        <v>1688</v>
      </c>
      <c r="O1072" s="2">
        <v>-1.7674490515665431</v>
      </c>
      <c r="P1072" s="2" t="s">
        <v>1688</v>
      </c>
      <c r="Q1072" s="2" t="s">
        <v>1688</v>
      </c>
      <c r="R1072" s="2" t="s">
        <v>1688</v>
      </c>
      <c r="S1072" s="2" t="s">
        <v>1688</v>
      </c>
      <c r="T1072" s="2" t="s">
        <v>1688</v>
      </c>
      <c r="U1072" s="2" t="s">
        <v>1688</v>
      </c>
      <c r="V1072" s="2" t="s">
        <v>1688</v>
      </c>
      <c r="W1072" s="2">
        <v>-2.2820878303555712</v>
      </c>
      <c r="X1072" s="2">
        <v>-1.252810272777515</v>
      </c>
    </row>
    <row r="1073" spans="1:24" x14ac:dyDescent="0.3">
      <c r="A1073" t="s">
        <v>3131</v>
      </c>
      <c r="B1073" t="s">
        <v>1824</v>
      </c>
      <c r="C1073" t="s">
        <v>516</v>
      </c>
      <c r="D1073" t="s">
        <v>4259</v>
      </c>
      <c r="E1073" t="s">
        <v>4260</v>
      </c>
      <c r="F1073" t="s">
        <v>5</v>
      </c>
      <c r="G1073" t="s">
        <v>1688</v>
      </c>
      <c r="H1073" t="s">
        <v>5</v>
      </c>
      <c r="I1073" s="2">
        <v>-0.24551163280406196</v>
      </c>
      <c r="J1073" s="2" t="s">
        <v>1688</v>
      </c>
      <c r="K1073" s="2">
        <v>-0.79906811551616608</v>
      </c>
      <c r="L1073" s="2" t="s">
        <v>1688</v>
      </c>
      <c r="M1073" s="2">
        <v>0.19329915836278322</v>
      </c>
      <c r="N1073" s="2" t="s">
        <v>1688</v>
      </c>
      <c r="O1073" s="2">
        <v>-0.92748667850792343</v>
      </c>
      <c r="P1073" s="2" t="s">
        <v>1688</v>
      </c>
      <c r="Q1073" s="2">
        <v>-0.11758388729905972</v>
      </c>
      <c r="R1073" s="2">
        <v>-0.37343937830906421</v>
      </c>
      <c r="S1073" s="2">
        <v>-0.81101679737671706</v>
      </c>
      <c r="T1073" s="2">
        <v>-0.78711943365561521</v>
      </c>
      <c r="U1073" s="2">
        <v>0.20276248527588681</v>
      </c>
      <c r="V1073" s="2">
        <v>0.18383583144967966</v>
      </c>
      <c r="W1073" s="2">
        <v>-0.82217148230360604</v>
      </c>
      <c r="X1073" s="2">
        <v>-1.0328018747122407</v>
      </c>
    </row>
    <row r="1074" spans="1:24" x14ac:dyDescent="0.3">
      <c r="A1074" t="s">
        <v>3322</v>
      </c>
      <c r="B1074" t="s">
        <v>1717</v>
      </c>
      <c r="C1074" t="s">
        <v>702</v>
      </c>
      <c r="D1074" t="s">
        <v>4953</v>
      </c>
      <c r="E1074" t="s">
        <v>4954</v>
      </c>
      <c r="F1074" t="s">
        <v>5</v>
      </c>
      <c r="G1074" t="s">
        <v>1688</v>
      </c>
      <c r="H1074" t="s">
        <v>5</v>
      </c>
      <c r="I1074" s="2">
        <v>-0.33160076716438247</v>
      </c>
      <c r="J1074" s="2" t="s">
        <v>1688</v>
      </c>
      <c r="K1074" s="2">
        <v>0.31682394619859855</v>
      </c>
      <c r="L1074" s="2" t="s">
        <v>1688</v>
      </c>
      <c r="M1074" s="2">
        <v>-0.71125620509145826</v>
      </c>
      <c r="N1074" s="2" t="s">
        <v>1688</v>
      </c>
      <c r="O1074" s="2">
        <v>-1.0548885376988282</v>
      </c>
      <c r="P1074" s="2" t="s">
        <v>1688</v>
      </c>
      <c r="Q1074" s="2">
        <v>-0.16812959119742202</v>
      </c>
      <c r="R1074" s="2">
        <v>-0.4950719431313429</v>
      </c>
      <c r="S1074" s="2">
        <v>0.22592276167666028</v>
      </c>
      <c r="T1074" s="2">
        <v>0.40772513072053679</v>
      </c>
      <c r="U1074" s="2">
        <v>-0.67418371487024986</v>
      </c>
      <c r="V1074" s="2">
        <v>-0.74832869531266666</v>
      </c>
      <c r="W1074" s="2">
        <v>-1.0346963035175019</v>
      </c>
      <c r="X1074" s="2">
        <v>-1.0750807718801543</v>
      </c>
    </row>
    <row r="1075" spans="1:24" x14ac:dyDescent="0.3">
      <c r="A1075" t="s">
        <v>3138</v>
      </c>
      <c r="B1075" t="s">
        <v>1777</v>
      </c>
      <c r="C1075" t="s">
        <v>523</v>
      </c>
      <c r="D1075" t="s">
        <v>5007</v>
      </c>
      <c r="E1075" t="s">
        <v>4270</v>
      </c>
      <c r="F1075" t="s">
        <v>5</v>
      </c>
      <c r="G1075" t="s">
        <v>1688</v>
      </c>
      <c r="H1075" t="s">
        <v>5</v>
      </c>
      <c r="I1075" s="2" t="s">
        <v>1688</v>
      </c>
      <c r="J1075" s="2" t="s">
        <v>1688</v>
      </c>
      <c r="K1075" s="2">
        <v>0.36521263998235071</v>
      </c>
      <c r="L1075" s="2" t="s">
        <v>1688</v>
      </c>
      <c r="M1075" s="2">
        <v>-1.1598667073868216</v>
      </c>
      <c r="N1075" s="2" t="s">
        <v>1688</v>
      </c>
      <c r="O1075" s="2">
        <v>-0.98911921055353136</v>
      </c>
      <c r="P1075" s="2" t="s">
        <v>1688</v>
      </c>
      <c r="Q1075" s="2" t="s">
        <v>1688</v>
      </c>
      <c r="R1075" s="2" t="s">
        <v>1688</v>
      </c>
      <c r="S1075" s="2">
        <v>0.45995613965412352</v>
      </c>
      <c r="T1075" s="2">
        <v>0.27046914031057789</v>
      </c>
      <c r="U1075" s="2">
        <v>-1.0916020948586707</v>
      </c>
      <c r="V1075" s="2">
        <v>-1.2281313199149724</v>
      </c>
      <c r="W1075" s="2">
        <v>-1.004797716158768</v>
      </c>
      <c r="X1075" s="2">
        <v>-0.97344070494829471</v>
      </c>
    </row>
    <row r="1076" spans="1:24" x14ac:dyDescent="0.3">
      <c r="A1076" t="s">
        <v>3715</v>
      </c>
      <c r="B1076" t="s">
        <v>1954</v>
      </c>
      <c r="C1076" t="s">
        <v>1076</v>
      </c>
      <c r="D1076" t="s">
        <v>5284</v>
      </c>
      <c r="E1076" t="s">
        <v>5285</v>
      </c>
      <c r="F1076" t="s">
        <v>5</v>
      </c>
      <c r="G1076" t="s">
        <v>1688</v>
      </c>
      <c r="H1076" t="s">
        <v>5</v>
      </c>
      <c r="I1076" s="2">
        <v>0.92498394200473699</v>
      </c>
      <c r="J1076" s="2" t="s">
        <v>1688</v>
      </c>
      <c r="K1076" s="2">
        <v>-2.7096568823731202</v>
      </c>
      <c r="L1076" s="2" t="s">
        <v>1688</v>
      </c>
      <c r="M1076" s="2" t="s">
        <v>1688</v>
      </c>
      <c r="N1076" s="2" t="s">
        <v>1688</v>
      </c>
      <c r="O1076" s="2" t="s">
        <v>1688</v>
      </c>
      <c r="P1076" s="2" t="s">
        <v>1688</v>
      </c>
      <c r="Q1076" s="2">
        <v>0.94230805615618463</v>
      </c>
      <c r="R1076" s="2">
        <v>0.90765982785328936</v>
      </c>
      <c r="S1076" s="2">
        <v>-2.6361224697330945</v>
      </c>
      <c r="T1076" s="2">
        <v>-2.7831912950131454</v>
      </c>
      <c r="U1076" s="2" t="s">
        <v>1688</v>
      </c>
      <c r="V1076" s="2" t="s">
        <v>1688</v>
      </c>
      <c r="W1076" s="2" t="s">
        <v>1688</v>
      </c>
      <c r="X1076" s="2" t="s">
        <v>1688</v>
      </c>
    </row>
    <row r="1077" spans="1:24" x14ac:dyDescent="0.3">
      <c r="A1077" t="s">
        <v>3582</v>
      </c>
      <c r="B1077" t="s">
        <v>2130</v>
      </c>
      <c r="C1077" t="s">
        <v>940</v>
      </c>
      <c r="D1077" t="s">
        <v>4838</v>
      </c>
      <c r="E1077" t="s">
        <v>4839</v>
      </c>
      <c r="F1077" t="s">
        <v>3</v>
      </c>
      <c r="G1077" t="s">
        <v>1688</v>
      </c>
      <c r="H1077" t="s">
        <v>5</v>
      </c>
      <c r="I1077" s="2" t="s">
        <v>1688</v>
      </c>
      <c r="J1077" s="2" t="s">
        <v>1688</v>
      </c>
      <c r="K1077" s="2">
        <v>-9.7416897389679791E-2</v>
      </c>
      <c r="L1077" s="2" t="s">
        <v>1688</v>
      </c>
      <c r="M1077" s="2">
        <v>-0.93190566553775056</v>
      </c>
      <c r="N1077" s="2" t="s">
        <v>1688</v>
      </c>
      <c r="O1077" s="2">
        <v>-0.75833584798398013</v>
      </c>
      <c r="P1077" s="2" t="s">
        <v>1688</v>
      </c>
      <c r="Q1077" s="2" t="s">
        <v>1688</v>
      </c>
      <c r="R1077" s="2" t="s">
        <v>1688</v>
      </c>
      <c r="S1077" s="2">
        <v>-0.1150661079136049</v>
      </c>
      <c r="T1077" s="2">
        <v>-7.9767686865754681E-2</v>
      </c>
      <c r="U1077" s="2">
        <v>-0.85399654886107546</v>
      </c>
      <c r="V1077" s="2">
        <v>-1.0098147822144257</v>
      </c>
      <c r="W1077" s="2">
        <v>-0.68413239440326168</v>
      </c>
      <c r="X1077" s="2">
        <v>-0.83253930156469858</v>
      </c>
    </row>
    <row r="1078" spans="1:24" x14ac:dyDescent="0.3">
      <c r="A1078" t="s">
        <v>2982</v>
      </c>
      <c r="B1078" t="s">
        <v>1900</v>
      </c>
      <c r="C1078" t="s">
        <v>373</v>
      </c>
      <c r="D1078" t="s">
        <v>4643</v>
      </c>
      <c r="E1078" t="s">
        <v>4270</v>
      </c>
      <c r="F1078" t="s">
        <v>3</v>
      </c>
      <c r="G1078" t="s">
        <v>1688</v>
      </c>
      <c r="H1078" t="s">
        <v>5</v>
      </c>
      <c r="I1078" s="2">
        <v>-0.3546580346162409</v>
      </c>
      <c r="J1078" s="2" t="s">
        <v>1688</v>
      </c>
      <c r="K1078" s="2">
        <v>0.19691505636933695</v>
      </c>
      <c r="L1078" s="2" t="s">
        <v>1688</v>
      </c>
      <c r="M1078" s="2">
        <v>-0.83609719259971627</v>
      </c>
      <c r="N1078" s="2" t="s">
        <v>1688</v>
      </c>
      <c r="O1078" s="2">
        <v>-0.79951559891057067</v>
      </c>
      <c r="P1078" s="2" t="s">
        <v>1688</v>
      </c>
      <c r="Q1078" s="2">
        <v>-0.21295957732473908</v>
      </c>
      <c r="R1078" s="2">
        <v>-0.49635649190774267</v>
      </c>
      <c r="S1078" s="2">
        <v>0.1335635257411058</v>
      </c>
      <c r="T1078" s="2">
        <v>0.26026658699756811</v>
      </c>
      <c r="U1078" s="2">
        <v>-0.76356248826421302</v>
      </c>
      <c r="V1078" s="2">
        <v>-0.9086318969352194</v>
      </c>
      <c r="W1078" s="2">
        <v>-0.72068323403621148</v>
      </c>
      <c r="X1078" s="2">
        <v>-0.87834796378492996</v>
      </c>
    </row>
    <row r="1079" spans="1:24" x14ac:dyDescent="0.3">
      <c r="A1079" t="s">
        <v>3822</v>
      </c>
      <c r="B1079" t="s">
        <v>2067</v>
      </c>
      <c r="C1079" t="s">
        <v>1197</v>
      </c>
      <c r="D1079" t="s">
        <v>5540</v>
      </c>
      <c r="E1079" t="s">
        <v>4270</v>
      </c>
      <c r="F1079" t="s">
        <v>5</v>
      </c>
      <c r="G1079" t="s">
        <v>1688</v>
      </c>
      <c r="H1079" t="s">
        <v>5</v>
      </c>
      <c r="I1079" s="2">
        <v>-0.36527516986632214</v>
      </c>
      <c r="J1079" s="2" t="s">
        <v>1688</v>
      </c>
      <c r="K1079" s="2" t="s">
        <v>1688</v>
      </c>
      <c r="L1079" s="2" t="s">
        <v>1688</v>
      </c>
      <c r="M1079" s="2">
        <v>-1.4307222627863356</v>
      </c>
      <c r="N1079" s="2" t="s">
        <v>1688</v>
      </c>
      <c r="O1079" s="2" t="s">
        <v>1688</v>
      </c>
      <c r="P1079" s="2" t="s">
        <v>1688</v>
      </c>
      <c r="Q1079" s="2">
        <v>-0.16186306660276154</v>
      </c>
      <c r="R1079" s="2">
        <v>-0.56868727312988276</v>
      </c>
      <c r="S1079" s="2" t="s">
        <v>1688</v>
      </c>
      <c r="T1079" s="2" t="s">
        <v>1688</v>
      </c>
      <c r="U1079" s="2">
        <v>-1.4555343971705959</v>
      </c>
      <c r="V1079" s="2">
        <v>-1.4059101284020754</v>
      </c>
      <c r="W1079" s="2" t="s">
        <v>1688</v>
      </c>
      <c r="X1079" s="2" t="s">
        <v>1688</v>
      </c>
    </row>
    <row r="1080" spans="1:24" x14ac:dyDescent="0.3">
      <c r="A1080" t="s">
        <v>2857</v>
      </c>
      <c r="B1080" t="s">
        <v>1939</v>
      </c>
      <c r="C1080" t="s">
        <v>252</v>
      </c>
      <c r="D1080" t="s">
        <v>5438</v>
      </c>
      <c r="E1080" t="s">
        <v>5439</v>
      </c>
      <c r="F1080" t="s">
        <v>5</v>
      </c>
      <c r="G1080" t="s">
        <v>1688</v>
      </c>
      <c r="H1080" t="s">
        <v>5</v>
      </c>
      <c r="I1080" s="2">
        <v>-0.49025130056599647</v>
      </c>
      <c r="J1080" s="2" t="s">
        <v>1688</v>
      </c>
      <c r="K1080" s="2" t="s">
        <v>1688</v>
      </c>
      <c r="L1080" s="2" t="s">
        <v>1688</v>
      </c>
      <c r="M1080" s="2">
        <v>-1.3138993454896006</v>
      </c>
      <c r="N1080" s="2" t="s">
        <v>1688</v>
      </c>
      <c r="O1080" s="2" t="s">
        <v>1688</v>
      </c>
      <c r="P1080" s="2" t="s">
        <v>1688</v>
      </c>
      <c r="Q1080" s="2">
        <v>-0.63023760925340044</v>
      </c>
      <c r="R1080" s="2">
        <v>-0.3502649918785925</v>
      </c>
      <c r="S1080" s="2" t="s">
        <v>1688</v>
      </c>
      <c r="T1080" s="2" t="s">
        <v>1688</v>
      </c>
      <c r="U1080" s="2">
        <v>-1.3509640344367866</v>
      </c>
      <c r="V1080" s="2">
        <v>-1.2768346565424147</v>
      </c>
      <c r="W1080" s="2" t="s">
        <v>1688</v>
      </c>
      <c r="X1080" s="2" t="s">
        <v>1688</v>
      </c>
    </row>
    <row r="1081" spans="1:24" x14ac:dyDescent="0.3">
      <c r="A1081" t="s">
        <v>3105</v>
      </c>
      <c r="B1081" t="s">
        <v>2098</v>
      </c>
      <c r="C1081" t="s">
        <v>493</v>
      </c>
      <c r="D1081" t="s">
        <v>4376</v>
      </c>
      <c r="E1081" t="s">
        <v>4377</v>
      </c>
      <c r="F1081" t="s">
        <v>5</v>
      </c>
      <c r="G1081" t="s">
        <v>4258</v>
      </c>
      <c r="H1081" t="s">
        <v>5</v>
      </c>
      <c r="I1081" s="2">
        <v>-1.8043484407680075</v>
      </c>
      <c r="J1081" s="2" t="s">
        <v>1688</v>
      </c>
      <c r="K1081" s="2" t="s">
        <v>1688</v>
      </c>
      <c r="L1081" s="2" t="s">
        <v>1688</v>
      </c>
      <c r="M1081" s="2" t="s">
        <v>1688</v>
      </c>
      <c r="N1081" s="2" t="s">
        <v>1688</v>
      </c>
      <c r="O1081" s="2" t="s">
        <v>1688</v>
      </c>
      <c r="P1081" s="2" t="s">
        <v>1688</v>
      </c>
      <c r="Q1081" s="2">
        <v>-1.7471968322245179</v>
      </c>
      <c r="R1081" s="2">
        <v>-1.8615000493114968</v>
      </c>
      <c r="S1081" s="2" t="s">
        <v>1688</v>
      </c>
      <c r="T1081" s="2" t="s">
        <v>1688</v>
      </c>
      <c r="U1081" s="2" t="s">
        <v>1688</v>
      </c>
      <c r="V1081" s="2" t="s">
        <v>1688</v>
      </c>
      <c r="W1081" s="2" t="s">
        <v>1688</v>
      </c>
      <c r="X1081" s="2" t="s">
        <v>1688</v>
      </c>
    </row>
    <row r="1082" spans="1:24" x14ac:dyDescent="0.3">
      <c r="A1082" t="s">
        <v>3777</v>
      </c>
      <c r="B1082" t="s">
        <v>2414</v>
      </c>
      <c r="C1082" t="s">
        <v>1148</v>
      </c>
      <c r="D1082" t="s">
        <v>5260</v>
      </c>
      <c r="E1082" t="s">
        <v>5261</v>
      </c>
      <c r="F1082" t="s">
        <v>3</v>
      </c>
      <c r="G1082" t="s">
        <v>1688</v>
      </c>
      <c r="H1082" t="s">
        <v>5</v>
      </c>
      <c r="I1082" s="2" t="s">
        <v>1688</v>
      </c>
      <c r="J1082" s="2" t="s">
        <v>1688</v>
      </c>
      <c r="K1082" s="2">
        <v>-1.0212761937838521</v>
      </c>
      <c r="L1082" s="2" t="s">
        <v>1688</v>
      </c>
      <c r="M1082" s="2">
        <v>-0.7890235965819643</v>
      </c>
      <c r="N1082" s="2" t="s">
        <v>1688</v>
      </c>
      <c r="O1082" s="2" t="s">
        <v>1688</v>
      </c>
      <c r="P1082" s="2" t="s">
        <v>1688</v>
      </c>
      <c r="Q1082" s="2" t="s">
        <v>1688</v>
      </c>
      <c r="R1082" s="2" t="s">
        <v>1688</v>
      </c>
      <c r="S1082" s="2">
        <v>-0.94117094513207988</v>
      </c>
      <c r="T1082" s="2">
        <v>-1.1013814424356243</v>
      </c>
      <c r="U1082" s="2">
        <v>-0.87442824213572001</v>
      </c>
      <c r="V1082" s="2">
        <v>-0.70361895102820859</v>
      </c>
      <c r="W1082" s="2" t="s">
        <v>1688</v>
      </c>
      <c r="X1082" s="2" t="s">
        <v>1688</v>
      </c>
    </row>
    <row r="1083" spans="1:24" x14ac:dyDescent="0.3">
      <c r="A1083" t="s">
        <v>2818</v>
      </c>
      <c r="B1083" t="s">
        <v>1907</v>
      </c>
      <c r="C1083" t="s">
        <v>212</v>
      </c>
      <c r="D1083" t="s">
        <v>4288</v>
      </c>
      <c r="E1083" t="s">
        <v>4289</v>
      </c>
      <c r="F1083" t="s">
        <v>3</v>
      </c>
      <c r="G1083" t="s">
        <v>1688</v>
      </c>
      <c r="H1083" t="s">
        <v>5</v>
      </c>
      <c r="I1083" s="2" t="s">
        <v>1688</v>
      </c>
      <c r="J1083" s="2" t="s">
        <v>1688</v>
      </c>
      <c r="K1083" s="2" t="s">
        <v>1688</v>
      </c>
      <c r="L1083" s="2" t="s">
        <v>1688</v>
      </c>
      <c r="M1083" s="2">
        <v>-0.3715388684169888</v>
      </c>
      <c r="N1083" s="2" t="s">
        <v>1688</v>
      </c>
      <c r="O1083" s="2">
        <v>-1.4389311830170806</v>
      </c>
      <c r="P1083" s="2" t="s">
        <v>1688</v>
      </c>
      <c r="Q1083" s="2" t="s">
        <v>1688</v>
      </c>
      <c r="R1083" s="2" t="s">
        <v>1688</v>
      </c>
      <c r="S1083" s="2" t="s">
        <v>1688</v>
      </c>
      <c r="T1083" s="2" t="s">
        <v>1688</v>
      </c>
      <c r="U1083" s="2">
        <v>-0.33732051728640566</v>
      </c>
      <c r="V1083" s="2">
        <v>-0.40575721954757188</v>
      </c>
      <c r="W1083" s="2">
        <v>-1.4555739647978458</v>
      </c>
      <c r="X1083" s="2">
        <v>-1.4222884012363153</v>
      </c>
    </row>
    <row r="1084" spans="1:24" x14ac:dyDescent="0.3">
      <c r="A1084" t="s">
        <v>3132</v>
      </c>
      <c r="B1084" t="s">
        <v>1776</v>
      </c>
      <c r="C1084" t="s">
        <v>517</v>
      </c>
      <c r="D1084" t="s">
        <v>4968</v>
      </c>
      <c r="E1084" t="s">
        <v>4969</v>
      </c>
      <c r="F1084" t="s">
        <v>5</v>
      </c>
      <c r="G1084" t="s">
        <v>1688</v>
      </c>
      <c r="H1084" t="s">
        <v>5</v>
      </c>
      <c r="I1084" s="2">
        <v>0.14279821180820285</v>
      </c>
      <c r="J1084" s="2" t="s">
        <v>1688</v>
      </c>
      <c r="K1084" s="2">
        <v>0.28549441554375521</v>
      </c>
      <c r="L1084" s="2" t="s">
        <v>1688</v>
      </c>
      <c r="M1084" s="2">
        <v>-0.80761595694502186</v>
      </c>
      <c r="N1084" s="2" t="s">
        <v>1688</v>
      </c>
      <c r="O1084" s="2">
        <v>-1.4361310119487216</v>
      </c>
      <c r="P1084" s="2" t="s">
        <v>1688</v>
      </c>
      <c r="Q1084" s="2">
        <v>0.29513524900081806</v>
      </c>
      <c r="R1084" s="2">
        <v>-9.5388253844124055E-3</v>
      </c>
      <c r="S1084" s="2">
        <v>0.19269917799205966</v>
      </c>
      <c r="T1084" s="2">
        <v>0.37828965309545082</v>
      </c>
      <c r="U1084" s="2">
        <v>-0.73321945493331153</v>
      </c>
      <c r="V1084" s="2">
        <v>-0.88201245895673219</v>
      </c>
      <c r="W1084" s="2">
        <v>-1.3907367345966812</v>
      </c>
      <c r="X1084" s="2">
        <v>-1.4815252893007622</v>
      </c>
    </row>
    <row r="1085" spans="1:24" x14ac:dyDescent="0.3">
      <c r="A1085" t="s">
        <v>2946</v>
      </c>
      <c r="B1085" t="s">
        <v>1971</v>
      </c>
      <c r="C1085" t="s">
        <v>337</v>
      </c>
      <c r="D1085" t="s">
        <v>5652</v>
      </c>
      <c r="E1085" t="s">
        <v>4270</v>
      </c>
      <c r="F1085" t="s">
        <v>5</v>
      </c>
      <c r="G1085" t="s">
        <v>1688</v>
      </c>
      <c r="H1085" t="s">
        <v>5</v>
      </c>
      <c r="I1085" s="2">
        <v>0.52589472842990348</v>
      </c>
      <c r="J1085" s="2" t="s">
        <v>1688</v>
      </c>
      <c r="K1085" s="2">
        <v>0.1266656478333861</v>
      </c>
      <c r="L1085" s="2" t="s">
        <v>1688</v>
      </c>
      <c r="M1085" s="2">
        <v>-1.0972124390831361</v>
      </c>
      <c r="N1085" s="2" t="s">
        <v>1688</v>
      </c>
      <c r="O1085" s="2">
        <v>-1.3799406215713812</v>
      </c>
      <c r="P1085" s="2" t="s">
        <v>1688</v>
      </c>
      <c r="Q1085" s="2">
        <v>0.7209177393309758</v>
      </c>
      <c r="R1085" s="2">
        <v>0.3308717175288311</v>
      </c>
      <c r="S1085" s="2">
        <v>-2.4296451992233268E-2</v>
      </c>
      <c r="T1085" s="2">
        <v>0.27762774765900544</v>
      </c>
      <c r="U1085" s="2">
        <v>-1.0429026029362674</v>
      </c>
      <c r="V1085" s="2">
        <v>-1.1515222752300049</v>
      </c>
      <c r="W1085" s="2">
        <v>-1.3149120443249707</v>
      </c>
      <c r="X1085" s="2">
        <v>-1.4449691988177917</v>
      </c>
    </row>
    <row r="1086" spans="1:24" x14ac:dyDescent="0.3">
      <c r="A1086" t="s">
        <v>3725</v>
      </c>
      <c r="B1086" t="s">
        <v>2394</v>
      </c>
      <c r="C1086" t="s">
        <v>1086</v>
      </c>
      <c r="D1086" t="s">
        <v>4777</v>
      </c>
      <c r="E1086" t="s">
        <v>4778</v>
      </c>
      <c r="F1086" t="s">
        <v>5</v>
      </c>
      <c r="G1086" t="s">
        <v>1688</v>
      </c>
      <c r="H1086" t="s">
        <v>5</v>
      </c>
      <c r="I1086" s="2">
        <v>-1.84747438052479</v>
      </c>
      <c r="J1086" s="2" t="s">
        <v>1688</v>
      </c>
      <c r="K1086" s="2" t="s">
        <v>1688</v>
      </c>
      <c r="L1086" s="2" t="s">
        <v>1688</v>
      </c>
      <c r="M1086" s="2" t="s">
        <v>1688</v>
      </c>
      <c r="N1086" s="2" t="s">
        <v>1688</v>
      </c>
      <c r="O1086" s="2" t="s">
        <v>1688</v>
      </c>
      <c r="P1086" s="2" t="s">
        <v>1688</v>
      </c>
      <c r="Q1086" s="2">
        <v>-1.423487536512879</v>
      </c>
      <c r="R1086" s="2">
        <v>-2.2714612245367007</v>
      </c>
      <c r="S1086" s="2" t="s">
        <v>1688</v>
      </c>
      <c r="T1086" s="2" t="s">
        <v>1688</v>
      </c>
      <c r="U1086" s="2" t="s">
        <v>1688</v>
      </c>
      <c r="V1086" s="2" t="s">
        <v>1688</v>
      </c>
      <c r="W1086" s="2" t="s">
        <v>1688</v>
      </c>
      <c r="X1086" s="2" t="s">
        <v>1688</v>
      </c>
    </row>
    <row r="1087" spans="1:24" x14ac:dyDescent="0.3">
      <c r="A1087" t="s">
        <v>3347</v>
      </c>
      <c r="B1087" t="s">
        <v>2223</v>
      </c>
      <c r="C1087" t="s">
        <v>723</v>
      </c>
      <c r="D1087" t="s">
        <v>5572</v>
      </c>
      <c r="E1087" t="s">
        <v>4270</v>
      </c>
      <c r="F1087" t="s">
        <v>3</v>
      </c>
      <c r="G1087" t="s">
        <v>1688</v>
      </c>
      <c r="H1087" t="s">
        <v>5</v>
      </c>
      <c r="I1087" s="2">
        <v>0.43405022134908605</v>
      </c>
      <c r="J1087" s="2" t="s">
        <v>1688</v>
      </c>
      <c r="K1087" s="2">
        <v>-0.43254497328137032</v>
      </c>
      <c r="L1087" s="2" t="s">
        <v>1688</v>
      </c>
      <c r="M1087" s="2">
        <v>-0.77897412182687786</v>
      </c>
      <c r="N1087" s="2" t="s">
        <v>1688</v>
      </c>
      <c r="O1087" s="2">
        <v>-1.0773595467971739</v>
      </c>
      <c r="P1087" s="2" t="s">
        <v>1688</v>
      </c>
      <c r="Q1087" s="2">
        <v>0.41845983758099115</v>
      </c>
      <c r="R1087" s="2">
        <v>0.44964060511718096</v>
      </c>
      <c r="S1087" s="2">
        <v>-0.39422123246453605</v>
      </c>
      <c r="T1087" s="2">
        <v>-0.47086871409820452</v>
      </c>
      <c r="U1087" s="2">
        <v>-0.77366411069627827</v>
      </c>
      <c r="V1087" s="2">
        <v>-0.78428413295747745</v>
      </c>
      <c r="W1087" s="2">
        <v>-1.1765114894941628</v>
      </c>
      <c r="X1087" s="2">
        <v>-0.97820760410018492</v>
      </c>
    </row>
    <row r="1088" spans="1:24" x14ac:dyDescent="0.3">
      <c r="A1088" t="s">
        <v>3078</v>
      </c>
      <c r="B1088" t="s">
        <v>1734</v>
      </c>
      <c r="C1088" t="s">
        <v>468</v>
      </c>
      <c r="D1088" t="s">
        <v>4840</v>
      </c>
      <c r="E1088" t="s">
        <v>4841</v>
      </c>
      <c r="F1088" t="s">
        <v>5</v>
      </c>
      <c r="G1088" t="s">
        <v>1688</v>
      </c>
      <c r="H1088" t="s">
        <v>5</v>
      </c>
      <c r="I1088" s="2">
        <v>-0.46324821182999976</v>
      </c>
      <c r="J1088" s="2" t="s">
        <v>1688</v>
      </c>
      <c r="K1088" s="2">
        <v>0.13577534813876868</v>
      </c>
      <c r="L1088" s="2" t="s">
        <v>1688</v>
      </c>
      <c r="M1088" s="2">
        <v>-0.58877860437084328</v>
      </c>
      <c r="N1088" s="2" t="s">
        <v>1688</v>
      </c>
      <c r="O1088" s="2">
        <v>-0.9473381097117014</v>
      </c>
      <c r="P1088" s="2" t="s">
        <v>1688</v>
      </c>
      <c r="Q1088" s="2">
        <v>-0.3285262597337037</v>
      </c>
      <c r="R1088" s="2">
        <v>-0.59797016392629576</v>
      </c>
      <c r="S1088" s="2">
        <v>0.20226098356200267</v>
      </c>
      <c r="T1088" s="2">
        <v>6.9289712715534704E-2</v>
      </c>
      <c r="U1088" s="2">
        <v>-0.60738348550963128</v>
      </c>
      <c r="V1088" s="2">
        <v>-0.57017372323205529</v>
      </c>
      <c r="W1088" s="2">
        <v>-0.91685418701072763</v>
      </c>
      <c r="X1088" s="2">
        <v>-0.97782203241267518</v>
      </c>
    </row>
    <row r="1089" spans="1:24" x14ac:dyDescent="0.3">
      <c r="A1089" t="s">
        <v>2768</v>
      </c>
      <c r="B1089" t="s">
        <v>1864</v>
      </c>
      <c r="C1089" t="s">
        <v>171</v>
      </c>
      <c r="D1089" t="s">
        <v>5632</v>
      </c>
      <c r="E1089" t="s">
        <v>5633</v>
      </c>
      <c r="F1089" t="s">
        <v>5</v>
      </c>
      <c r="G1089" t="s">
        <v>1688</v>
      </c>
      <c r="H1089" t="s">
        <v>5</v>
      </c>
      <c r="I1089" s="2">
        <v>-0.93345326663230432</v>
      </c>
      <c r="J1089" s="2" t="s">
        <v>1688</v>
      </c>
      <c r="K1089" s="2">
        <v>-0.93218795209062955</v>
      </c>
      <c r="L1089" s="2" t="s">
        <v>1688</v>
      </c>
      <c r="M1089" s="2" t="s">
        <v>1688</v>
      </c>
      <c r="N1089" s="2" t="s">
        <v>1688</v>
      </c>
      <c r="O1089" s="2" t="s">
        <v>1688</v>
      </c>
      <c r="P1089" s="2" t="s">
        <v>1688</v>
      </c>
      <c r="Q1089" s="2">
        <v>-0.81167504203257079</v>
      </c>
      <c r="R1089" s="2">
        <v>-1.0552314912320377</v>
      </c>
      <c r="S1089" s="2">
        <v>-1.1097011838440476</v>
      </c>
      <c r="T1089" s="2">
        <v>-0.75467472033721139</v>
      </c>
      <c r="U1089" s="2" t="s">
        <v>1688</v>
      </c>
      <c r="V1089" s="2" t="s">
        <v>1688</v>
      </c>
      <c r="W1089" s="2" t="s">
        <v>1688</v>
      </c>
      <c r="X1089" s="2" t="s">
        <v>1688</v>
      </c>
    </row>
    <row r="1090" spans="1:24" x14ac:dyDescent="0.3">
      <c r="A1090" t="s">
        <v>2949</v>
      </c>
      <c r="B1090" t="s">
        <v>1997</v>
      </c>
      <c r="C1090" t="s">
        <v>341</v>
      </c>
      <c r="D1090" t="s">
        <v>5619</v>
      </c>
      <c r="E1090" t="s">
        <v>4270</v>
      </c>
      <c r="F1090" t="s">
        <v>5</v>
      </c>
      <c r="G1090" t="s">
        <v>1688</v>
      </c>
      <c r="H1090" t="s">
        <v>5</v>
      </c>
      <c r="I1090" s="2">
        <v>-1.8674870632701301</v>
      </c>
      <c r="J1090" s="2" t="s">
        <v>1688</v>
      </c>
      <c r="K1090" s="2" t="s">
        <v>1688</v>
      </c>
      <c r="L1090" s="2" t="s">
        <v>1688</v>
      </c>
      <c r="M1090" s="2" t="s">
        <v>1688</v>
      </c>
      <c r="N1090" s="2" t="s">
        <v>1688</v>
      </c>
      <c r="O1090" s="2" t="s">
        <v>1688</v>
      </c>
      <c r="P1090" s="2" t="s">
        <v>1688</v>
      </c>
      <c r="Q1090" s="2">
        <v>-1.4919973730477198</v>
      </c>
      <c r="R1090" s="2">
        <v>-2.2429767534925404</v>
      </c>
      <c r="S1090" s="2" t="s">
        <v>1688</v>
      </c>
      <c r="T1090" s="2" t="s">
        <v>1688</v>
      </c>
      <c r="U1090" s="2" t="s">
        <v>1688</v>
      </c>
      <c r="V1090" s="2" t="s">
        <v>1688</v>
      </c>
      <c r="W1090" s="2" t="s">
        <v>1688</v>
      </c>
      <c r="X1090" s="2" t="s">
        <v>1688</v>
      </c>
    </row>
    <row r="1091" spans="1:24" x14ac:dyDescent="0.3">
      <c r="A1091" t="s">
        <v>3873</v>
      </c>
      <c r="B1091" t="s">
        <v>1810</v>
      </c>
      <c r="C1091" t="s">
        <v>1235</v>
      </c>
      <c r="D1091" t="s">
        <v>5255</v>
      </c>
      <c r="E1091" t="s">
        <v>5256</v>
      </c>
      <c r="F1091" t="s">
        <v>3</v>
      </c>
      <c r="G1091" t="s">
        <v>1688</v>
      </c>
      <c r="H1091" t="s">
        <v>5</v>
      </c>
      <c r="I1091" s="2">
        <v>-1.3594732846724804</v>
      </c>
      <c r="J1091" s="2" t="s">
        <v>1688</v>
      </c>
      <c r="K1091" s="2">
        <v>-0.51230608845513192</v>
      </c>
      <c r="L1091" s="2" t="s">
        <v>1688</v>
      </c>
      <c r="M1091" s="2" t="s">
        <v>1688</v>
      </c>
      <c r="N1091" s="2" t="s">
        <v>1688</v>
      </c>
      <c r="O1091" s="2" t="s">
        <v>1688</v>
      </c>
      <c r="P1091" s="2" t="s">
        <v>1688</v>
      </c>
      <c r="Q1091" s="2">
        <v>-1.1954837951626713</v>
      </c>
      <c r="R1091" s="2">
        <v>-1.5234627741822895</v>
      </c>
      <c r="S1091" s="2">
        <v>-0.56755364217485149</v>
      </c>
      <c r="T1091" s="2">
        <v>-0.45705853473541241</v>
      </c>
      <c r="U1091" s="2" t="s">
        <v>1688</v>
      </c>
      <c r="V1091" s="2" t="s">
        <v>1688</v>
      </c>
      <c r="W1091" s="2" t="s">
        <v>1688</v>
      </c>
      <c r="X1091" s="2" t="s">
        <v>1688</v>
      </c>
    </row>
    <row r="1092" spans="1:24" x14ac:dyDescent="0.3">
      <c r="A1092" t="s">
        <v>3251</v>
      </c>
      <c r="B1092" t="s">
        <v>2174</v>
      </c>
      <c r="C1092" t="s">
        <v>636</v>
      </c>
      <c r="D1092" t="s">
        <v>5516</v>
      </c>
      <c r="E1092" t="s">
        <v>4270</v>
      </c>
      <c r="F1092" t="s">
        <v>5</v>
      </c>
      <c r="G1092" t="s">
        <v>1688</v>
      </c>
      <c r="H1092" t="s">
        <v>5</v>
      </c>
      <c r="I1092" s="2">
        <v>-7.5586042001991427E-2</v>
      </c>
      <c r="J1092" s="2" t="s">
        <v>1688</v>
      </c>
      <c r="K1092" s="2">
        <v>0.40517092111295006</v>
      </c>
      <c r="L1092" s="2" t="s">
        <v>1688</v>
      </c>
      <c r="M1092" s="2">
        <v>-0.92117505503740527</v>
      </c>
      <c r="N1092" s="2" t="s">
        <v>1688</v>
      </c>
      <c r="O1092" s="2">
        <v>-1.2927098816183435</v>
      </c>
      <c r="P1092" s="2" t="s">
        <v>1688</v>
      </c>
      <c r="Q1092" s="2">
        <v>0.18396283484259487</v>
      </c>
      <c r="R1092" s="2">
        <v>-0.33513491884657776</v>
      </c>
      <c r="S1092" s="2">
        <v>0.35648190225687121</v>
      </c>
      <c r="T1092" s="2">
        <v>0.4538599399690289</v>
      </c>
      <c r="U1092" s="2">
        <v>-1.2689905875792711</v>
      </c>
      <c r="V1092" s="2">
        <v>-0.57335952249553945</v>
      </c>
      <c r="W1092" s="2">
        <v>-0.77445358762670402</v>
      </c>
      <c r="X1092" s="2">
        <v>-1.8109661756099833</v>
      </c>
    </row>
    <row r="1093" spans="1:24" x14ac:dyDescent="0.3">
      <c r="A1093" t="s">
        <v>3839</v>
      </c>
      <c r="B1093" t="s">
        <v>2436</v>
      </c>
      <c r="C1093" t="s">
        <v>1216</v>
      </c>
      <c r="D1093" t="s">
        <v>4998</v>
      </c>
      <c r="E1093" t="s">
        <v>4999</v>
      </c>
      <c r="F1093" t="s">
        <v>5</v>
      </c>
      <c r="G1093" t="s">
        <v>1688</v>
      </c>
      <c r="H1093" t="s">
        <v>5</v>
      </c>
      <c r="I1093" s="2">
        <v>-1.577261846588511E-2</v>
      </c>
      <c r="J1093" s="2" t="s">
        <v>1688</v>
      </c>
      <c r="K1093" s="2">
        <v>-0.61065370098237892</v>
      </c>
      <c r="L1093" s="2" t="s">
        <v>1688</v>
      </c>
      <c r="M1093" s="2">
        <v>-0.63765021625171592</v>
      </c>
      <c r="N1093" s="2" t="s">
        <v>1688</v>
      </c>
      <c r="O1093" s="2">
        <v>-0.62625658431694142</v>
      </c>
      <c r="P1093" s="2" t="s">
        <v>1688</v>
      </c>
      <c r="Q1093" s="2">
        <v>7.9292767272853545E-2</v>
      </c>
      <c r="R1093" s="2">
        <v>-0.11083800420462377</v>
      </c>
      <c r="S1093" s="2">
        <v>-0.71655229162202028</v>
      </c>
      <c r="T1093" s="2">
        <v>-0.50475511034273746</v>
      </c>
      <c r="U1093" s="2">
        <v>-0.67327858768004745</v>
      </c>
      <c r="V1093" s="2">
        <v>-0.60202184482338428</v>
      </c>
      <c r="W1093" s="2">
        <v>-0.6834834921699855</v>
      </c>
      <c r="X1093" s="2">
        <v>-0.56902967646389724</v>
      </c>
    </row>
    <row r="1094" spans="1:24" x14ac:dyDescent="0.3">
      <c r="A1094" t="s">
        <v>3315</v>
      </c>
      <c r="B1094" t="s">
        <v>2124</v>
      </c>
      <c r="C1094" t="s">
        <v>695</v>
      </c>
      <c r="D1094" t="s">
        <v>4695</v>
      </c>
      <c r="E1094" t="s">
        <v>4696</v>
      </c>
      <c r="F1094" t="s">
        <v>3</v>
      </c>
      <c r="G1094" t="s">
        <v>1688</v>
      </c>
      <c r="H1094" t="s">
        <v>5</v>
      </c>
      <c r="I1094" s="2">
        <v>-0.62869631159384198</v>
      </c>
      <c r="J1094" s="2" t="s">
        <v>1688</v>
      </c>
      <c r="K1094" s="2">
        <v>0.20383931617691148</v>
      </c>
      <c r="L1094" s="2" t="s">
        <v>1688</v>
      </c>
      <c r="M1094" s="2">
        <v>-0.6694716187668166</v>
      </c>
      <c r="N1094" s="2" t="s">
        <v>1688</v>
      </c>
      <c r="O1094" s="2">
        <v>-0.84261864452066726</v>
      </c>
      <c r="P1094" s="2" t="s">
        <v>1688</v>
      </c>
      <c r="Q1094" s="2">
        <v>-0.5051245733544798</v>
      </c>
      <c r="R1094" s="2">
        <v>-0.75226804983320406</v>
      </c>
      <c r="S1094" s="2">
        <v>0.16977451799745097</v>
      </c>
      <c r="T1094" s="2">
        <v>0.23790411435637199</v>
      </c>
      <c r="U1094" s="2">
        <v>-0.59901310823634168</v>
      </c>
      <c r="V1094" s="2">
        <v>-0.73993012929729163</v>
      </c>
      <c r="W1094" s="2">
        <v>-0.72603574614858846</v>
      </c>
      <c r="X1094" s="2">
        <v>-0.95920154289274606</v>
      </c>
    </row>
    <row r="1095" spans="1:24" x14ac:dyDescent="0.3">
      <c r="A1095" t="s">
        <v>3289</v>
      </c>
      <c r="B1095" t="s">
        <v>1859</v>
      </c>
      <c r="C1095" t="s">
        <v>669</v>
      </c>
      <c r="D1095" t="s">
        <v>5320</v>
      </c>
      <c r="E1095" t="s">
        <v>5321</v>
      </c>
      <c r="F1095" t="s">
        <v>3</v>
      </c>
      <c r="G1095" t="s">
        <v>1688</v>
      </c>
      <c r="H1095" t="s">
        <v>5</v>
      </c>
      <c r="I1095" s="2" t="s">
        <v>1688</v>
      </c>
      <c r="J1095" s="2" t="s">
        <v>1688</v>
      </c>
      <c r="K1095" s="2">
        <v>0.68187919130109598</v>
      </c>
      <c r="L1095" s="2" t="s">
        <v>1688</v>
      </c>
      <c r="M1095" s="2">
        <v>-1.0731491577512566</v>
      </c>
      <c r="N1095" s="2" t="s">
        <v>1688</v>
      </c>
      <c r="O1095" s="2">
        <v>-1.5555082018622368</v>
      </c>
      <c r="P1095" s="2" t="s">
        <v>1688</v>
      </c>
      <c r="Q1095" s="2" t="s">
        <v>1688</v>
      </c>
      <c r="R1095" s="2" t="s">
        <v>1688</v>
      </c>
      <c r="S1095" s="2">
        <v>0.66820991446909239</v>
      </c>
      <c r="T1095" s="2">
        <v>0.69554846813309956</v>
      </c>
      <c r="U1095" s="2">
        <v>-0.97174205088417553</v>
      </c>
      <c r="V1095" s="2">
        <v>-1.1745562646183378</v>
      </c>
      <c r="W1095" s="2">
        <v>-1.6182072051863718</v>
      </c>
      <c r="X1095" s="2">
        <v>-1.4928091985381018</v>
      </c>
    </row>
    <row r="1096" spans="1:24" x14ac:dyDescent="0.3">
      <c r="A1096" t="s">
        <v>3589</v>
      </c>
      <c r="B1096" t="s">
        <v>1875</v>
      </c>
      <c r="C1096" t="s">
        <v>947</v>
      </c>
      <c r="D1096" t="s">
        <v>4296</v>
      </c>
      <c r="E1096" t="s">
        <v>4297</v>
      </c>
      <c r="F1096" t="s">
        <v>3</v>
      </c>
      <c r="G1096" t="s">
        <v>4258</v>
      </c>
      <c r="H1096" t="s">
        <v>5</v>
      </c>
      <c r="I1096" s="2">
        <v>4.8467839940684723E-2</v>
      </c>
      <c r="J1096" s="2" t="s">
        <v>1688</v>
      </c>
      <c r="K1096" s="2">
        <v>7.0215110425088767E-2</v>
      </c>
      <c r="L1096" s="2" t="s">
        <v>1688</v>
      </c>
      <c r="M1096" s="2">
        <v>-1.0938129466314068</v>
      </c>
      <c r="N1096" s="2" t="s">
        <v>1688</v>
      </c>
      <c r="O1096" s="2">
        <v>-0.97446489651968338</v>
      </c>
      <c r="P1096" s="2" t="s">
        <v>1688</v>
      </c>
      <c r="Q1096" s="2">
        <v>0.18535913475800209</v>
      </c>
      <c r="R1096" s="2">
        <v>-8.8423454876632626E-2</v>
      </c>
      <c r="S1096" s="2">
        <v>5.9908989018685112E-2</v>
      </c>
      <c r="T1096" s="2">
        <v>8.0521231831492415E-2</v>
      </c>
      <c r="U1096" s="2">
        <v>-1.0620530412581997</v>
      </c>
      <c r="V1096" s="2">
        <v>-1.125572852004614</v>
      </c>
      <c r="W1096" s="2">
        <v>-0.88307637378593606</v>
      </c>
      <c r="X1096" s="2">
        <v>-1.0658534192534306</v>
      </c>
    </row>
    <row r="1097" spans="1:24" x14ac:dyDescent="0.3">
      <c r="A1097" t="s">
        <v>3677</v>
      </c>
      <c r="B1097" t="s">
        <v>1859</v>
      </c>
      <c r="C1097" t="s">
        <v>1030</v>
      </c>
      <c r="D1097" t="s">
        <v>5320</v>
      </c>
      <c r="E1097" t="s">
        <v>5321</v>
      </c>
      <c r="F1097" t="s">
        <v>3</v>
      </c>
      <c r="G1097" t="s">
        <v>1688</v>
      </c>
      <c r="H1097" t="s">
        <v>5</v>
      </c>
      <c r="I1097" s="2">
        <v>-0.23651132096009639</v>
      </c>
      <c r="J1097" s="2" t="s">
        <v>1688</v>
      </c>
      <c r="K1097" s="2">
        <v>-0.67813025052129239</v>
      </c>
      <c r="L1097" s="2" t="s">
        <v>1688</v>
      </c>
      <c r="M1097" s="2">
        <v>-0.41903230505749267</v>
      </c>
      <c r="N1097" s="2" t="s">
        <v>1688</v>
      </c>
      <c r="O1097" s="2">
        <v>-0.61607917215412522</v>
      </c>
      <c r="P1097" s="2" t="s">
        <v>1688</v>
      </c>
      <c r="Q1097" s="2">
        <v>-0.11069779984785466</v>
      </c>
      <c r="R1097" s="2">
        <v>-0.36232484207233812</v>
      </c>
      <c r="S1097" s="2">
        <v>-0.91677982258695323</v>
      </c>
      <c r="T1097" s="2">
        <v>-0.43948067845563149</v>
      </c>
      <c r="U1097" s="2">
        <v>-0.44188913589222001</v>
      </c>
      <c r="V1097" s="2">
        <v>-0.39617547422276528</v>
      </c>
      <c r="W1097" s="2">
        <v>-0.58978916718525953</v>
      </c>
      <c r="X1097" s="2">
        <v>-0.6423691771229908</v>
      </c>
    </row>
    <row r="1098" spans="1:24" x14ac:dyDescent="0.3">
      <c r="A1098" t="s">
        <v>2664</v>
      </c>
      <c r="B1098" t="s">
        <v>1776</v>
      </c>
      <c r="C1098" t="s">
        <v>76</v>
      </c>
      <c r="D1098" t="s">
        <v>4968</v>
      </c>
      <c r="E1098" t="s">
        <v>4969</v>
      </c>
      <c r="F1098" t="s">
        <v>5</v>
      </c>
      <c r="G1098" t="s">
        <v>1688</v>
      </c>
      <c r="H1098" t="s">
        <v>5</v>
      </c>
      <c r="I1098" s="2">
        <v>0.11139189601057092</v>
      </c>
      <c r="J1098" s="2" t="s">
        <v>1688</v>
      </c>
      <c r="K1098" s="2">
        <v>0.27739482551504868</v>
      </c>
      <c r="L1098" s="2" t="s">
        <v>1688</v>
      </c>
      <c r="M1098" s="2">
        <v>-0.90972048042451492</v>
      </c>
      <c r="N1098" s="2" t="s">
        <v>1688</v>
      </c>
      <c r="O1098" s="2">
        <v>-1.4308767218009544</v>
      </c>
      <c r="P1098" s="2" t="s">
        <v>1688</v>
      </c>
      <c r="Q1098" s="2">
        <v>0.22206262477748781</v>
      </c>
      <c r="R1098" s="2">
        <v>7.2116724365405146E-4</v>
      </c>
      <c r="S1098" s="2">
        <v>0.19887127951781905</v>
      </c>
      <c r="T1098" s="2">
        <v>0.35591837151227834</v>
      </c>
      <c r="U1098" s="2">
        <v>-0.91346077916589918</v>
      </c>
      <c r="V1098" s="2">
        <v>-0.90598018168313066</v>
      </c>
      <c r="W1098" s="2">
        <v>-1.4412425696262379</v>
      </c>
      <c r="X1098" s="2">
        <v>-1.4205108739756709</v>
      </c>
    </row>
    <row r="1099" spans="1:24" x14ac:dyDescent="0.3">
      <c r="A1099" t="s">
        <v>4252</v>
      </c>
      <c r="B1099" t="s">
        <v>1705</v>
      </c>
      <c r="C1099" t="s">
        <v>1682</v>
      </c>
      <c r="D1099" t="s">
        <v>4339</v>
      </c>
      <c r="E1099" t="s">
        <v>4270</v>
      </c>
      <c r="F1099" t="s">
        <v>5</v>
      </c>
      <c r="G1099" t="s">
        <v>4258</v>
      </c>
      <c r="H1099" t="s">
        <v>5</v>
      </c>
      <c r="I1099" s="2">
        <v>0.34477819009782407</v>
      </c>
      <c r="J1099" s="2" t="s">
        <v>1688</v>
      </c>
      <c r="K1099" s="2">
        <v>-7.1160614082579315E-2</v>
      </c>
      <c r="L1099" s="2" t="s">
        <v>1688</v>
      </c>
      <c r="M1099" s="2">
        <v>-1.1352815833164271</v>
      </c>
      <c r="N1099" s="2" t="s">
        <v>1688</v>
      </c>
      <c r="O1099" s="2">
        <v>-1.0913591908449365</v>
      </c>
      <c r="P1099" s="2" t="s">
        <v>1688</v>
      </c>
      <c r="Q1099" s="2">
        <v>0.42459966223082568</v>
      </c>
      <c r="R1099" s="2">
        <v>0.2649567179648224</v>
      </c>
      <c r="S1099" s="2">
        <v>-8.2239832558713477E-2</v>
      </c>
      <c r="T1099" s="2">
        <v>-6.008139560644514E-2</v>
      </c>
      <c r="U1099" s="2">
        <v>-1.0931709606931033</v>
      </c>
      <c r="V1099" s="2">
        <v>-1.1773922059397512</v>
      </c>
      <c r="W1099" s="2">
        <v>-0.9256041742610156</v>
      </c>
      <c r="X1099" s="2">
        <v>-1.2571142074288575</v>
      </c>
    </row>
    <row r="1100" spans="1:24" x14ac:dyDescent="0.3">
      <c r="A1100" t="s">
        <v>2655</v>
      </c>
      <c r="B1100" t="s">
        <v>1767</v>
      </c>
      <c r="C1100" t="s">
        <v>285</v>
      </c>
      <c r="D1100" t="s">
        <v>4706</v>
      </c>
      <c r="E1100" t="s">
        <v>4707</v>
      </c>
      <c r="F1100" t="s">
        <v>5</v>
      </c>
      <c r="G1100" t="s">
        <v>1688</v>
      </c>
      <c r="H1100" t="s">
        <v>5</v>
      </c>
      <c r="I1100" s="2">
        <v>0.17204871272765654</v>
      </c>
      <c r="J1100" s="2" t="s">
        <v>1688</v>
      </c>
      <c r="K1100" s="2">
        <v>-0.31277318277583854</v>
      </c>
      <c r="L1100" s="2" t="s">
        <v>1688</v>
      </c>
      <c r="M1100" s="2">
        <v>-0.77135526593814674</v>
      </c>
      <c r="N1100" s="2" t="s">
        <v>1688</v>
      </c>
      <c r="O1100" s="2">
        <v>-1.0428700256084054</v>
      </c>
      <c r="P1100" s="2" t="s">
        <v>1688</v>
      </c>
      <c r="Q1100" s="2">
        <v>0.25977441434644261</v>
      </c>
      <c r="R1100" s="2">
        <v>8.4323011108870485E-2</v>
      </c>
      <c r="S1100" s="2">
        <v>-0.37652189675185532</v>
      </c>
      <c r="T1100" s="2">
        <v>-0.24902446879982171</v>
      </c>
      <c r="U1100" s="2">
        <v>-0.7693768612865044</v>
      </c>
      <c r="V1100" s="2">
        <v>-0.77333367058978908</v>
      </c>
      <c r="W1100" s="2">
        <v>-0.9631153991522956</v>
      </c>
      <c r="X1100" s="2">
        <v>-1.1226246520645149</v>
      </c>
    </row>
    <row r="1101" spans="1:24" x14ac:dyDescent="0.3">
      <c r="A1101" t="s">
        <v>3983</v>
      </c>
      <c r="B1101" t="s">
        <v>2289</v>
      </c>
      <c r="C1101" t="s">
        <v>1360</v>
      </c>
      <c r="D1101" t="s">
        <v>5665</v>
      </c>
      <c r="E1101" t="s">
        <v>5666</v>
      </c>
      <c r="F1101" t="s">
        <v>5</v>
      </c>
      <c r="G1101" t="s">
        <v>1688</v>
      </c>
      <c r="H1101" t="s">
        <v>5</v>
      </c>
      <c r="I1101" s="2">
        <v>-0.7807421230765812</v>
      </c>
      <c r="J1101" s="2" t="s">
        <v>1688</v>
      </c>
      <c r="K1101" s="2">
        <v>-0.73325483562248717</v>
      </c>
      <c r="L1101" s="2" t="s">
        <v>1688</v>
      </c>
      <c r="M1101" s="2">
        <v>-0.21821872219856098</v>
      </c>
      <c r="N1101" s="2" t="s">
        <v>1688</v>
      </c>
      <c r="O1101" s="2">
        <v>-0.24662659131723716</v>
      </c>
      <c r="P1101" s="2" t="s">
        <v>1688</v>
      </c>
      <c r="Q1101" s="2">
        <v>-0.25251807093227907</v>
      </c>
      <c r="R1101" s="2">
        <v>-1.3089661752208832</v>
      </c>
      <c r="S1101" s="2">
        <v>-1.0426351041897783</v>
      </c>
      <c r="T1101" s="2">
        <v>-0.42387456705519599</v>
      </c>
      <c r="U1101" s="2">
        <v>-6.3409170176061541E-2</v>
      </c>
      <c r="V1101" s="2">
        <v>-0.37302827422106044</v>
      </c>
      <c r="W1101" s="2">
        <v>-8.1827513985910386E-2</v>
      </c>
      <c r="X1101" s="2">
        <v>-0.41142566864856395</v>
      </c>
    </row>
    <row r="1102" spans="1:24" x14ac:dyDescent="0.3">
      <c r="A1102" t="s">
        <v>3025</v>
      </c>
      <c r="B1102" t="s">
        <v>2050</v>
      </c>
      <c r="C1102" t="s">
        <v>414</v>
      </c>
      <c r="D1102" t="s">
        <v>5098</v>
      </c>
      <c r="E1102" t="s">
        <v>5099</v>
      </c>
      <c r="F1102" t="s">
        <v>5</v>
      </c>
      <c r="G1102" t="s">
        <v>1688</v>
      </c>
      <c r="H1102" t="s">
        <v>5</v>
      </c>
      <c r="I1102" s="2">
        <v>-0.61899817624420606</v>
      </c>
      <c r="J1102" s="2" t="s">
        <v>1688</v>
      </c>
      <c r="K1102" s="2">
        <v>-0.92969984860550436</v>
      </c>
      <c r="L1102" s="2" t="s">
        <v>1688</v>
      </c>
      <c r="M1102" s="2" t="s">
        <v>1688</v>
      </c>
      <c r="N1102" s="2" t="s">
        <v>1688</v>
      </c>
      <c r="O1102" s="2">
        <v>-0.43055283073280493</v>
      </c>
      <c r="P1102" s="2" t="s">
        <v>1688</v>
      </c>
      <c r="Q1102" s="2">
        <v>-0.35523923554060671</v>
      </c>
      <c r="R1102" s="2">
        <v>-0.88275711694780534</v>
      </c>
      <c r="S1102" s="2">
        <v>-1.0309139934700597</v>
      </c>
      <c r="T1102" s="2">
        <v>-0.8284857037409491</v>
      </c>
      <c r="U1102" s="2" t="s">
        <v>1688</v>
      </c>
      <c r="V1102" s="2" t="s">
        <v>1688</v>
      </c>
      <c r="W1102" s="2">
        <v>-0.38362348127297624</v>
      </c>
      <c r="X1102" s="2">
        <v>-0.47748218019263361</v>
      </c>
    </row>
    <row r="1103" spans="1:24" x14ac:dyDescent="0.3">
      <c r="A1103" t="s">
        <v>2779</v>
      </c>
      <c r="B1103" t="s">
        <v>1875</v>
      </c>
      <c r="C1103" t="s">
        <v>338</v>
      </c>
      <c r="D1103" t="s">
        <v>4296</v>
      </c>
      <c r="E1103" t="s">
        <v>4297</v>
      </c>
      <c r="F1103" t="s">
        <v>3</v>
      </c>
      <c r="G1103" t="s">
        <v>4258</v>
      </c>
      <c r="H1103" t="s">
        <v>5</v>
      </c>
      <c r="I1103" s="2">
        <v>-8.8155646739129956E-2</v>
      </c>
      <c r="J1103" s="2" t="s">
        <v>1688</v>
      </c>
      <c r="K1103" s="2">
        <v>-0.13733895199708557</v>
      </c>
      <c r="L1103" s="2" t="s">
        <v>1688</v>
      </c>
      <c r="M1103" s="2">
        <v>-0.95486165112435106</v>
      </c>
      <c r="N1103" s="2" t="s">
        <v>1688</v>
      </c>
      <c r="O1103" s="2">
        <v>-0.80259996569078873</v>
      </c>
      <c r="P1103" s="2" t="s">
        <v>1688</v>
      </c>
      <c r="Q1103" s="2">
        <v>4.837306161485716E-2</v>
      </c>
      <c r="R1103" s="2">
        <v>-0.22468435509311707</v>
      </c>
      <c r="S1103" s="2">
        <v>-0.25966820041723626</v>
      </c>
      <c r="T1103" s="2">
        <v>-1.5009703576934836E-2</v>
      </c>
      <c r="U1103" s="2">
        <v>-0.9037381469415966</v>
      </c>
      <c r="V1103" s="2">
        <v>-1.0059851553071055</v>
      </c>
      <c r="W1103" s="2">
        <v>-0.74804464282895311</v>
      </c>
      <c r="X1103" s="2">
        <v>-0.85715528855262435</v>
      </c>
    </row>
    <row r="1104" spans="1:24" x14ac:dyDescent="0.3">
      <c r="A1104" t="s">
        <v>3886</v>
      </c>
      <c r="B1104" t="s">
        <v>2430</v>
      </c>
      <c r="C1104" t="s">
        <v>1250</v>
      </c>
      <c r="D1104" t="s">
        <v>4983</v>
      </c>
      <c r="E1104" t="s">
        <v>4984</v>
      </c>
      <c r="F1104" t="s">
        <v>5</v>
      </c>
      <c r="G1104" t="s">
        <v>1688</v>
      </c>
      <c r="H1104" t="s">
        <v>5</v>
      </c>
      <c r="I1104" s="2">
        <v>-0.36133509070902958</v>
      </c>
      <c r="J1104" s="2" t="s">
        <v>1688</v>
      </c>
      <c r="K1104" s="2">
        <v>-0.70970239742989849</v>
      </c>
      <c r="L1104" s="2" t="s">
        <v>1688</v>
      </c>
      <c r="M1104" s="2">
        <v>-0.44779618200963489</v>
      </c>
      <c r="N1104" s="2" t="s">
        <v>1688</v>
      </c>
      <c r="O1104" s="2">
        <v>-0.48038611640771856</v>
      </c>
      <c r="P1104" s="2" t="s">
        <v>1688</v>
      </c>
      <c r="Q1104" s="2">
        <v>-0.23585770178891452</v>
      </c>
      <c r="R1104" s="2">
        <v>-0.4868124796291447</v>
      </c>
      <c r="S1104" s="2">
        <v>-0.9460545750372148</v>
      </c>
      <c r="T1104" s="2">
        <v>-0.47335021982258213</v>
      </c>
      <c r="U1104" s="2">
        <v>-0.44363435148632069</v>
      </c>
      <c r="V1104" s="2">
        <v>-0.45195801253294915</v>
      </c>
      <c r="W1104" s="2">
        <v>-0.41553772026966768</v>
      </c>
      <c r="X1104" s="2">
        <v>-0.54523451254576938</v>
      </c>
    </row>
    <row r="1105" spans="1:24" x14ac:dyDescent="0.3">
      <c r="A1105" t="s">
        <v>2956</v>
      </c>
      <c r="B1105" t="s">
        <v>2002</v>
      </c>
      <c r="C1105" t="s">
        <v>347</v>
      </c>
      <c r="D1105" t="s">
        <v>5078</v>
      </c>
      <c r="E1105" t="s">
        <v>4270</v>
      </c>
      <c r="F1105" t="s">
        <v>5</v>
      </c>
      <c r="G1105" t="s">
        <v>1688</v>
      </c>
      <c r="H1105" t="s">
        <v>5</v>
      </c>
      <c r="I1105" s="2">
        <v>-1.0339982458189438</v>
      </c>
      <c r="J1105" s="2" t="s">
        <v>1688</v>
      </c>
      <c r="K1105" s="2">
        <v>-0.98251884072283091</v>
      </c>
      <c r="L1105" s="2" t="s">
        <v>1688</v>
      </c>
      <c r="M1105" s="2" t="s">
        <v>1688</v>
      </c>
      <c r="N1105" s="2" t="s">
        <v>1688</v>
      </c>
      <c r="O1105" s="2" t="s">
        <v>1688</v>
      </c>
      <c r="P1105" s="2" t="s">
        <v>1688</v>
      </c>
      <c r="Q1105" s="2">
        <v>-0.89961434860719902</v>
      </c>
      <c r="R1105" s="2">
        <v>-1.1683821430306887</v>
      </c>
      <c r="S1105" s="2">
        <v>-1.0125481513120627</v>
      </c>
      <c r="T1105" s="2">
        <v>-0.95248953013359905</v>
      </c>
      <c r="U1105" s="2" t="s">
        <v>1688</v>
      </c>
      <c r="V1105" s="2" t="s">
        <v>1688</v>
      </c>
      <c r="W1105" s="2" t="s">
        <v>1688</v>
      </c>
      <c r="X1105" s="2" t="s">
        <v>1688</v>
      </c>
    </row>
    <row r="1106" spans="1:24" x14ac:dyDescent="0.3">
      <c r="A1106" t="s">
        <v>3803</v>
      </c>
      <c r="B1106" t="s">
        <v>2424</v>
      </c>
      <c r="C1106" t="s">
        <v>1176</v>
      </c>
      <c r="D1106" t="s">
        <v>4771</v>
      </c>
      <c r="E1106" t="s">
        <v>4772</v>
      </c>
      <c r="F1106" t="s">
        <v>5</v>
      </c>
      <c r="G1106" t="s">
        <v>1688</v>
      </c>
      <c r="H1106" t="s">
        <v>5</v>
      </c>
      <c r="I1106" s="2" t="s">
        <v>1688</v>
      </c>
      <c r="J1106" s="2" t="s">
        <v>1688</v>
      </c>
      <c r="K1106" s="2">
        <v>-2.019655186703007</v>
      </c>
      <c r="L1106" s="2" t="s">
        <v>1688</v>
      </c>
      <c r="M1106" s="2" t="s">
        <v>1688</v>
      </c>
      <c r="N1106" s="2" t="s">
        <v>1688</v>
      </c>
      <c r="O1106" s="2" t="s">
        <v>1688</v>
      </c>
      <c r="P1106" s="2" t="s">
        <v>1688</v>
      </c>
      <c r="Q1106" s="2" t="s">
        <v>1688</v>
      </c>
      <c r="R1106" s="2" t="s">
        <v>1688</v>
      </c>
      <c r="S1106" s="2">
        <v>-2</v>
      </c>
      <c r="T1106" s="2">
        <v>-2.0393103734060141</v>
      </c>
      <c r="U1106" s="2" t="s">
        <v>1688</v>
      </c>
      <c r="V1106" s="2" t="s">
        <v>1688</v>
      </c>
      <c r="W1106" s="2" t="s">
        <v>1688</v>
      </c>
      <c r="X1106" s="2" t="s">
        <v>1688</v>
      </c>
    </row>
    <row r="1107" spans="1:24" x14ac:dyDescent="0.3">
      <c r="A1107" t="s">
        <v>4001</v>
      </c>
      <c r="B1107" t="s">
        <v>2394</v>
      </c>
      <c r="C1107" t="s">
        <v>1379</v>
      </c>
      <c r="D1107" t="s">
        <v>4777</v>
      </c>
      <c r="E1107" t="s">
        <v>4778</v>
      </c>
      <c r="F1107" t="s">
        <v>5</v>
      </c>
      <c r="G1107" t="s">
        <v>1688</v>
      </c>
      <c r="H1107" t="s">
        <v>5</v>
      </c>
      <c r="I1107" s="2">
        <v>-2.0229800218923248</v>
      </c>
      <c r="J1107" s="2" t="s">
        <v>1688</v>
      </c>
      <c r="K1107" s="2" t="s">
        <v>1688</v>
      </c>
      <c r="L1107" s="2" t="s">
        <v>1688</v>
      </c>
      <c r="M1107" s="2" t="s">
        <v>1688</v>
      </c>
      <c r="N1107" s="2" t="s">
        <v>1688</v>
      </c>
      <c r="O1107" s="2" t="s">
        <v>1688</v>
      </c>
      <c r="P1107" s="2" t="s">
        <v>1688</v>
      </c>
      <c r="Q1107" s="2">
        <v>-1.6499554341373059</v>
      </c>
      <c r="R1107" s="2">
        <v>-2.3960046096473437</v>
      </c>
      <c r="S1107" s="2" t="s">
        <v>1688</v>
      </c>
      <c r="T1107" s="2" t="s">
        <v>1688</v>
      </c>
      <c r="U1107" s="2" t="s">
        <v>1688</v>
      </c>
      <c r="V1107" s="2" t="s">
        <v>1688</v>
      </c>
      <c r="W1107" s="2" t="s">
        <v>1688</v>
      </c>
      <c r="X1107" s="2" t="s">
        <v>1688</v>
      </c>
    </row>
    <row r="1108" spans="1:24" x14ac:dyDescent="0.3">
      <c r="A1108" t="s">
        <v>4151</v>
      </c>
      <c r="B1108" t="s">
        <v>2540</v>
      </c>
      <c r="C1108" t="s">
        <v>1556</v>
      </c>
      <c r="D1108" t="s">
        <v>5531</v>
      </c>
      <c r="E1108" t="s">
        <v>4270</v>
      </c>
      <c r="F1108" t="s">
        <v>5</v>
      </c>
      <c r="G1108" t="s">
        <v>1688</v>
      </c>
      <c r="H1108" t="s">
        <v>5</v>
      </c>
      <c r="I1108" s="2">
        <v>-0.81024366476140175</v>
      </c>
      <c r="J1108" s="2" t="s">
        <v>1688</v>
      </c>
      <c r="K1108" s="2">
        <v>-1.2277576392409848</v>
      </c>
      <c r="L1108" s="2" t="s">
        <v>1688</v>
      </c>
      <c r="M1108" s="2" t="s">
        <v>1688</v>
      </c>
      <c r="N1108" s="2" t="s">
        <v>1688</v>
      </c>
      <c r="O1108" s="2" t="s">
        <v>1688</v>
      </c>
      <c r="P1108" s="2" t="s">
        <v>1688</v>
      </c>
      <c r="Q1108" s="2">
        <v>-0.74521248192169176</v>
      </c>
      <c r="R1108" s="2">
        <v>-0.87527484760111163</v>
      </c>
      <c r="S1108" s="2">
        <v>-1.1278410427710599</v>
      </c>
      <c r="T1108" s="2">
        <v>-1.3276742357109097</v>
      </c>
      <c r="U1108" s="2" t="s">
        <v>1688</v>
      </c>
      <c r="V1108" s="2" t="s">
        <v>1688</v>
      </c>
      <c r="W1108" s="2" t="s">
        <v>1688</v>
      </c>
      <c r="X1108" s="2" t="s">
        <v>1688</v>
      </c>
    </row>
    <row r="1109" spans="1:24" x14ac:dyDescent="0.3">
      <c r="A1109" t="s">
        <v>3395</v>
      </c>
      <c r="B1109" t="s">
        <v>2183</v>
      </c>
      <c r="C1109" t="s">
        <v>770</v>
      </c>
      <c r="D1109" t="s">
        <v>4292</v>
      </c>
      <c r="E1109" t="s">
        <v>4293</v>
      </c>
      <c r="F1109" t="s">
        <v>3</v>
      </c>
      <c r="G1109" t="s">
        <v>4258</v>
      </c>
      <c r="H1109" t="s">
        <v>5</v>
      </c>
      <c r="I1109" s="2">
        <v>0.60761188257663012</v>
      </c>
      <c r="J1109" s="2" t="s">
        <v>1688</v>
      </c>
      <c r="K1109" s="2">
        <v>-1.2032738635967593</v>
      </c>
      <c r="L1109" s="2" t="s">
        <v>1688</v>
      </c>
      <c r="M1109" s="2">
        <v>-0.76545680141969963</v>
      </c>
      <c r="N1109" s="2" t="s">
        <v>1688</v>
      </c>
      <c r="O1109" s="2">
        <v>-0.67852968151420101</v>
      </c>
      <c r="P1109" s="2" t="s">
        <v>1688</v>
      </c>
      <c r="Q1109" s="2">
        <v>0.57157857044461202</v>
      </c>
      <c r="R1109" s="2">
        <v>0.64364519470864834</v>
      </c>
      <c r="S1109" s="2">
        <v>-1.2300974983604653</v>
      </c>
      <c r="T1109" s="2">
        <v>-1.1764502288330529</v>
      </c>
      <c r="U1109" s="2">
        <v>-0.7768128920936832</v>
      </c>
      <c r="V1109" s="2">
        <v>-0.75410071074571605</v>
      </c>
      <c r="W1109" s="2">
        <v>-0.32490672617970795</v>
      </c>
      <c r="X1109" s="2">
        <v>-1.0321526368486942</v>
      </c>
    </row>
    <row r="1110" spans="1:24" x14ac:dyDescent="0.3">
      <c r="A1110" t="s">
        <v>2889</v>
      </c>
      <c r="B1110" t="s">
        <v>1959</v>
      </c>
      <c r="C1110" t="s">
        <v>281</v>
      </c>
      <c r="D1110" t="s">
        <v>5032</v>
      </c>
      <c r="E1110" t="s">
        <v>5033</v>
      </c>
      <c r="F1110" t="s">
        <v>3</v>
      </c>
      <c r="G1110" t="s">
        <v>1688</v>
      </c>
      <c r="H1110" t="s">
        <v>5</v>
      </c>
      <c r="I1110" s="2">
        <v>0.51418408963325901</v>
      </c>
      <c r="J1110" s="2" t="s">
        <v>1688</v>
      </c>
      <c r="K1110" s="2">
        <v>-1.1906592225271435</v>
      </c>
      <c r="L1110" s="2" t="s">
        <v>1688</v>
      </c>
      <c r="M1110" s="2">
        <v>-0.40094266397637213</v>
      </c>
      <c r="N1110" s="2" t="s">
        <v>1688</v>
      </c>
      <c r="O1110" s="2">
        <v>-0.96439263066146397</v>
      </c>
      <c r="P1110" s="2" t="s">
        <v>1688</v>
      </c>
      <c r="Q1110" s="2">
        <v>0.66502886763703872</v>
      </c>
      <c r="R1110" s="2">
        <v>0.36333931162947919</v>
      </c>
      <c r="S1110" s="2">
        <v>-1.3935009180116773</v>
      </c>
      <c r="T1110" s="2">
        <v>-0.9878175270426095</v>
      </c>
      <c r="U1110" s="2">
        <v>-0.39784721721163896</v>
      </c>
      <c r="V1110" s="2">
        <v>-0.40403811074110524</v>
      </c>
      <c r="W1110" s="2">
        <v>-1.0076956261820076</v>
      </c>
      <c r="X1110" s="2">
        <v>-0.92108963514092035</v>
      </c>
    </row>
    <row r="1111" spans="1:24" x14ac:dyDescent="0.3">
      <c r="A1111" t="s">
        <v>3543</v>
      </c>
      <c r="B1111" t="s">
        <v>2263</v>
      </c>
      <c r="C1111" t="s">
        <v>900</v>
      </c>
      <c r="D1111" t="s">
        <v>4719</v>
      </c>
      <c r="E1111" t="s">
        <v>4720</v>
      </c>
      <c r="F1111" t="s">
        <v>5</v>
      </c>
      <c r="G1111" t="s">
        <v>1688</v>
      </c>
      <c r="H1111" t="s">
        <v>5</v>
      </c>
      <c r="I1111" s="2">
        <v>-0.90038814873553741</v>
      </c>
      <c r="J1111" s="2" t="s">
        <v>1688</v>
      </c>
      <c r="K1111" s="2">
        <v>7.0929106029224004E-2</v>
      </c>
      <c r="L1111" s="2" t="s">
        <v>1688</v>
      </c>
      <c r="M1111" s="2">
        <v>-0.29366022909630968</v>
      </c>
      <c r="N1111" s="2" t="s">
        <v>1688</v>
      </c>
      <c r="O1111" s="2">
        <v>-0.94210321228444593</v>
      </c>
      <c r="P1111" s="2" t="s">
        <v>1688</v>
      </c>
      <c r="Q1111" s="2">
        <v>-0.83428739983239841</v>
      </c>
      <c r="R1111" s="2">
        <v>-0.96648889763867629</v>
      </c>
      <c r="S1111" s="2">
        <v>-0.13052336603459849</v>
      </c>
      <c r="T1111" s="2">
        <v>0.27238157809304653</v>
      </c>
      <c r="U1111" s="2">
        <v>-0.29224552701052581</v>
      </c>
      <c r="V1111" s="2">
        <v>-0.29507493118209355</v>
      </c>
      <c r="W1111" s="2">
        <v>-1.0208965636840255</v>
      </c>
      <c r="X1111" s="2">
        <v>-0.86330986088486639</v>
      </c>
    </row>
    <row r="1112" spans="1:24" x14ac:dyDescent="0.3">
      <c r="A1112" t="s">
        <v>3858</v>
      </c>
      <c r="B1112" t="s">
        <v>1994</v>
      </c>
      <c r="C1112" t="s">
        <v>1549</v>
      </c>
      <c r="D1112" t="s">
        <v>5133</v>
      </c>
      <c r="E1112" t="s">
        <v>5134</v>
      </c>
      <c r="F1112" t="s">
        <v>3</v>
      </c>
      <c r="G1112" t="s">
        <v>1688</v>
      </c>
      <c r="H1112" t="s">
        <v>5</v>
      </c>
      <c r="I1112" s="2">
        <v>-6.3220126820051903E-2</v>
      </c>
      <c r="J1112" s="2" t="s">
        <v>1688</v>
      </c>
      <c r="K1112" s="2">
        <v>0.13440638423222787</v>
      </c>
      <c r="L1112" s="2" t="s">
        <v>1688</v>
      </c>
      <c r="M1112" s="2">
        <v>-0.92164619098605205</v>
      </c>
      <c r="N1112" s="2" t="s">
        <v>1688</v>
      </c>
      <c r="O1112" s="2">
        <v>-1.2195717728730757</v>
      </c>
      <c r="P1112" s="2" t="s">
        <v>1688</v>
      </c>
      <c r="Q1112" s="2">
        <v>9.974168560411209E-2</v>
      </c>
      <c r="R1112" s="2">
        <v>-0.22618193924421587</v>
      </c>
      <c r="S1112" s="2">
        <v>4.9754996675316077E-2</v>
      </c>
      <c r="T1112" s="2">
        <v>0.21905777178913965</v>
      </c>
      <c r="U1112" s="2">
        <v>-0.85410085954860282</v>
      </c>
      <c r="V1112" s="2">
        <v>-0.98919152242350139</v>
      </c>
      <c r="W1112" s="2">
        <v>-1.1542789651906036</v>
      </c>
      <c r="X1112" s="2">
        <v>-1.2848645805555479</v>
      </c>
    </row>
    <row r="1113" spans="1:24" x14ac:dyDescent="0.3">
      <c r="A1113" t="s">
        <v>4110</v>
      </c>
      <c r="B1113" t="s">
        <v>2031</v>
      </c>
      <c r="C1113" t="s">
        <v>1506</v>
      </c>
      <c r="D1113" t="s">
        <v>4959</v>
      </c>
      <c r="E1113" t="s">
        <v>4960</v>
      </c>
      <c r="F1113" t="s">
        <v>5</v>
      </c>
      <c r="G1113" t="s">
        <v>1688</v>
      </c>
      <c r="H1113" t="s">
        <v>5</v>
      </c>
      <c r="I1113" s="2" t="s">
        <v>1688</v>
      </c>
      <c r="J1113" s="2" t="s">
        <v>1688</v>
      </c>
      <c r="K1113" s="2">
        <v>-1.0396018133543539</v>
      </c>
      <c r="L1113" s="2" t="s">
        <v>1688</v>
      </c>
      <c r="M1113" s="2">
        <v>-1.0347836298961937</v>
      </c>
      <c r="N1113" s="2" t="s">
        <v>1688</v>
      </c>
      <c r="O1113" s="2" t="s">
        <v>1688</v>
      </c>
      <c r="P1113" s="2" t="s">
        <v>1688</v>
      </c>
      <c r="Q1113" s="2" t="s">
        <v>1688</v>
      </c>
      <c r="R1113" s="2" t="s">
        <v>1688</v>
      </c>
      <c r="S1113" s="2">
        <v>-1.0769801638395604</v>
      </c>
      <c r="T1113" s="2">
        <v>-1.0022234628691473</v>
      </c>
      <c r="U1113" s="2">
        <v>-1.1285348129411445</v>
      </c>
      <c r="V1113" s="2">
        <v>-0.94103244685124277</v>
      </c>
      <c r="W1113" s="2" t="s">
        <v>1688</v>
      </c>
      <c r="X1113" s="2" t="s">
        <v>1688</v>
      </c>
    </row>
    <row r="1114" spans="1:24" x14ac:dyDescent="0.3">
      <c r="A1114" t="s">
        <v>2836</v>
      </c>
      <c r="B1114" t="s">
        <v>1922</v>
      </c>
      <c r="C1114" t="s">
        <v>229</v>
      </c>
      <c r="D1114" t="s">
        <v>5379</v>
      </c>
      <c r="E1114" t="s">
        <v>5380</v>
      </c>
      <c r="F1114" t="s">
        <v>5</v>
      </c>
      <c r="G1114" t="s">
        <v>1688</v>
      </c>
      <c r="H1114" t="s">
        <v>5</v>
      </c>
      <c r="I1114" s="2">
        <v>-0.69502217210005779</v>
      </c>
      <c r="J1114" s="2" t="s">
        <v>1688</v>
      </c>
      <c r="K1114" s="2" t="s">
        <v>1688</v>
      </c>
      <c r="L1114" s="2" t="s">
        <v>1688</v>
      </c>
      <c r="M1114" s="2">
        <v>-0.64936839025157456</v>
      </c>
      <c r="N1114" s="2" t="s">
        <v>1688</v>
      </c>
      <c r="O1114" s="2">
        <v>-0.74321553871798529</v>
      </c>
      <c r="P1114" s="2" t="s">
        <v>1688</v>
      </c>
      <c r="Q1114" s="2">
        <v>-0.75542154620510671</v>
      </c>
      <c r="R1114" s="2">
        <v>-0.63462279799500876</v>
      </c>
      <c r="S1114" s="2" t="s">
        <v>1688</v>
      </c>
      <c r="T1114" s="2" t="s">
        <v>1688</v>
      </c>
      <c r="U1114" s="2">
        <v>-0.67084195170091243</v>
      </c>
      <c r="V1114" s="2">
        <v>-0.62789482880223657</v>
      </c>
      <c r="W1114" s="2">
        <v>-0.563845716986487</v>
      </c>
      <c r="X1114" s="2">
        <v>-0.92258536044948358</v>
      </c>
    </row>
    <row r="1115" spans="1:24" x14ac:dyDescent="0.3">
      <c r="A1115" t="s">
        <v>3000</v>
      </c>
      <c r="B1115" t="s">
        <v>2033</v>
      </c>
      <c r="C1115" t="s">
        <v>392</v>
      </c>
      <c r="D1115" t="s">
        <v>5270</v>
      </c>
      <c r="E1115" t="s">
        <v>5271</v>
      </c>
      <c r="F1115" t="s">
        <v>5</v>
      </c>
      <c r="G1115" t="s">
        <v>1688</v>
      </c>
      <c r="H1115" t="s">
        <v>5</v>
      </c>
      <c r="I1115" s="2" t="s">
        <v>1688</v>
      </c>
      <c r="J1115" s="2" t="s">
        <v>1688</v>
      </c>
      <c r="K1115" s="2" t="s">
        <v>1688</v>
      </c>
      <c r="L1115" s="2" t="s">
        <v>1688</v>
      </c>
      <c r="M1115" s="2">
        <v>-0.86777360243102553</v>
      </c>
      <c r="N1115" s="2" t="s">
        <v>1688</v>
      </c>
      <c r="O1115" s="2">
        <v>-1.2204611655906552</v>
      </c>
      <c r="P1115" s="2" t="s">
        <v>1688</v>
      </c>
      <c r="Q1115" s="2" t="s">
        <v>1688</v>
      </c>
      <c r="R1115" s="2" t="s">
        <v>1688</v>
      </c>
      <c r="S1115" s="2" t="s">
        <v>1688</v>
      </c>
      <c r="T1115" s="2" t="s">
        <v>1688</v>
      </c>
      <c r="U1115" s="2">
        <v>-0.82753808711350807</v>
      </c>
      <c r="V1115" s="2">
        <v>-0.90800911774854298</v>
      </c>
      <c r="W1115" s="2">
        <v>-1.1498246664472227</v>
      </c>
      <c r="X1115" s="2">
        <v>-1.2910976647340879</v>
      </c>
    </row>
    <row r="1116" spans="1:24" x14ac:dyDescent="0.3">
      <c r="A1116" t="s">
        <v>4108</v>
      </c>
      <c r="B1116" t="s">
        <v>2011</v>
      </c>
      <c r="C1116" t="s">
        <v>1504</v>
      </c>
      <c r="D1116" t="s">
        <v>5365</v>
      </c>
      <c r="E1116" t="s">
        <v>5366</v>
      </c>
      <c r="F1116" t="s">
        <v>3</v>
      </c>
      <c r="G1116" t="s">
        <v>1688</v>
      </c>
      <c r="H1116" t="s">
        <v>5</v>
      </c>
      <c r="I1116" s="2">
        <v>0.45913783087793536</v>
      </c>
      <c r="J1116" s="2" t="s">
        <v>1688</v>
      </c>
      <c r="K1116" s="2">
        <v>0.39814902300331101</v>
      </c>
      <c r="L1116" s="2" t="s">
        <v>1688</v>
      </c>
      <c r="M1116" s="2">
        <v>-0.99706364840351436</v>
      </c>
      <c r="N1116" s="2" t="s">
        <v>1688</v>
      </c>
      <c r="O1116" s="2">
        <v>-1.9626542538531129</v>
      </c>
      <c r="P1116" s="2" t="s">
        <v>1688</v>
      </c>
      <c r="Q1116" s="2">
        <v>0.60549433385250884</v>
      </c>
      <c r="R1116" s="2">
        <v>0.31278132790336183</v>
      </c>
      <c r="S1116" s="2">
        <v>0.31510245307766832</v>
      </c>
      <c r="T1116" s="2">
        <v>0.4811955929289537</v>
      </c>
      <c r="U1116" s="2">
        <v>-0.97641817063602354</v>
      </c>
      <c r="V1116" s="2">
        <v>-1.0177091261710052</v>
      </c>
      <c r="W1116" s="2">
        <v>-1.9087673192965486</v>
      </c>
      <c r="X1116" s="2">
        <v>-2.0165411884096769</v>
      </c>
    </row>
    <row r="1117" spans="1:24" x14ac:dyDescent="0.3">
      <c r="A1117" t="s">
        <v>3749</v>
      </c>
      <c r="B1117" t="s">
        <v>2039</v>
      </c>
      <c r="C1117" t="s">
        <v>1112</v>
      </c>
      <c r="D1117" t="s">
        <v>5485</v>
      </c>
      <c r="E1117" t="s">
        <v>4270</v>
      </c>
      <c r="F1117" t="s">
        <v>5</v>
      </c>
      <c r="G1117" t="s">
        <v>1688</v>
      </c>
      <c r="H1117" t="s">
        <v>5</v>
      </c>
      <c r="I1117" s="2" t="s">
        <v>1688</v>
      </c>
      <c r="J1117" s="2" t="s">
        <v>1688</v>
      </c>
      <c r="K1117" s="2" t="s">
        <v>1688</v>
      </c>
      <c r="L1117" s="2" t="s">
        <v>1688</v>
      </c>
      <c r="M1117" s="2">
        <v>-0.6899903618948382</v>
      </c>
      <c r="N1117" s="2" t="s">
        <v>1688</v>
      </c>
      <c r="O1117" s="2">
        <v>-1.4378422549721765</v>
      </c>
      <c r="P1117" s="2" t="s">
        <v>1688</v>
      </c>
      <c r="Q1117" s="2" t="s">
        <v>1688</v>
      </c>
      <c r="R1117" s="2" t="s">
        <v>1688</v>
      </c>
      <c r="S1117" s="2" t="s">
        <v>1688</v>
      </c>
      <c r="T1117" s="2" t="s">
        <v>1688</v>
      </c>
      <c r="U1117" s="2">
        <v>-0.57985719062625696</v>
      </c>
      <c r="V1117" s="2">
        <v>-0.80012353316341955</v>
      </c>
      <c r="W1117" s="2">
        <v>-1.3024752491760561</v>
      </c>
      <c r="X1117" s="2">
        <v>-1.5732092607682973</v>
      </c>
    </row>
    <row r="1118" spans="1:24" x14ac:dyDescent="0.3">
      <c r="A1118" t="s">
        <v>2923</v>
      </c>
      <c r="B1118" t="s">
        <v>1985</v>
      </c>
      <c r="C1118" t="s">
        <v>313</v>
      </c>
      <c r="D1118" t="s">
        <v>4955</v>
      </c>
      <c r="E1118" t="s">
        <v>4956</v>
      </c>
      <c r="F1118" t="s">
        <v>5</v>
      </c>
      <c r="G1118" t="s">
        <v>1688</v>
      </c>
      <c r="H1118" t="s">
        <v>5</v>
      </c>
      <c r="I1118" s="2">
        <v>-2.1281493581434074</v>
      </c>
      <c r="J1118" s="2" t="s">
        <v>1688</v>
      </c>
      <c r="K1118" s="2" t="s">
        <v>1688</v>
      </c>
      <c r="L1118" s="2" t="s">
        <v>1688</v>
      </c>
      <c r="M1118" s="2" t="s">
        <v>1688</v>
      </c>
      <c r="N1118" s="2" t="s">
        <v>1688</v>
      </c>
      <c r="O1118" s="2" t="s">
        <v>1688</v>
      </c>
      <c r="P1118" s="2" t="s">
        <v>1688</v>
      </c>
      <c r="Q1118" s="2">
        <v>-1.940201736261763</v>
      </c>
      <c r="R1118" s="2">
        <v>-2.3160969800250522</v>
      </c>
      <c r="S1118" s="2" t="s">
        <v>1688</v>
      </c>
      <c r="T1118" s="2" t="s">
        <v>1688</v>
      </c>
      <c r="U1118" s="2" t="s">
        <v>1688</v>
      </c>
      <c r="V1118" s="2" t="s">
        <v>1688</v>
      </c>
      <c r="W1118" s="2" t="s">
        <v>1688</v>
      </c>
      <c r="X1118" s="2" t="s">
        <v>1688</v>
      </c>
    </row>
    <row r="1119" spans="1:24" x14ac:dyDescent="0.3">
      <c r="A1119" t="s">
        <v>3912</v>
      </c>
      <c r="B1119" t="s">
        <v>2422</v>
      </c>
      <c r="C1119" t="s">
        <v>1278</v>
      </c>
      <c r="D1119" t="s">
        <v>4787</v>
      </c>
      <c r="E1119" t="s">
        <v>4788</v>
      </c>
      <c r="F1119" t="s">
        <v>5</v>
      </c>
      <c r="G1119" t="s">
        <v>1688</v>
      </c>
      <c r="H1119" t="s">
        <v>5</v>
      </c>
      <c r="I1119" s="2" t="s">
        <v>1688</v>
      </c>
      <c r="J1119" s="2" t="s">
        <v>1688</v>
      </c>
      <c r="K1119" s="2">
        <v>-0.93792599538089305</v>
      </c>
      <c r="L1119" s="2" t="s">
        <v>1688</v>
      </c>
      <c r="M1119" s="2">
        <v>-1.1906902721136969</v>
      </c>
      <c r="N1119" s="2" t="s">
        <v>1688</v>
      </c>
      <c r="O1119" s="2" t="s">
        <v>1688</v>
      </c>
      <c r="P1119" s="2" t="s">
        <v>1688</v>
      </c>
      <c r="Q1119" s="2" t="s">
        <v>1688</v>
      </c>
      <c r="R1119" s="2" t="s">
        <v>1688</v>
      </c>
      <c r="S1119" s="2">
        <v>-1.1198865731554795</v>
      </c>
      <c r="T1119" s="2">
        <v>-0.75596541760630664</v>
      </c>
      <c r="U1119" s="2">
        <v>-1.2746340147933464</v>
      </c>
      <c r="V1119" s="2">
        <v>-1.1067465294340473</v>
      </c>
      <c r="W1119" s="2" t="s">
        <v>1688</v>
      </c>
      <c r="X1119" s="2" t="s">
        <v>1688</v>
      </c>
    </row>
    <row r="1120" spans="1:24" x14ac:dyDescent="0.3">
      <c r="A1120" t="s">
        <v>2950</v>
      </c>
      <c r="B1120" t="s">
        <v>1998</v>
      </c>
      <c r="C1120" t="s">
        <v>342</v>
      </c>
      <c r="D1120" t="s">
        <v>5618</v>
      </c>
      <c r="E1120" t="s">
        <v>4270</v>
      </c>
      <c r="F1120" t="s">
        <v>5</v>
      </c>
      <c r="G1120" t="s">
        <v>1688</v>
      </c>
      <c r="H1120" t="s">
        <v>5</v>
      </c>
      <c r="I1120" s="2">
        <v>-2.1359663299742095</v>
      </c>
      <c r="J1120" s="2" t="s">
        <v>1688</v>
      </c>
      <c r="K1120" s="2" t="s">
        <v>1688</v>
      </c>
      <c r="L1120" s="2" t="s">
        <v>1688</v>
      </c>
      <c r="M1120" s="2" t="s">
        <v>1688</v>
      </c>
      <c r="N1120" s="2" t="s">
        <v>1688</v>
      </c>
      <c r="O1120" s="2" t="s">
        <v>1688</v>
      </c>
      <c r="P1120" s="2" t="s">
        <v>1688</v>
      </c>
      <c r="Q1120" s="2">
        <v>-1.6745675303677277</v>
      </c>
      <c r="R1120" s="2">
        <v>-2.5973651295806914</v>
      </c>
      <c r="S1120" s="2" t="s">
        <v>1688</v>
      </c>
      <c r="T1120" s="2" t="s">
        <v>1688</v>
      </c>
      <c r="U1120" s="2" t="s">
        <v>1688</v>
      </c>
      <c r="V1120" s="2" t="s">
        <v>1688</v>
      </c>
      <c r="W1120" s="2" t="s">
        <v>1688</v>
      </c>
      <c r="X1120" s="2" t="s">
        <v>1688</v>
      </c>
    </row>
    <row r="1121" spans="1:24" x14ac:dyDescent="0.3">
      <c r="A1121" t="s">
        <v>2609</v>
      </c>
      <c r="B1121" t="s">
        <v>1724</v>
      </c>
      <c r="C1121" t="s">
        <v>32</v>
      </c>
      <c r="D1121" t="s">
        <v>5599</v>
      </c>
      <c r="E1121" t="s">
        <v>4270</v>
      </c>
      <c r="F1121" t="s">
        <v>5</v>
      </c>
      <c r="G1121" t="s">
        <v>1688</v>
      </c>
      <c r="H1121" t="s">
        <v>5</v>
      </c>
      <c r="I1121" s="2">
        <v>9.7854661463784687E-2</v>
      </c>
      <c r="J1121" s="2" t="s">
        <v>1688</v>
      </c>
      <c r="K1121" s="2">
        <v>-0.47198910969469676</v>
      </c>
      <c r="L1121" s="2" t="s">
        <v>1688</v>
      </c>
      <c r="M1121" s="2">
        <v>-0.8799414172534743</v>
      </c>
      <c r="N1121" s="2" t="s">
        <v>1688</v>
      </c>
      <c r="O1121" s="2">
        <v>-0.88948559854237341</v>
      </c>
      <c r="P1121" s="2" t="s">
        <v>1688</v>
      </c>
      <c r="Q1121" s="2">
        <v>1.0350188169567268E-2</v>
      </c>
      <c r="R1121" s="2">
        <v>0.18535913475800209</v>
      </c>
      <c r="S1121" s="2">
        <v>-0.40173008811678695</v>
      </c>
      <c r="T1121" s="2">
        <v>-0.54224813127260663</v>
      </c>
      <c r="U1121" s="2">
        <v>-0.91814229533940372</v>
      </c>
      <c r="V1121" s="2">
        <v>-0.84174053916754488</v>
      </c>
      <c r="W1121" s="2">
        <v>-0.81403199398986104</v>
      </c>
      <c r="X1121" s="2">
        <v>-0.96493920309488579</v>
      </c>
    </row>
    <row r="1122" spans="1:24" x14ac:dyDescent="0.3">
      <c r="A1122" t="s">
        <v>3600</v>
      </c>
      <c r="B1122" t="s">
        <v>2342</v>
      </c>
      <c r="C1122" t="s">
        <v>958</v>
      </c>
      <c r="D1122" t="s">
        <v>4824</v>
      </c>
      <c r="E1122" t="s">
        <v>4825</v>
      </c>
      <c r="F1122" t="s">
        <v>3</v>
      </c>
      <c r="G1122" t="s">
        <v>1688</v>
      </c>
      <c r="H1122" t="s">
        <v>5</v>
      </c>
      <c r="I1122" s="2">
        <v>-2.1475087761732001</v>
      </c>
      <c r="J1122" s="2" t="s">
        <v>1688</v>
      </c>
      <c r="K1122" s="2" t="s">
        <v>1688</v>
      </c>
      <c r="L1122" s="2" t="s">
        <v>1688</v>
      </c>
      <c r="M1122" s="2" t="s">
        <v>1688</v>
      </c>
      <c r="N1122" s="2" t="s">
        <v>1688</v>
      </c>
      <c r="O1122" s="2" t="s">
        <v>1688</v>
      </c>
      <c r="P1122" s="2" t="s">
        <v>1688</v>
      </c>
      <c r="Q1122" s="2">
        <v>-1.8563192464917695</v>
      </c>
      <c r="R1122" s="2">
        <v>-2.438698305854631</v>
      </c>
      <c r="S1122" s="2" t="s">
        <v>1688</v>
      </c>
      <c r="T1122" s="2" t="s">
        <v>1688</v>
      </c>
      <c r="U1122" s="2" t="s">
        <v>1688</v>
      </c>
      <c r="V1122" s="2" t="s">
        <v>1688</v>
      </c>
      <c r="W1122" s="2" t="s">
        <v>1688</v>
      </c>
      <c r="X1122" s="2" t="s">
        <v>1688</v>
      </c>
    </row>
    <row r="1123" spans="1:24" x14ac:dyDescent="0.3">
      <c r="A1123" t="s">
        <v>3197</v>
      </c>
      <c r="B1123" t="s">
        <v>2145</v>
      </c>
      <c r="C1123" t="s">
        <v>583</v>
      </c>
      <c r="D1123" t="s">
        <v>4330</v>
      </c>
      <c r="E1123" t="s">
        <v>4331</v>
      </c>
      <c r="F1123" t="s">
        <v>3</v>
      </c>
      <c r="G1123" t="s">
        <v>4258</v>
      </c>
      <c r="H1123" t="s">
        <v>5</v>
      </c>
      <c r="I1123" s="2">
        <v>0.2311990316746117</v>
      </c>
      <c r="J1123" s="2" t="s">
        <v>1688</v>
      </c>
      <c r="K1123" s="2">
        <v>-0.68278843874239858</v>
      </c>
      <c r="L1123" s="2" t="s">
        <v>1688</v>
      </c>
      <c r="M1123" s="2">
        <v>-0.73724890886161454</v>
      </c>
      <c r="N1123" s="2" t="s">
        <v>1688</v>
      </c>
      <c r="O1123" s="2">
        <v>-0.95949868219503842</v>
      </c>
      <c r="P1123" s="2" t="s">
        <v>1688</v>
      </c>
      <c r="Q1123" s="2">
        <v>0.55905122836701648</v>
      </c>
      <c r="R1123" s="2">
        <v>-9.6653165017793016E-2</v>
      </c>
      <c r="S1123" s="2">
        <v>-0.7523908056194093</v>
      </c>
      <c r="T1123" s="2">
        <v>-0.61318607186538776</v>
      </c>
      <c r="U1123" s="2">
        <v>-0.79181544018195626</v>
      </c>
      <c r="V1123" s="2">
        <v>-0.6826823775412727</v>
      </c>
      <c r="W1123" s="2">
        <v>-1.0680227258628952</v>
      </c>
      <c r="X1123" s="2">
        <v>-0.8509746385271818</v>
      </c>
    </row>
    <row r="1124" spans="1:24" x14ac:dyDescent="0.3">
      <c r="A1124" t="s">
        <v>3478</v>
      </c>
      <c r="B1124" t="s">
        <v>2291</v>
      </c>
      <c r="C1124" t="s">
        <v>834</v>
      </c>
      <c r="D1124" t="s">
        <v>4842</v>
      </c>
      <c r="E1124" t="s">
        <v>4843</v>
      </c>
      <c r="F1124" t="s">
        <v>3</v>
      </c>
      <c r="G1124" t="s">
        <v>1688</v>
      </c>
      <c r="H1124" t="s">
        <v>5</v>
      </c>
      <c r="I1124" s="2">
        <v>-0.2534372333870617</v>
      </c>
      <c r="J1124" s="2" t="s">
        <v>1688</v>
      </c>
      <c r="K1124" s="2">
        <v>-0.26931895819742624</v>
      </c>
      <c r="L1124" s="2" t="s">
        <v>1688</v>
      </c>
      <c r="M1124" s="2">
        <v>-0.78796952417680344</v>
      </c>
      <c r="N1124" s="2" t="s">
        <v>1688</v>
      </c>
      <c r="O1124" s="2">
        <v>-0.85190736493665287</v>
      </c>
      <c r="P1124" s="2" t="s">
        <v>1688</v>
      </c>
      <c r="Q1124" s="2">
        <v>-9.9989163258738467E-2</v>
      </c>
      <c r="R1124" s="2">
        <v>-0.40688530351538488</v>
      </c>
      <c r="S1124" s="2">
        <v>-0.3940695574265865</v>
      </c>
      <c r="T1124" s="2">
        <v>-0.14456835896826595</v>
      </c>
      <c r="U1124" s="2">
        <v>-0.94516541183215697</v>
      </c>
      <c r="V1124" s="2">
        <v>-0.63077363652144991</v>
      </c>
      <c r="W1124" s="2">
        <v>-0.56111102862686757</v>
      </c>
      <c r="X1124" s="2">
        <v>-1.1427037012464383</v>
      </c>
    </row>
    <row r="1125" spans="1:24" x14ac:dyDescent="0.3">
      <c r="A1125" t="s">
        <v>3720</v>
      </c>
      <c r="B1125" t="s">
        <v>2339</v>
      </c>
      <c r="C1125" t="s">
        <v>1081</v>
      </c>
      <c r="D1125" t="s">
        <v>5291</v>
      </c>
      <c r="E1125" t="s">
        <v>5292</v>
      </c>
      <c r="F1125" t="s">
        <v>5</v>
      </c>
      <c r="G1125" t="s">
        <v>1688</v>
      </c>
      <c r="H1125" t="s">
        <v>5</v>
      </c>
      <c r="I1125" s="2">
        <v>-0.66027880559738006</v>
      </c>
      <c r="J1125" s="2" t="s">
        <v>1688</v>
      </c>
      <c r="K1125" s="2">
        <v>-0.76218342507982251</v>
      </c>
      <c r="L1125" s="2" t="s">
        <v>1688</v>
      </c>
      <c r="M1125" s="2">
        <v>-0.27430264041443275</v>
      </c>
      <c r="N1125" s="2" t="s">
        <v>1688</v>
      </c>
      <c r="O1125" s="2">
        <v>-0.4876905731190444</v>
      </c>
      <c r="P1125" s="2" t="s">
        <v>1688</v>
      </c>
      <c r="Q1125" s="2">
        <v>-0.69411117083531282</v>
      </c>
      <c r="R1125" s="2">
        <v>-0.62644644035944741</v>
      </c>
      <c r="S1125" s="2">
        <v>-0.64333781438440529</v>
      </c>
      <c r="T1125" s="2">
        <v>-0.88102903577523961</v>
      </c>
      <c r="U1125" s="2">
        <v>-0.2735872688050196</v>
      </c>
      <c r="V1125" s="2">
        <v>-0.2750180120238459</v>
      </c>
      <c r="W1125" s="2">
        <v>-0.35597762132886146</v>
      </c>
      <c r="X1125" s="2">
        <v>-0.61940352490922734</v>
      </c>
    </row>
    <row r="1126" spans="1:24" x14ac:dyDescent="0.3">
      <c r="A1126" t="s">
        <v>2903</v>
      </c>
      <c r="B1126" t="s">
        <v>1970</v>
      </c>
      <c r="C1126" t="s">
        <v>1418</v>
      </c>
      <c r="D1126" t="s">
        <v>4908</v>
      </c>
      <c r="E1126" t="s">
        <v>4909</v>
      </c>
      <c r="F1126" t="s">
        <v>5</v>
      </c>
      <c r="G1126" t="s">
        <v>1688</v>
      </c>
      <c r="H1126" t="s">
        <v>5</v>
      </c>
      <c r="I1126" s="2">
        <v>-2.1897750346128415</v>
      </c>
      <c r="J1126" s="2" t="s">
        <v>1688</v>
      </c>
      <c r="K1126" s="2" t="s">
        <v>1688</v>
      </c>
      <c r="L1126" s="2" t="s">
        <v>1688</v>
      </c>
      <c r="M1126" s="2" t="s">
        <v>1688</v>
      </c>
      <c r="N1126" s="2" t="s">
        <v>1688</v>
      </c>
      <c r="O1126" s="2" t="s">
        <v>1688</v>
      </c>
      <c r="P1126" s="2" t="s">
        <v>1688</v>
      </c>
      <c r="Q1126" s="2">
        <v>-1.9319788456629583</v>
      </c>
      <c r="R1126" s="2">
        <v>-2.4475712235627252</v>
      </c>
      <c r="S1126" s="2" t="s">
        <v>1688</v>
      </c>
      <c r="T1126" s="2" t="s">
        <v>1688</v>
      </c>
      <c r="U1126" s="2" t="s">
        <v>1688</v>
      </c>
      <c r="V1126" s="2" t="s">
        <v>1688</v>
      </c>
      <c r="W1126" s="2" t="s">
        <v>1688</v>
      </c>
      <c r="X1126" s="2" t="s">
        <v>1688</v>
      </c>
    </row>
    <row r="1127" spans="1:24" x14ac:dyDescent="0.3">
      <c r="A1127" t="s">
        <v>3110</v>
      </c>
      <c r="B1127" t="s">
        <v>1993</v>
      </c>
      <c r="C1127" t="s">
        <v>498</v>
      </c>
      <c r="D1127" t="s">
        <v>5563</v>
      </c>
      <c r="E1127" t="s">
        <v>4270</v>
      </c>
      <c r="F1127" t="s">
        <v>5</v>
      </c>
      <c r="G1127" t="s">
        <v>1688</v>
      </c>
      <c r="H1127" t="s">
        <v>5</v>
      </c>
      <c r="I1127" s="2">
        <v>-1.6115064683562426</v>
      </c>
      <c r="J1127" s="2" t="s">
        <v>1688</v>
      </c>
      <c r="K1127" s="2">
        <v>-0.58429861368506164</v>
      </c>
      <c r="L1127" s="2" t="s">
        <v>1688</v>
      </c>
      <c r="M1127" s="2" t="s">
        <v>1688</v>
      </c>
      <c r="N1127" s="2" t="s">
        <v>1688</v>
      </c>
      <c r="O1127" s="2" t="s">
        <v>1688</v>
      </c>
      <c r="P1127" s="2" t="s">
        <v>1688</v>
      </c>
      <c r="Q1127" s="2">
        <v>-1.3468115451751066</v>
      </c>
      <c r="R1127" s="2">
        <v>-1.8762013915373785</v>
      </c>
      <c r="S1127" s="2">
        <v>5.2555009434105286E-2</v>
      </c>
      <c r="T1127" s="2">
        <v>-1.2211522368042285</v>
      </c>
      <c r="U1127" s="2" t="s">
        <v>1688</v>
      </c>
      <c r="V1127" s="2" t="s">
        <v>1688</v>
      </c>
      <c r="W1127" s="2" t="s">
        <v>1688</v>
      </c>
      <c r="X1127" s="2" t="s">
        <v>1688</v>
      </c>
    </row>
    <row r="1128" spans="1:24" x14ac:dyDescent="0.3">
      <c r="A1128" t="s">
        <v>4213</v>
      </c>
      <c r="B1128" t="s">
        <v>1692</v>
      </c>
      <c r="C1128" t="s">
        <v>1631</v>
      </c>
      <c r="D1128" t="s">
        <v>4411</v>
      </c>
      <c r="E1128" t="s">
        <v>4412</v>
      </c>
      <c r="F1128" t="s">
        <v>5</v>
      </c>
      <c r="G1128" t="s">
        <v>4258</v>
      </c>
      <c r="H1128" t="s">
        <v>5</v>
      </c>
      <c r="I1128" s="2" t="s">
        <v>1688</v>
      </c>
      <c r="J1128" s="2" t="s">
        <v>1688</v>
      </c>
      <c r="K1128" s="2" t="s">
        <v>1688</v>
      </c>
      <c r="L1128" s="2" t="s">
        <v>1688</v>
      </c>
      <c r="M1128" s="2">
        <v>-2.199544421391133</v>
      </c>
      <c r="N1128" s="2" t="s">
        <v>1688</v>
      </c>
      <c r="O1128" s="2" t="s">
        <v>1688</v>
      </c>
      <c r="P1128" s="2" t="s">
        <v>1688</v>
      </c>
      <c r="Q1128" s="2" t="s">
        <v>1688</v>
      </c>
      <c r="R1128" s="2" t="s">
        <v>1688</v>
      </c>
      <c r="S1128" s="2" t="s">
        <v>1688</v>
      </c>
      <c r="T1128" s="2" t="s">
        <v>1688</v>
      </c>
      <c r="U1128" s="2">
        <v>-2.3470317311253557</v>
      </c>
      <c r="V1128" s="2">
        <v>-2.0520571116569104</v>
      </c>
      <c r="W1128" s="2" t="s">
        <v>1688</v>
      </c>
      <c r="X1128" s="2" t="s">
        <v>1688</v>
      </c>
    </row>
    <row r="1129" spans="1:24" x14ac:dyDescent="0.3">
      <c r="A1129" t="s">
        <v>3188</v>
      </c>
      <c r="B1129" t="s">
        <v>1945</v>
      </c>
      <c r="C1129" t="s">
        <v>1645</v>
      </c>
      <c r="D1129" t="s">
        <v>5409</v>
      </c>
      <c r="E1129" t="s">
        <v>5410</v>
      </c>
      <c r="F1129" t="s">
        <v>3</v>
      </c>
      <c r="G1129" t="s">
        <v>1688</v>
      </c>
      <c r="H1129" t="s">
        <v>5</v>
      </c>
      <c r="I1129" s="2">
        <v>1.3896543076148515E-2</v>
      </c>
      <c r="J1129" s="2" t="s">
        <v>1688</v>
      </c>
      <c r="K1129" s="2">
        <v>-0.31095628062820652</v>
      </c>
      <c r="L1129" s="2" t="s">
        <v>1688</v>
      </c>
      <c r="M1129" s="2">
        <v>-1.0982086692900541</v>
      </c>
      <c r="N1129" s="2" t="s">
        <v>1688</v>
      </c>
      <c r="O1129" s="2">
        <v>-0.80870668856119599</v>
      </c>
      <c r="P1129" s="2" t="s">
        <v>1688</v>
      </c>
      <c r="Q1129" s="2">
        <v>0.29360591094171251</v>
      </c>
      <c r="R1129" s="2">
        <v>-0.26581282478941548</v>
      </c>
      <c r="S1129" s="2">
        <v>-0.29028588293775676</v>
      </c>
      <c r="T1129" s="2">
        <v>-0.33162667831865628</v>
      </c>
      <c r="U1129" s="2">
        <v>-1.0711228905418926</v>
      </c>
      <c r="V1129" s="2">
        <v>-1.1252944480382154</v>
      </c>
      <c r="W1129" s="2">
        <v>-0.5951799313237488</v>
      </c>
      <c r="X1129" s="2">
        <v>-1.0222334457986431</v>
      </c>
    </row>
    <row r="1130" spans="1:24" x14ac:dyDescent="0.3">
      <c r="A1130" t="s">
        <v>4124</v>
      </c>
      <c r="B1130" t="s">
        <v>1963</v>
      </c>
      <c r="C1130" t="s">
        <v>1522</v>
      </c>
      <c r="D1130" t="s">
        <v>5663</v>
      </c>
      <c r="E1130" t="s">
        <v>5664</v>
      </c>
      <c r="F1130" t="s">
        <v>3</v>
      </c>
      <c r="G1130" t="s">
        <v>1688</v>
      </c>
      <c r="H1130" t="s">
        <v>5</v>
      </c>
      <c r="I1130" s="2" t="s">
        <v>1688</v>
      </c>
      <c r="J1130" s="2" t="s">
        <v>1688</v>
      </c>
      <c r="K1130" s="2" t="s">
        <v>1688</v>
      </c>
      <c r="L1130" s="2" t="s">
        <v>1688</v>
      </c>
      <c r="M1130" s="2">
        <v>-1.3480394930995785</v>
      </c>
      <c r="N1130" s="2" t="s">
        <v>1688</v>
      </c>
      <c r="O1130" s="2">
        <v>-0.87154699803412672</v>
      </c>
      <c r="P1130" s="2" t="s">
        <v>1688</v>
      </c>
      <c r="Q1130" s="2" t="s">
        <v>1688</v>
      </c>
      <c r="R1130" s="2" t="s">
        <v>1688</v>
      </c>
      <c r="S1130" s="2" t="s">
        <v>1688</v>
      </c>
      <c r="T1130" s="2" t="s">
        <v>1688</v>
      </c>
      <c r="U1130" s="2">
        <v>-1.4564447272632257</v>
      </c>
      <c r="V1130" s="2">
        <v>-1.2396342589359313</v>
      </c>
      <c r="W1130" s="2">
        <v>-0.56928653230485482</v>
      </c>
      <c r="X1130" s="2">
        <v>-1.1738074637633986</v>
      </c>
    </row>
    <row r="1131" spans="1:24" x14ac:dyDescent="0.3">
      <c r="A1131" t="s">
        <v>3771</v>
      </c>
      <c r="B1131" t="s">
        <v>2411</v>
      </c>
      <c r="C1131" t="s">
        <v>1142</v>
      </c>
      <c r="D1131" t="s">
        <v>5088</v>
      </c>
      <c r="E1131" t="s">
        <v>5089</v>
      </c>
      <c r="F1131" t="s">
        <v>5</v>
      </c>
      <c r="G1131" t="s">
        <v>1688</v>
      </c>
      <c r="H1131" t="s">
        <v>5</v>
      </c>
      <c r="I1131" s="2">
        <v>8.0013804556122795E-2</v>
      </c>
      <c r="J1131" s="2" t="s">
        <v>1688</v>
      </c>
      <c r="K1131" s="2">
        <v>-0.66772338765521955</v>
      </c>
      <c r="L1131" s="2" t="s">
        <v>1688</v>
      </c>
      <c r="M1131" s="2">
        <v>-0.88329845114858174</v>
      </c>
      <c r="N1131" s="2" t="s">
        <v>1688</v>
      </c>
      <c r="O1131" s="2">
        <v>-0.75243421815039491</v>
      </c>
      <c r="P1131" s="2" t="s">
        <v>1688</v>
      </c>
      <c r="Q1131" s="2">
        <v>0.10191895971107164</v>
      </c>
      <c r="R1131" s="2">
        <v>5.8108649401173953E-2</v>
      </c>
      <c r="S1131" s="2">
        <v>-0.79143279921408261</v>
      </c>
      <c r="T1131" s="2">
        <v>-0.54401397609635649</v>
      </c>
      <c r="U1131" s="2">
        <v>-0.84897249818972798</v>
      </c>
      <c r="V1131" s="2">
        <v>-0.9176244041074354</v>
      </c>
      <c r="W1131" s="2">
        <v>-0.82820391485649503</v>
      </c>
      <c r="X1131" s="2">
        <v>-0.67666452144429468</v>
      </c>
    </row>
    <row r="1132" spans="1:24" x14ac:dyDescent="0.3">
      <c r="A1132" t="s">
        <v>4091</v>
      </c>
      <c r="B1132" t="s">
        <v>2061</v>
      </c>
      <c r="C1132" t="s">
        <v>1477</v>
      </c>
      <c r="D1132" t="s">
        <v>5536</v>
      </c>
      <c r="E1132" t="s">
        <v>4270</v>
      </c>
      <c r="F1132" t="s">
        <v>5</v>
      </c>
      <c r="G1132" t="s">
        <v>1688</v>
      </c>
      <c r="H1132" t="s">
        <v>5</v>
      </c>
      <c r="I1132" s="2">
        <v>3.418662025637953E-3</v>
      </c>
      <c r="J1132" s="2" t="s">
        <v>1688</v>
      </c>
      <c r="K1132" s="2">
        <v>-0.59869291311433548</v>
      </c>
      <c r="L1132" s="2" t="s">
        <v>1688</v>
      </c>
      <c r="M1132" s="2">
        <v>-1.6322428625273493</v>
      </c>
      <c r="N1132" s="2" t="s">
        <v>1688</v>
      </c>
      <c r="O1132" s="2" t="s">
        <v>1688</v>
      </c>
      <c r="P1132" s="2" t="s">
        <v>1688</v>
      </c>
      <c r="Q1132" s="2">
        <v>0.34255474547732023</v>
      </c>
      <c r="R1132" s="2">
        <v>-0.33571742142604433</v>
      </c>
      <c r="S1132" s="2">
        <v>-0.56204789892661799</v>
      </c>
      <c r="T1132" s="2">
        <v>-0.63533792730205307</v>
      </c>
      <c r="U1132" s="2">
        <v>-1.4433596832244937</v>
      </c>
      <c r="V1132" s="2">
        <v>-1.8211260418302049</v>
      </c>
      <c r="W1132" s="2" t="s">
        <v>1688</v>
      </c>
      <c r="X1132" s="2" t="s">
        <v>1688</v>
      </c>
    </row>
    <row r="1133" spans="1:24" x14ac:dyDescent="0.3">
      <c r="A1133" t="s">
        <v>4233</v>
      </c>
      <c r="B1133" t="s">
        <v>2564</v>
      </c>
      <c r="C1133" t="s">
        <v>1661</v>
      </c>
      <c r="D1133" t="s">
        <v>5454</v>
      </c>
      <c r="E1133" t="s">
        <v>4270</v>
      </c>
      <c r="F1133" t="s">
        <v>5</v>
      </c>
      <c r="G1133" t="s">
        <v>1688</v>
      </c>
      <c r="H1133" t="s">
        <v>5</v>
      </c>
      <c r="I1133" s="2">
        <v>-2.2307930108763134</v>
      </c>
      <c r="J1133" s="2" t="s">
        <v>1688</v>
      </c>
      <c r="K1133" s="2" t="s">
        <v>1688</v>
      </c>
      <c r="L1133" s="2" t="s">
        <v>1688</v>
      </c>
      <c r="M1133" s="2" t="s">
        <v>1688</v>
      </c>
      <c r="N1133" s="2" t="s">
        <v>1688</v>
      </c>
      <c r="O1133" s="2" t="s">
        <v>1688</v>
      </c>
      <c r="P1133" s="2" t="s">
        <v>1688</v>
      </c>
      <c r="Q1133" s="2">
        <v>-2.0434674854439607</v>
      </c>
      <c r="R1133" s="2">
        <v>-2.4181185363086657</v>
      </c>
      <c r="S1133" s="2" t="s">
        <v>1688</v>
      </c>
      <c r="T1133" s="2" t="s">
        <v>1688</v>
      </c>
      <c r="U1133" s="2" t="s">
        <v>1688</v>
      </c>
      <c r="V1133" s="2" t="s">
        <v>1688</v>
      </c>
      <c r="W1133" s="2" t="s">
        <v>1688</v>
      </c>
      <c r="X1133" s="2" t="s">
        <v>1688</v>
      </c>
    </row>
    <row r="1134" spans="1:24" x14ac:dyDescent="0.3">
      <c r="A1134" t="s">
        <v>3323</v>
      </c>
      <c r="B1134" t="s">
        <v>2213</v>
      </c>
      <c r="C1134" t="s">
        <v>703</v>
      </c>
      <c r="D1134" t="s">
        <v>5395</v>
      </c>
      <c r="E1134" t="s">
        <v>5396</v>
      </c>
      <c r="F1134" t="s">
        <v>5</v>
      </c>
      <c r="G1134" t="s">
        <v>1688</v>
      </c>
      <c r="H1134" t="s">
        <v>5</v>
      </c>
      <c r="I1134" s="2" t="s">
        <v>1688</v>
      </c>
      <c r="J1134" s="2" t="s">
        <v>1688</v>
      </c>
      <c r="K1134" s="2">
        <v>-0.88096616847898801</v>
      </c>
      <c r="L1134" s="2" t="s">
        <v>1688</v>
      </c>
      <c r="M1134" s="2">
        <v>-0.76444941125840793</v>
      </c>
      <c r="N1134" s="2" t="s">
        <v>1688</v>
      </c>
      <c r="O1134" s="2">
        <v>-0.59137012692485635</v>
      </c>
      <c r="P1134" s="2" t="s">
        <v>1688</v>
      </c>
      <c r="Q1134" s="2" t="s">
        <v>1688</v>
      </c>
      <c r="R1134" s="2" t="s">
        <v>1688</v>
      </c>
      <c r="S1134" s="2">
        <v>-1.0720269256887844</v>
      </c>
      <c r="T1134" s="2">
        <v>-0.68990541126919169</v>
      </c>
      <c r="U1134" s="2">
        <v>-0.72688603832364185</v>
      </c>
      <c r="V1134" s="2">
        <v>-0.80201278419317412</v>
      </c>
      <c r="W1134" s="2">
        <v>-0.52492987195291274</v>
      </c>
      <c r="X1134" s="2">
        <v>-0.65781038189679997</v>
      </c>
    </row>
    <row r="1135" spans="1:24" x14ac:dyDescent="0.3">
      <c r="A1135" t="s">
        <v>2739</v>
      </c>
      <c r="B1135" t="s">
        <v>1842</v>
      </c>
      <c r="C1135" t="s">
        <v>145</v>
      </c>
      <c r="D1135" t="s">
        <v>4975</v>
      </c>
      <c r="E1135" t="s">
        <v>4976</v>
      </c>
      <c r="F1135" t="s">
        <v>5</v>
      </c>
      <c r="G1135" t="s">
        <v>1688</v>
      </c>
      <c r="H1135" t="s">
        <v>5</v>
      </c>
      <c r="I1135" s="2">
        <v>-0.24697733109437656</v>
      </c>
      <c r="J1135" s="2" t="s">
        <v>1688</v>
      </c>
      <c r="K1135" s="2">
        <v>-0.5125417976025981</v>
      </c>
      <c r="L1135" s="2" t="s">
        <v>1688</v>
      </c>
      <c r="M1135" s="2">
        <v>-0.66251075576123553</v>
      </c>
      <c r="N1135" s="2" t="s">
        <v>1688</v>
      </c>
      <c r="O1135" s="2">
        <v>-0.83229863449623476</v>
      </c>
      <c r="P1135" s="2" t="s">
        <v>1688</v>
      </c>
      <c r="Q1135" s="2">
        <v>-0.1541164397273953</v>
      </c>
      <c r="R1135" s="2">
        <v>-0.33983822246135781</v>
      </c>
      <c r="S1135" s="2">
        <v>-0.75341267390194266</v>
      </c>
      <c r="T1135" s="2">
        <v>-0.27167092130325343</v>
      </c>
      <c r="U1135" s="2">
        <v>-0.67392376902828754</v>
      </c>
      <c r="V1135" s="2">
        <v>-0.65109774249418362</v>
      </c>
      <c r="W1135" s="2">
        <v>-0.7720288128587367</v>
      </c>
      <c r="X1135" s="2">
        <v>-0.89256845613373281</v>
      </c>
    </row>
    <row r="1136" spans="1:24" x14ac:dyDescent="0.3">
      <c r="A1136" t="s">
        <v>3633</v>
      </c>
      <c r="B1136" t="s">
        <v>1852</v>
      </c>
      <c r="C1136" t="s">
        <v>992</v>
      </c>
      <c r="D1136" t="s">
        <v>5148</v>
      </c>
      <c r="E1136" t="s">
        <v>5149</v>
      </c>
      <c r="F1136" t="s">
        <v>5</v>
      </c>
      <c r="G1136" t="s">
        <v>1688</v>
      </c>
      <c r="H1136" t="s">
        <v>5</v>
      </c>
      <c r="I1136" s="2">
        <v>-0.32548776587790174</v>
      </c>
      <c r="J1136" s="2" t="s">
        <v>1688</v>
      </c>
      <c r="K1136" s="2">
        <v>-0.8710446978756996</v>
      </c>
      <c r="L1136" s="2" t="s">
        <v>1688</v>
      </c>
      <c r="M1136" s="2">
        <v>-0.16967095679314825</v>
      </c>
      <c r="N1136" s="2" t="s">
        <v>1688</v>
      </c>
      <c r="O1136" s="2">
        <v>-0.89948913622862714</v>
      </c>
      <c r="P1136" s="2" t="s">
        <v>1688</v>
      </c>
      <c r="Q1136" s="2">
        <v>-7.5231193498363574E-2</v>
      </c>
      <c r="R1136" s="2">
        <v>-0.57574433825743987</v>
      </c>
      <c r="S1136" s="2">
        <v>-1.0661856739148334</v>
      </c>
      <c r="T1136" s="2">
        <v>-0.67590372183656577</v>
      </c>
      <c r="U1136" s="2">
        <v>-0.20099560981675682</v>
      </c>
      <c r="V1136" s="2">
        <v>-0.13834630376953966</v>
      </c>
      <c r="W1136" s="2">
        <v>-0.74608332402512878</v>
      </c>
      <c r="X1136" s="2">
        <v>-1.0528949484321255</v>
      </c>
    </row>
    <row r="1137" spans="1:24" x14ac:dyDescent="0.3">
      <c r="A1137" t="s">
        <v>3029</v>
      </c>
      <c r="B1137" t="s">
        <v>2054</v>
      </c>
      <c r="C1137" t="s">
        <v>419</v>
      </c>
      <c r="D1137" t="s">
        <v>4304</v>
      </c>
      <c r="E1137" t="s">
        <v>4305</v>
      </c>
      <c r="F1137" t="s">
        <v>5</v>
      </c>
      <c r="G1137" t="s">
        <v>1688</v>
      </c>
      <c r="H1137" t="s">
        <v>5</v>
      </c>
      <c r="I1137" s="2">
        <v>-1.5185610204362647</v>
      </c>
      <c r="J1137" s="2" t="s">
        <v>1688</v>
      </c>
      <c r="K1137" s="2" t="s">
        <v>1688</v>
      </c>
      <c r="L1137" s="2" t="s">
        <v>1688</v>
      </c>
      <c r="M1137" s="2">
        <v>-0.75428469885798255</v>
      </c>
      <c r="N1137" s="2" t="s">
        <v>1688</v>
      </c>
      <c r="O1137" s="2" t="s">
        <v>1688</v>
      </c>
      <c r="P1137" s="2" t="s">
        <v>1688</v>
      </c>
      <c r="Q1137" s="2">
        <v>-1.0554713507514213</v>
      </c>
      <c r="R1137" s="2">
        <v>-1.9816506901211082</v>
      </c>
      <c r="S1137" s="2" t="s">
        <v>1688</v>
      </c>
      <c r="T1137" s="2" t="s">
        <v>1688</v>
      </c>
      <c r="U1137" s="2">
        <v>-0.72589939276000071</v>
      </c>
      <c r="V1137" s="2">
        <v>-0.78267000495596439</v>
      </c>
      <c r="W1137" s="2" t="s">
        <v>1688</v>
      </c>
      <c r="X1137" s="2" t="s">
        <v>1688</v>
      </c>
    </row>
    <row r="1138" spans="1:24" x14ac:dyDescent="0.3">
      <c r="A1138" t="s">
        <v>2589</v>
      </c>
      <c r="B1138" t="s">
        <v>1705</v>
      </c>
      <c r="C1138" t="s">
        <v>14</v>
      </c>
      <c r="D1138" t="s">
        <v>4339</v>
      </c>
      <c r="E1138" t="s">
        <v>4270</v>
      </c>
      <c r="F1138" t="s">
        <v>5</v>
      </c>
      <c r="G1138" t="s">
        <v>1688</v>
      </c>
      <c r="H1138" t="s">
        <v>5</v>
      </c>
      <c r="I1138" s="2">
        <v>0.42382764447558463</v>
      </c>
      <c r="J1138" s="2" t="s">
        <v>1688</v>
      </c>
      <c r="K1138" s="2">
        <v>-8.2572200198531176E-2</v>
      </c>
      <c r="L1138" s="2" t="s">
        <v>1688</v>
      </c>
      <c r="M1138" s="2">
        <v>-1.4745815145672898</v>
      </c>
      <c r="N1138" s="2" t="s">
        <v>1688</v>
      </c>
      <c r="O1138" s="2">
        <v>-1.1397472803054989</v>
      </c>
      <c r="P1138" s="2" t="s">
        <v>1688</v>
      </c>
      <c r="Q1138" s="2">
        <v>0.55947920493483427</v>
      </c>
      <c r="R1138" s="2">
        <v>0.28817608401633493</v>
      </c>
      <c r="S1138" s="2">
        <v>-0.26232521533259501</v>
      </c>
      <c r="T1138" s="2">
        <v>9.7180814935532656E-2</v>
      </c>
      <c r="U1138" s="2">
        <v>-1.4945056757211481</v>
      </c>
      <c r="V1138" s="2">
        <v>-1.4546573534134313</v>
      </c>
      <c r="W1138" s="2">
        <v>-1.0349188258774693</v>
      </c>
      <c r="X1138" s="2">
        <v>-1.2445757347335284</v>
      </c>
    </row>
    <row r="1139" spans="1:24" x14ac:dyDescent="0.3">
      <c r="A1139" t="s">
        <v>2597</v>
      </c>
      <c r="B1139" t="s">
        <v>1713</v>
      </c>
      <c r="C1139" t="s">
        <v>21</v>
      </c>
      <c r="D1139" t="s">
        <v>4328</v>
      </c>
      <c r="E1139" t="s">
        <v>4329</v>
      </c>
      <c r="F1139" t="s">
        <v>3</v>
      </c>
      <c r="G1139" t="s">
        <v>1688</v>
      </c>
      <c r="H1139" t="s">
        <v>5</v>
      </c>
      <c r="I1139" s="2">
        <v>-1.1138635142795132</v>
      </c>
      <c r="J1139" s="2" t="s">
        <v>1688</v>
      </c>
      <c r="K1139" s="2">
        <v>0.13774297138061489</v>
      </c>
      <c r="L1139" s="2" t="s">
        <v>1688</v>
      </c>
      <c r="M1139" s="2">
        <v>-0.37626316089330369</v>
      </c>
      <c r="N1139" s="2" t="s">
        <v>1688</v>
      </c>
      <c r="O1139" s="2">
        <v>-0.92419533334182136</v>
      </c>
      <c r="P1139" s="2" t="s">
        <v>1688</v>
      </c>
      <c r="Q1139" s="2">
        <v>-0.98816090322913808</v>
      </c>
      <c r="R1139" s="2">
        <v>-1.2395661253298884</v>
      </c>
      <c r="S1139" s="2">
        <v>-0.13810813964794541</v>
      </c>
      <c r="T1139" s="2">
        <v>0.41359408240917517</v>
      </c>
      <c r="U1139" s="2">
        <v>-0.13465125165727507</v>
      </c>
      <c r="V1139" s="2">
        <v>-0.61787507012933229</v>
      </c>
      <c r="W1139" s="2">
        <v>-0.90627758047263185</v>
      </c>
      <c r="X1139" s="2">
        <v>-0.94211308621101086</v>
      </c>
    </row>
    <row r="1140" spans="1:24" x14ac:dyDescent="0.3">
      <c r="A1140" t="s">
        <v>3346</v>
      </c>
      <c r="B1140" t="s">
        <v>1845</v>
      </c>
      <c r="C1140" t="s">
        <v>722</v>
      </c>
      <c r="D1140" t="s">
        <v>4701</v>
      </c>
      <c r="E1140" t="s">
        <v>4270</v>
      </c>
      <c r="F1140" t="s">
        <v>3</v>
      </c>
      <c r="G1140" t="s">
        <v>1688</v>
      </c>
      <c r="H1140" t="s">
        <v>5</v>
      </c>
      <c r="I1140" s="2">
        <v>0.84466779601998399</v>
      </c>
      <c r="J1140" s="2" t="s">
        <v>1688</v>
      </c>
      <c r="K1140" s="2">
        <v>-0.61641633676230823</v>
      </c>
      <c r="L1140" s="2" t="s">
        <v>1688</v>
      </c>
      <c r="M1140" s="2">
        <v>-1.076274326003819</v>
      </c>
      <c r="N1140" s="2" t="s">
        <v>1688</v>
      </c>
      <c r="O1140" s="2">
        <v>-1.4318010682136584</v>
      </c>
      <c r="P1140" s="2" t="s">
        <v>1688</v>
      </c>
      <c r="Q1140" s="2">
        <v>0.87507230064018626</v>
      </c>
      <c r="R1140" s="2">
        <v>0.81426329139978171</v>
      </c>
      <c r="S1140" s="2">
        <v>-0.70375993099974299</v>
      </c>
      <c r="T1140" s="2">
        <v>-0.52907274252487346</v>
      </c>
      <c r="U1140" s="2">
        <v>-1.215278268214705</v>
      </c>
      <c r="V1140" s="2">
        <v>-0.93727038379293293</v>
      </c>
      <c r="W1140" s="2">
        <v>-1.4201247446366185</v>
      </c>
      <c r="X1140" s="2">
        <v>-1.4434773917906984</v>
      </c>
    </row>
    <row r="1141" spans="1:24" x14ac:dyDescent="0.3">
      <c r="A1141" t="s">
        <v>3538</v>
      </c>
      <c r="B1141" t="s">
        <v>2318</v>
      </c>
      <c r="C1141" t="s">
        <v>1646</v>
      </c>
      <c r="D1141" t="s">
        <v>4343</v>
      </c>
      <c r="E1141" t="s">
        <v>4344</v>
      </c>
      <c r="F1141" t="s">
        <v>5</v>
      </c>
      <c r="G1141" t="s">
        <v>1688</v>
      </c>
      <c r="H1141" t="s">
        <v>5</v>
      </c>
      <c r="I1141" s="2">
        <v>-0.19603030880755465</v>
      </c>
      <c r="J1141" s="2" t="s">
        <v>1688</v>
      </c>
      <c r="K1141" s="2">
        <v>-0.10395303928046615</v>
      </c>
      <c r="L1141" s="2" t="s">
        <v>1688</v>
      </c>
      <c r="M1141" s="2">
        <v>-1.2813195298926749</v>
      </c>
      <c r="N1141" s="2" t="s">
        <v>1688</v>
      </c>
      <c r="O1141" s="2">
        <v>-0.71299050952189869</v>
      </c>
      <c r="P1141" s="2" t="s">
        <v>1688</v>
      </c>
      <c r="Q1141" s="2">
        <v>-0.10732143524634852</v>
      </c>
      <c r="R1141" s="2">
        <v>-0.28473918236876078</v>
      </c>
      <c r="S1141" s="2">
        <v>3.4583197724110796E-3</v>
      </c>
      <c r="T1141" s="2">
        <v>-0.21136439833334336</v>
      </c>
      <c r="U1141" s="2">
        <v>-1.2143246043365292</v>
      </c>
      <c r="V1141" s="2">
        <v>-1.3483144554488207</v>
      </c>
      <c r="W1141" s="2">
        <v>-0.81682476648132807</v>
      </c>
      <c r="X1141" s="2">
        <v>-0.6091562525624693</v>
      </c>
    </row>
    <row r="1142" spans="1:24" x14ac:dyDescent="0.3">
      <c r="A1142" t="s">
        <v>2592</v>
      </c>
      <c r="B1142" t="s">
        <v>1708</v>
      </c>
      <c r="C1142" t="s">
        <v>17</v>
      </c>
      <c r="D1142" t="s">
        <v>4828</v>
      </c>
      <c r="E1142" t="s">
        <v>4829</v>
      </c>
      <c r="F1142" t="s">
        <v>5</v>
      </c>
      <c r="G1142" t="s">
        <v>1688</v>
      </c>
      <c r="H1142" t="s">
        <v>5</v>
      </c>
      <c r="I1142" s="2">
        <v>-0.36067244213617117</v>
      </c>
      <c r="J1142" s="2" t="s">
        <v>1688</v>
      </c>
      <c r="K1142" s="2">
        <v>-0.4042816951303338</v>
      </c>
      <c r="L1142" s="2" t="s">
        <v>1688</v>
      </c>
      <c r="M1142" s="2">
        <v>-1.5525222785318626</v>
      </c>
      <c r="N1142" s="2" t="s">
        <v>1688</v>
      </c>
      <c r="O1142" s="2" t="s">
        <v>1688</v>
      </c>
      <c r="P1142" s="2" t="s">
        <v>1688</v>
      </c>
      <c r="Q1142" s="2">
        <v>-0.37980774544645163</v>
      </c>
      <c r="R1142" s="2">
        <v>-0.34153713882589071</v>
      </c>
      <c r="S1142" s="2">
        <v>-0.36245466839781509</v>
      </c>
      <c r="T1142" s="2">
        <v>-0.4461087218628525</v>
      </c>
      <c r="U1142" s="2">
        <v>-1.4738911140267503</v>
      </c>
      <c r="V1142" s="2">
        <v>-1.631153443036975</v>
      </c>
      <c r="W1142" s="2" t="s">
        <v>1688</v>
      </c>
      <c r="X1142" s="2" t="s">
        <v>1688</v>
      </c>
    </row>
    <row r="1143" spans="1:24" x14ac:dyDescent="0.3">
      <c r="A1143" t="s">
        <v>3855</v>
      </c>
      <c r="B1143" t="s">
        <v>2430</v>
      </c>
      <c r="C1143" t="s">
        <v>1527</v>
      </c>
      <c r="D1143" t="s">
        <v>4983</v>
      </c>
      <c r="E1143" t="s">
        <v>4984</v>
      </c>
      <c r="F1143" t="s">
        <v>5</v>
      </c>
      <c r="G1143" t="s">
        <v>1688</v>
      </c>
      <c r="H1143" t="s">
        <v>5</v>
      </c>
      <c r="I1143" s="2">
        <v>-1.3589434476925568</v>
      </c>
      <c r="J1143" s="2" t="s">
        <v>1688</v>
      </c>
      <c r="K1143" s="2" t="s">
        <v>1688</v>
      </c>
      <c r="L1143" s="2" t="s">
        <v>1688</v>
      </c>
      <c r="M1143" s="2">
        <v>-0.96063306172708807</v>
      </c>
      <c r="N1143" s="2" t="s">
        <v>1688</v>
      </c>
      <c r="O1143" s="2" t="s">
        <v>1688</v>
      </c>
      <c r="P1143" s="2" t="s">
        <v>1688</v>
      </c>
      <c r="Q1143" s="2">
        <v>-1.576647729990287</v>
      </c>
      <c r="R1143" s="2">
        <v>-1.1412391653948264</v>
      </c>
      <c r="S1143" s="2" t="s">
        <v>1688</v>
      </c>
      <c r="T1143" s="2" t="s">
        <v>1688</v>
      </c>
      <c r="U1143" s="2">
        <v>-1.0587434161467209</v>
      </c>
      <c r="V1143" s="2">
        <v>-0.86252270730745528</v>
      </c>
      <c r="W1143" s="2" t="s">
        <v>1688</v>
      </c>
      <c r="X1143" s="2" t="s">
        <v>1688</v>
      </c>
    </row>
    <row r="1144" spans="1:24" x14ac:dyDescent="0.3">
      <c r="A1144" t="s">
        <v>3027</v>
      </c>
      <c r="B1144" t="s">
        <v>2052</v>
      </c>
      <c r="C1144" t="s">
        <v>417</v>
      </c>
      <c r="D1144" t="s">
        <v>4977</v>
      </c>
      <c r="E1144" t="s">
        <v>4978</v>
      </c>
      <c r="F1144" t="s">
        <v>5</v>
      </c>
      <c r="G1144" t="s">
        <v>1688</v>
      </c>
      <c r="H1144" t="s">
        <v>5</v>
      </c>
      <c r="I1144" s="2">
        <v>-9.4149818089708348E-2</v>
      </c>
      <c r="J1144" s="2" t="s">
        <v>1688</v>
      </c>
      <c r="K1144" s="2">
        <v>0.12221211337989565</v>
      </c>
      <c r="L1144" s="2" t="s">
        <v>1688</v>
      </c>
      <c r="M1144" s="2">
        <v>-1.305395477002615</v>
      </c>
      <c r="N1144" s="2" t="s">
        <v>1688</v>
      </c>
      <c r="O1144" s="2">
        <v>-1.0496942409271528</v>
      </c>
      <c r="P1144" s="2" t="s">
        <v>1688</v>
      </c>
      <c r="Q1144" s="2">
        <v>1.4355292977070055E-2</v>
      </c>
      <c r="R1144" s="2">
        <v>-0.20265492915648675</v>
      </c>
      <c r="S1144" s="2">
        <v>7.2448850069692441E-2</v>
      </c>
      <c r="T1144" s="2">
        <v>0.17197537669009888</v>
      </c>
      <c r="U1144" s="2">
        <v>-1.2983533620653205</v>
      </c>
      <c r="V1144" s="2">
        <v>-1.3124375919399098</v>
      </c>
      <c r="W1144" s="2">
        <v>-1.0270574230259397</v>
      </c>
      <c r="X1144" s="2">
        <v>-1.0723310588283659</v>
      </c>
    </row>
    <row r="1145" spans="1:24" x14ac:dyDescent="0.3">
      <c r="A1145" t="s">
        <v>3304</v>
      </c>
      <c r="B1145" t="s">
        <v>2204</v>
      </c>
      <c r="C1145" t="s">
        <v>684</v>
      </c>
      <c r="D1145" t="s">
        <v>5223</v>
      </c>
      <c r="E1145" t="s">
        <v>5224</v>
      </c>
      <c r="F1145" t="s">
        <v>5</v>
      </c>
      <c r="G1145" t="s">
        <v>1688</v>
      </c>
      <c r="H1145" t="s">
        <v>5</v>
      </c>
      <c r="I1145" s="2">
        <v>-2.3561712800312193</v>
      </c>
      <c r="J1145" s="2" t="s">
        <v>1688</v>
      </c>
      <c r="K1145" s="2" t="s">
        <v>1688</v>
      </c>
      <c r="L1145" s="2" t="s">
        <v>1688</v>
      </c>
      <c r="M1145" s="2" t="s">
        <v>1688</v>
      </c>
      <c r="N1145" s="2" t="s">
        <v>1688</v>
      </c>
      <c r="O1145" s="2" t="s">
        <v>1688</v>
      </c>
      <c r="P1145" s="2" t="s">
        <v>1688</v>
      </c>
      <c r="Q1145" s="2">
        <v>-1.785477264692654</v>
      </c>
      <c r="R1145" s="2">
        <v>-2.9268652953697849</v>
      </c>
      <c r="S1145" s="2" t="s">
        <v>1688</v>
      </c>
      <c r="T1145" s="2" t="s">
        <v>1688</v>
      </c>
      <c r="U1145" s="2" t="s">
        <v>1688</v>
      </c>
      <c r="V1145" s="2" t="s">
        <v>1688</v>
      </c>
      <c r="W1145" s="2" t="s">
        <v>1688</v>
      </c>
      <c r="X1145" s="2" t="s">
        <v>1688</v>
      </c>
    </row>
    <row r="1146" spans="1:24" x14ac:dyDescent="0.3">
      <c r="A1146" t="s">
        <v>3542</v>
      </c>
      <c r="B1146" t="s">
        <v>1693</v>
      </c>
      <c r="C1146" t="s">
        <v>898</v>
      </c>
      <c r="D1146" t="s">
        <v>4483</v>
      </c>
      <c r="E1146" t="s">
        <v>4484</v>
      </c>
      <c r="F1146" t="s">
        <v>5</v>
      </c>
      <c r="G1146" t="s">
        <v>1688</v>
      </c>
      <c r="H1146" t="s">
        <v>5</v>
      </c>
      <c r="I1146" s="2">
        <v>-0.60501814261599218</v>
      </c>
      <c r="J1146" s="2" t="s">
        <v>1688</v>
      </c>
      <c r="K1146" s="2">
        <v>-0.9405340927653647</v>
      </c>
      <c r="L1146" s="2" t="s">
        <v>1688</v>
      </c>
      <c r="M1146" s="2" t="s">
        <v>1688</v>
      </c>
      <c r="N1146" s="2" t="s">
        <v>1688</v>
      </c>
      <c r="O1146" s="2">
        <v>-0.82711946689063354</v>
      </c>
      <c r="P1146" s="2" t="s">
        <v>1688</v>
      </c>
      <c r="Q1146" s="2">
        <v>-0.48225062618928793</v>
      </c>
      <c r="R1146" s="2">
        <v>-0.72778565904269643</v>
      </c>
      <c r="S1146" s="2">
        <v>-1.144775692005668</v>
      </c>
      <c r="T1146" s="2">
        <v>-0.73629249352506143</v>
      </c>
      <c r="U1146" s="2" t="s">
        <v>1688</v>
      </c>
      <c r="V1146" s="2" t="s">
        <v>1688</v>
      </c>
      <c r="W1146" s="2">
        <v>-0.74113137342275504</v>
      </c>
      <c r="X1146" s="2">
        <v>-0.91310756035851204</v>
      </c>
    </row>
    <row r="1147" spans="1:24" x14ac:dyDescent="0.3">
      <c r="A1147" t="s">
        <v>3252</v>
      </c>
      <c r="B1147" t="s">
        <v>2146</v>
      </c>
      <c r="C1147" t="s">
        <v>1047</v>
      </c>
      <c r="D1147" t="s">
        <v>4973</v>
      </c>
      <c r="E1147" t="s">
        <v>4974</v>
      </c>
      <c r="F1147" t="s">
        <v>5</v>
      </c>
      <c r="G1147" t="s">
        <v>1688</v>
      </c>
      <c r="H1147" t="s">
        <v>5</v>
      </c>
      <c r="I1147" s="2">
        <v>-0.69258102810764766</v>
      </c>
      <c r="J1147" s="2" t="s">
        <v>1688</v>
      </c>
      <c r="K1147" s="2">
        <v>-1.0056640734718783</v>
      </c>
      <c r="L1147" s="2" t="s">
        <v>1688</v>
      </c>
      <c r="M1147" s="2">
        <v>-0.68148540747590469</v>
      </c>
      <c r="N1147" s="2" t="s">
        <v>1688</v>
      </c>
      <c r="O1147" s="2" t="s">
        <v>1688</v>
      </c>
      <c r="P1147" s="2" t="s">
        <v>1688</v>
      </c>
      <c r="Q1147" s="2">
        <v>-0.53146798135662288</v>
      </c>
      <c r="R1147" s="2">
        <v>-0.85369407485867232</v>
      </c>
      <c r="S1147" s="2">
        <v>-1.1064255542972057</v>
      </c>
      <c r="T1147" s="2">
        <v>-0.90490259264655093</v>
      </c>
      <c r="U1147" s="2">
        <v>-0.65139293696802092</v>
      </c>
      <c r="V1147" s="2">
        <v>-0.71157787798378846</v>
      </c>
      <c r="W1147" s="2" t="s">
        <v>1688</v>
      </c>
      <c r="X1147" s="2" t="s">
        <v>1688</v>
      </c>
    </row>
    <row r="1148" spans="1:24" x14ac:dyDescent="0.3">
      <c r="A1148" t="s">
        <v>4153</v>
      </c>
      <c r="B1148" t="s">
        <v>1931</v>
      </c>
      <c r="C1148" t="s">
        <v>1559</v>
      </c>
      <c r="D1148" t="s">
        <v>4881</v>
      </c>
      <c r="E1148" t="s">
        <v>4270</v>
      </c>
      <c r="F1148" t="s">
        <v>3</v>
      </c>
      <c r="G1148" t="s">
        <v>1688</v>
      </c>
      <c r="H1148" t="s">
        <v>5</v>
      </c>
      <c r="I1148" s="2" t="s">
        <v>1688</v>
      </c>
      <c r="J1148" s="2" t="s">
        <v>1688</v>
      </c>
      <c r="K1148" s="2">
        <v>-0.45062565999886461</v>
      </c>
      <c r="L1148" s="2" t="s">
        <v>1688</v>
      </c>
      <c r="M1148" s="2">
        <v>-1.0054821956371802</v>
      </c>
      <c r="N1148" s="2" t="s">
        <v>1688</v>
      </c>
      <c r="O1148" s="2">
        <v>-0.93864016191157762</v>
      </c>
      <c r="P1148" s="2" t="s">
        <v>1688</v>
      </c>
      <c r="Q1148" s="2" t="s">
        <v>1688</v>
      </c>
      <c r="R1148" s="2" t="s">
        <v>1688</v>
      </c>
      <c r="S1148" s="2">
        <v>-0.54540294346545037</v>
      </c>
      <c r="T1148" s="2">
        <v>-0.3558483765322788</v>
      </c>
      <c r="U1148" s="2">
        <v>-0.71200769552181431</v>
      </c>
      <c r="V1148" s="2">
        <v>-1.298956695752546</v>
      </c>
      <c r="W1148" s="2">
        <v>-0.93646944656971998</v>
      </c>
      <c r="X1148" s="2">
        <v>-0.94081087725343526</v>
      </c>
    </row>
    <row r="1149" spans="1:24" x14ac:dyDescent="0.3">
      <c r="A1149" t="s">
        <v>4013</v>
      </c>
      <c r="B1149" t="s">
        <v>2322</v>
      </c>
      <c r="C1149" t="s">
        <v>1391</v>
      </c>
      <c r="D1149" t="s">
        <v>5246</v>
      </c>
      <c r="E1149" t="s">
        <v>4270</v>
      </c>
      <c r="F1149" t="s">
        <v>5</v>
      </c>
      <c r="G1149" t="s">
        <v>1688</v>
      </c>
      <c r="H1149" t="s">
        <v>5</v>
      </c>
      <c r="I1149" s="2">
        <v>-0.17257361964427742</v>
      </c>
      <c r="J1149" s="2" t="s">
        <v>1688</v>
      </c>
      <c r="K1149" s="2">
        <v>-0.45287510301695028</v>
      </c>
      <c r="L1149" s="2" t="s">
        <v>1688</v>
      </c>
      <c r="M1149" s="2">
        <v>-0.84988773625207381</v>
      </c>
      <c r="N1149" s="2" t="s">
        <v>1688</v>
      </c>
      <c r="O1149" s="2">
        <v>-0.92403930024678071</v>
      </c>
      <c r="P1149" s="2" t="s">
        <v>1688</v>
      </c>
      <c r="Q1149" s="2">
        <v>-2.57056493522499E-2</v>
      </c>
      <c r="R1149" s="2">
        <v>-0.31944158993630495</v>
      </c>
      <c r="S1149" s="2">
        <v>-0.24750829111262176</v>
      </c>
      <c r="T1149" s="2">
        <v>-0.65824191492127881</v>
      </c>
      <c r="U1149" s="2">
        <v>-0.83856373417401286</v>
      </c>
      <c r="V1149" s="2">
        <v>-0.86121173833013487</v>
      </c>
      <c r="W1149" s="2">
        <v>-0.80773007153978149</v>
      </c>
      <c r="X1149" s="2">
        <v>-1.0403485289537799</v>
      </c>
    </row>
    <row r="1150" spans="1:24" x14ac:dyDescent="0.3">
      <c r="A1150" t="s">
        <v>3298</v>
      </c>
      <c r="B1150" t="s">
        <v>1908</v>
      </c>
      <c r="C1150" t="s">
        <v>678</v>
      </c>
      <c r="D1150" t="s">
        <v>4735</v>
      </c>
      <c r="E1150" t="s">
        <v>4736</v>
      </c>
      <c r="F1150" t="s">
        <v>5</v>
      </c>
      <c r="G1150" t="s">
        <v>1688</v>
      </c>
      <c r="H1150" t="s">
        <v>5</v>
      </c>
      <c r="I1150" s="2">
        <v>0.42140408010999453</v>
      </c>
      <c r="J1150" s="2" t="s">
        <v>1688</v>
      </c>
      <c r="K1150" s="2">
        <v>-0.63320756804572409</v>
      </c>
      <c r="L1150" s="2" t="s">
        <v>1688</v>
      </c>
      <c r="M1150" s="2">
        <v>-1.2923057750671558</v>
      </c>
      <c r="N1150" s="2" t="s">
        <v>1688</v>
      </c>
      <c r="O1150" s="2">
        <v>-0.90087890867823406</v>
      </c>
      <c r="P1150" s="2" t="s">
        <v>1688</v>
      </c>
      <c r="Q1150" s="2">
        <v>-0.18002124137131789</v>
      </c>
      <c r="R1150" s="2">
        <v>1.0228294015913071</v>
      </c>
      <c r="S1150" s="2">
        <v>-0.85801796466166902</v>
      </c>
      <c r="T1150" s="2">
        <v>-0.40839717142977922</v>
      </c>
      <c r="U1150" s="2">
        <v>-1.4116175597732885</v>
      </c>
      <c r="V1150" s="2">
        <v>-1.1729939903610231</v>
      </c>
      <c r="W1150" s="2">
        <v>-0.8301006466975096</v>
      </c>
      <c r="X1150" s="2">
        <v>-0.97165717065895851</v>
      </c>
    </row>
    <row r="1151" spans="1:24" x14ac:dyDescent="0.3">
      <c r="A1151" t="s">
        <v>4040</v>
      </c>
      <c r="B1151" t="s">
        <v>2265</v>
      </c>
      <c r="C1151" t="s">
        <v>1420</v>
      </c>
      <c r="D1151" t="s">
        <v>5446</v>
      </c>
      <c r="E1151" t="s">
        <v>4270</v>
      </c>
      <c r="F1151" t="s">
        <v>5</v>
      </c>
      <c r="G1151" t="s">
        <v>1688</v>
      </c>
      <c r="H1151" t="s">
        <v>5</v>
      </c>
      <c r="I1151" s="2">
        <v>-2.4140538608295738</v>
      </c>
      <c r="J1151" s="2" t="s">
        <v>1688</v>
      </c>
      <c r="K1151" s="2" t="s">
        <v>1688</v>
      </c>
      <c r="L1151" s="2" t="s">
        <v>1688</v>
      </c>
      <c r="M1151" s="2" t="s">
        <v>1688</v>
      </c>
      <c r="N1151" s="2" t="s">
        <v>1688</v>
      </c>
      <c r="O1151" s="2" t="s">
        <v>1688</v>
      </c>
      <c r="P1151" s="2" t="s">
        <v>1688</v>
      </c>
      <c r="Q1151" s="2">
        <v>-2.1019696973024447</v>
      </c>
      <c r="R1151" s="2">
        <v>-2.7261380243567026</v>
      </c>
      <c r="S1151" s="2" t="s">
        <v>1688</v>
      </c>
      <c r="T1151" s="2" t="s">
        <v>1688</v>
      </c>
      <c r="U1151" s="2" t="s">
        <v>1688</v>
      </c>
      <c r="V1151" s="2" t="s">
        <v>1688</v>
      </c>
      <c r="W1151" s="2" t="s">
        <v>1688</v>
      </c>
      <c r="X1151" s="2" t="s">
        <v>1688</v>
      </c>
    </row>
    <row r="1152" spans="1:24" x14ac:dyDescent="0.3">
      <c r="A1152" t="s">
        <v>3168</v>
      </c>
      <c r="B1152" t="s">
        <v>2131</v>
      </c>
      <c r="C1152" t="s">
        <v>553</v>
      </c>
      <c r="D1152" t="s">
        <v>4509</v>
      </c>
      <c r="E1152" t="s">
        <v>4510</v>
      </c>
      <c r="F1152" t="s">
        <v>5</v>
      </c>
      <c r="G1152" t="s">
        <v>1688</v>
      </c>
      <c r="H1152" t="s">
        <v>5</v>
      </c>
      <c r="I1152" s="2" t="s">
        <v>1688</v>
      </c>
      <c r="J1152" s="2" t="s">
        <v>1688</v>
      </c>
      <c r="K1152" s="2">
        <v>-0.73725930210435031</v>
      </c>
      <c r="L1152" s="2" t="s">
        <v>1688</v>
      </c>
      <c r="M1152" s="2">
        <v>-1.0133295015175725</v>
      </c>
      <c r="N1152" s="2" t="s">
        <v>1688</v>
      </c>
      <c r="O1152" s="2">
        <v>-0.6682021175933357</v>
      </c>
      <c r="P1152" s="2" t="s">
        <v>1688</v>
      </c>
      <c r="Q1152" s="2" t="s">
        <v>1688</v>
      </c>
      <c r="R1152" s="2" t="s">
        <v>1688</v>
      </c>
      <c r="S1152" s="2">
        <v>-0.79040938991165799</v>
      </c>
      <c r="T1152" s="2">
        <v>-0.68410921429704263</v>
      </c>
      <c r="U1152" s="2">
        <v>-1.0474278681297169</v>
      </c>
      <c r="V1152" s="2">
        <v>-0.97923113490542824</v>
      </c>
      <c r="W1152" s="2">
        <v>-0.61014688022825081</v>
      </c>
      <c r="X1152" s="2">
        <v>-0.7262573549584207</v>
      </c>
    </row>
    <row r="1153" spans="1:24" x14ac:dyDescent="0.3">
      <c r="A1153" t="s">
        <v>4025</v>
      </c>
      <c r="B1153" t="s">
        <v>2084</v>
      </c>
      <c r="C1153" t="s">
        <v>1403</v>
      </c>
      <c r="D1153" t="s">
        <v>4775</v>
      </c>
      <c r="E1153" t="s">
        <v>4776</v>
      </c>
      <c r="F1153" t="s">
        <v>5</v>
      </c>
      <c r="G1153" t="s">
        <v>1688</v>
      </c>
      <c r="H1153" t="s">
        <v>5</v>
      </c>
      <c r="I1153" s="2">
        <v>-0.82840001358969317</v>
      </c>
      <c r="J1153" s="2" t="s">
        <v>1688</v>
      </c>
      <c r="K1153" s="2">
        <v>-0.92287793459009948</v>
      </c>
      <c r="L1153" s="2" t="s">
        <v>1688</v>
      </c>
      <c r="M1153" s="2">
        <v>-0.68623050047353651</v>
      </c>
      <c r="N1153" s="2" t="s">
        <v>1688</v>
      </c>
      <c r="O1153" s="2" t="s">
        <v>1688</v>
      </c>
      <c r="P1153" s="2" t="s">
        <v>1688</v>
      </c>
      <c r="Q1153" s="2">
        <v>-0.65737698981090686</v>
      </c>
      <c r="R1153" s="2">
        <v>-0.99942303736847959</v>
      </c>
      <c r="S1153" s="2">
        <v>-1.033067556252703</v>
      </c>
      <c r="T1153" s="2">
        <v>-0.81268831292749588</v>
      </c>
      <c r="U1153" s="2">
        <v>-0.73175725983927031</v>
      </c>
      <c r="V1153" s="2">
        <v>-0.6407037411078027</v>
      </c>
      <c r="W1153" s="2" t="s">
        <v>1688</v>
      </c>
      <c r="X1153" s="2" t="s">
        <v>1688</v>
      </c>
    </row>
    <row r="1154" spans="1:24" x14ac:dyDescent="0.3">
      <c r="A1154" t="s">
        <v>3112</v>
      </c>
      <c r="B1154" t="s">
        <v>2103</v>
      </c>
      <c r="C1154" t="s">
        <v>500</v>
      </c>
      <c r="D1154" t="s">
        <v>4398</v>
      </c>
      <c r="E1154" t="s">
        <v>4399</v>
      </c>
      <c r="F1154" t="s">
        <v>5</v>
      </c>
      <c r="G1154" t="s">
        <v>4258</v>
      </c>
      <c r="H1154" t="s">
        <v>5</v>
      </c>
      <c r="I1154" s="2">
        <v>-0.33643490955779976</v>
      </c>
      <c r="J1154" s="2" t="s">
        <v>1688</v>
      </c>
      <c r="K1154" s="2">
        <v>-0.13170494791807083</v>
      </c>
      <c r="L1154" s="2" t="s">
        <v>1688</v>
      </c>
      <c r="M1154" s="2">
        <v>-1.1218412215376243</v>
      </c>
      <c r="N1154" s="2" t="s">
        <v>1688</v>
      </c>
      <c r="O1154" s="2">
        <v>-0.8491144196022441</v>
      </c>
      <c r="P1154" s="2" t="s">
        <v>1688</v>
      </c>
      <c r="Q1154" s="2">
        <v>6.6261442268721271E-2</v>
      </c>
      <c r="R1154" s="2">
        <v>-0.73913126138432073</v>
      </c>
      <c r="S1154" s="2">
        <v>-0.21163344086244665</v>
      </c>
      <c r="T1154" s="2">
        <v>-5.1776454973694999E-2</v>
      </c>
      <c r="U1154" s="2">
        <v>-1.1362512583425115</v>
      </c>
      <c r="V1154" s="2">
        <v>-1.1074311847327372</v>
      </c>
      <c r="W1154" s="2">
        <v>-0.95315623711774733</v>
      </c>
      <c r="X1154" s="2">
        <v>-0.74507260208674086</v>
      </c>
    </row>
    <row r="1155" spans="1:24" x14ac:dyDescent="0.3">
      <c r="A1155" t="s">
        <v>2954</v>
      </c>
      <c r="B1155" t="s">
        <v>2000</v>
      </c>
      <c r="C1155" t="s">
        <v>345</v>
      </c>
      <c r="D1155" t="s">
        <v>5195</v>
      </c>
      <c r="E1155" t="s">
        <v>5196</v>
      </c>
      <c r="F1155" t="s">
        <v>3</v>
      </c>
      <c r="G1155" t="s">
        <v>1688</v>
      </c>
      <c r="H1155" t="s">
        <v>5</v>
      </c>
      <c r="I1155" s="2">
        <v>-0.97622639225529306</v>
      </c>
      <c r="J1155" s="2" t="s">
        <v>1688</v>
      </c>
      <c r="K1155" s="2">
        <v>-0.58135231280305577</v>
      </c>
      <c r="L1155" s="2" t="s">
        <v>1688</v>
      </c>
      <c r="M1155" s="2">
        <v>-0.48494949370451168</v>
      </c>
      <c r="N1155" s="2" t="s">
        <v>1688</v>
      </c>
      <c r="O1155" s="2">
        <v>-0.41640511045434614</v>
      </c>
      <c r="P1155" s="2" t="s">
        <v>1688</v>
      </c>
      <c r="Q1155" s="2">
        <v>-0.872181855866353</v>
      </c>
      <c r="R1155" s="2">
        <v>-1.0802709286442331</v>
      </c>
      <c r="S1155" s="2">
        <v>-0.6935744235375203</v>
      </c>
      <c r="T1155" s="2">
        <v>-0.46913020206859113</v>
      </c>
      <c r="U1155" s="2">
        <v>-0.4951660791110562</v>
      </c>
      <c r="V1155" s="2">
        <v>-0.47473290829796716</v>
      </c>
      <c r="W1155" s="2">
        <v>-0.46116389225853438</v>
      </c>
      <c r="X1155" s="2">
        <v>-0.37164632865015784</v>
      </c>
    </row>
    <row r="1156" spans="1:24" x14ac:dyDescent="0.3">
      <c r="A1156" t="s">
        <v>3297</v>
      </c>
      <c r="B1156" t="s">
        <v>2201</v>
      </c>
      <c r="C1156" t="s">
        <v>677</v>
      </c>
      <c r="D1156" t="s">
        <v>5656</v>
      </c>
      <c r="E1156" t="s">
        <v>5657</v>
      </c>
      <c r="F1156" t="s">
        <v>3</v>
      </c>
      <c r="G1156" t="s">
        <v>1688</v>
      </c>
      <c r="H1156" t="s">
        <v>5</v>
      </c>
      <c r="I1156" s="2">
        <v>-0.1275138333741013</v>
      </c>
      <c r="J1156" s="2" t="s">
        <v>1688</v>
      </c>
      <c r="K1156" s="2">
        <v>-0.97404921889251961</v>
      </c>
      <c r="L1156" s="2" t="s">
        <v>1688</v>
      </c>
      <c r="M1156" s="2">
        <v>-0.69408759103653528</v>
      </c>
      <c r="N1156" s="2" t="s">
        <v>1688</v>
      </c>
      <c r="O1156" s="2">
        <v>-0.6922507621752324</v>
      </c>
      <c r="P1156" s="2" t="s">
        <v>1688</v>
      </c>
      <c r="Q1156" s="2">
        <v>-2.886443851966268E-2</v>
      </c>
      <c r="R1156" s="2">
        <v>-0.2261632282285399</v>
      </c>
      <c r="S1156" s="2">
        <v>-1.0963128441256724</v>
      </c>
      <c r="T1156" s="2">
        <v>-0.85178559365936679</v>
      </c>
      <c r="U1156" s="2">
        <v>-0.56490582075125717</v>
      </c>
      <c r="V1156" s="2">
        <v>-0.82326936132181339</v>
      </c>
      <c r="W1156" s="2">
        <v>-0.62534368326703493</v>
      </c>
      <c r="X1156" s="2">
        <v>-0.75915784108342987</v>
      </c>
    </row>
    <row r="1157" spans="1:24" x14ac:dyDescent="0.3">
      <c r="A1157" t="s">
        <v>3964</v>
      </c>
      <c r="B1157" t="s">
        <v>2227</v>
      </c>
      <c r="C1157" t="s">
        <v>1336</v>
      </c>
      <c r="D1157" t="s">
        <v>5209</v>
      </c>
      <c r="E1157" t="s">
        <v>5210</v>
      </c>
      <c r="F1157" t="s">
        <v>5</v>
      </c>
      <c r="G1157" t="s">
        <v>1688</v>
      </c>
      <c r="H1157" t="s">
        <v>5</v>
      </c>
      <c r="I1157" s="2">
        <v>-1.0402857257574567</v>
      </c>
      <c r="J1157" s="2" t="s">
        <v>1688</v>
      </c>
      <c r="K1157" s="2">
        <v>0.37718014408429601</v>
      </c>
      <c r="L1157" s="2" t="s">
        <v>1688</v>
      </c>
      <c r="M1157" s="2">
        <v>-0.89463503972766167</v>
      </c>
      <c r="N1157" s="2" t="s">
        <v>1688</v>
      </c>
      <c r="O1157" s="2">
        <v>-0.93747149210000702</v>
      </c>
      <c r="P1157" s="2" t="s">
        <v>1688</v>
      </c>
      <c r="Q1157" s="2">
        <v>-0.75536460225163116</v>
      </c>
      <c r="R1157" s="2">
        <v>-1.3252068492632825</v>
      </c>
      <c r="S1157" s="2">
        <v>0.18001123101011726</v>
      </c>
      <c r="T1157" s="2">
        <v>0.57434905715847473</v>
      </c>
      <c r="U1157" s="2">
        <v>-0.93178666604744942</v>
      </c>
      <c r="V1157" s="2">
        <v>-0.85748341340787393</v>
      </c>
      <c r="W1157" s="2">
        <v>-0.91904377269588866</v>
      </c>
      <c r="X1157" s="2">
        <v>-0.95589921150412538</v>
      </c>
    </row>
    <row r="1158" spans="1:24" x14ac:dyDescent="0.3">
      <c r="A1158" t="s">
        <v>3448</v>
      </c>
      <c r="B1158" t="s">
        <v>2278</v>
      </c>
      <c r="C1158" t="s">
        <v>807</v>
      </c>
      <c r="D1158" t="s">
        <v>5606</v>
      </c>
      <c r="E1158" t="s">
        <v>4270</v>
      </c>
      <c r="F1158" t="s">
        <v>3</v>
      </c>
      <c r="G1158" t="s">
        <v>1688</v>
      </c>
      <c r="H1158" t="s">
        <v>5</v>
      </c>
      <c r="I1158" s="2">
        <v>-1.7510629082312121</v>
      </c>
      <c r="J1158" s="2" t="s">
        <v>1688</v>
      </c>
      <c r="K1158" s="2" t="s">
        <v>1688</v>
      </c>
      <c r="L1158" s="2" t="s">
        <v>1688</v>
      </c>
      <c r="M1158" s="2">
        <v>-0.75411806827053174</v>
      </c>
      <c r="N1158" s="2" t="s">
        <v>1688</v>
      </c>
      <c r="O1158" s="2" t="s">
        <v>1688</v>
      </c>
      <c r="P1158" s="2" t="s">
        <v>1688</v>
      </c>
      <c r="Q1158" s="2">
        <v>-1.5130488436472158</v>
      </c>
      <c r="R1158" s="2">
        <v>-1.9890769728152082</v>
      </c>
      <c r="S1158" s="2" t="s">
        <v>1688</v>
      </c>
      <c r="T1158" s="2" t="s">
        <v>1688</v>
      </c>
      <c r="U1158" s="2">
        <v>-0.45743486843621639</v>
      </c>
      <c r="V1158" s="2">
        <v>-1.0508012681048471</v>
      </c>
      <c r="W1158" s="2" t="s">
        <v>1688</v>
      </c>
      <c r="X1158" s="2" t="s">
        <v>1688</v>
      </c>
    </row>
    <row r="1159" spans="1:24" x14ac:dyDescent="0.3">
      <c r="A1159" t="s">
        <v>3678</v>
      </c>
      <c r="B1159" t="s">
        <v>2378</v>
      </c>
      <c r="C1159" t="s">
        <v>1031</v>
      </c>
      <c r="D1159" t="s">
        <v>4597</v>
      </c>
      <c r="E1159" t="s">
        <v>4598</v>
      </c>
      <c r="F1159" t="s">
        <v>3</v>
      </c>
      <c r="G1159" t="s">
        <v>4258</v>
      </c>
      <c r="H1159" t="s">
        <v>5</v>
      </c>
      <c r="I1159" s="2">
        <v>-0.74790884766739385</v>
      </c>
      <c r="J1159" s="2" t="s">
        <v>1688</v>
      </c>
      <c r="K1159" s="2" t="s">
        <v>1688</v>
      </c>
      <c r="L1159" s="2" t="s">
        <v>1688</v>
      </c>
      <c r="M1159" s="2">
        <v>-0.93712726022304738</v>
      </c>
      <c r="N1159" s="2" t="s">
        <v>1688</v>
      </c>
      <c r="O1159" s="2">
        <v>-0.82068077112776394</v>
      </c>
      <c r="P1159" s="2" t="s">
        <v>1688</v>
      </c>
      <c r="Q1159" s="2">
        <v>-0.71732370098059706</v>
      </c>
      <c r="R1159" s="2">
        <v>-0.77849399435419075</v>
      </c>
      <c r="S1159" s="2" t="s">
        <v>1688</v>
      </c>
      <c r="T1159" s="2" t="s">
        <v>1688</v>
      </c>
      <c r="U1159" s="2">
        <v>-1.1000929112215776</v>
      </c>
      <c r="V1159" s="2">
        <v>-0.77416160922451716</v>
      </c>
      <c r="W1159" s="2">
        <v>-0.75370137322102371</v>
      </c>
      <c r="X1159" s="2">
        <v>-0.88766016903450407</v>
      </c>
    </row>
    <row r="1160" spans="1:24" x14ac:dyDescent="0.3">
      <c r="A1160" t="s">
        <v>3585</v>
      </c>
      <c r="B1160" t="s">
        <v>1758</v>
      </c>
      <c r="C1160" t="s">
        <v>943</v>
      </c>
      <c r="D1160" t="s">
        <v>4593</v>
      </c>
      <c r="E1160" t="s">
        <v>4594</v>
      </c>
      <c r="F1160" t="s">
        <v>5</v>
      </c>
      <c r="G1160" t="s">
        <v>1688</v>
      </c>
      <c r="H1160" t="s">
        <v>5</v>
      </c>
      <c r="I1160" s="2">
        <v>0.46268528890370519</v>
      </c>
      <c r="J1160" s="2" t="s">
        <v>1688</v>
      </c>
      <c r="K1160" s="2">
        <v>-0.23189508874978704</v>
      </c>
      <c r="L1160" s="2" t="s">
        <v>1688</v>
      </c>
      <c r="M1160" s="2">
        <v>-1.3251139386331512</v>
      </c>
      <c r="N1160" s="2" t="s">
        <v>1688</v>
      </c>
      <c r="O1160" s="2">
        <v>-1.4214314191655855</v>
      </c>
      <c r="P1160" s="2" t="s">
        <v>1688</v>
      </c>
      <c r="Q1160" s="2">
        <v>0.56393907367426943</v>
      </c>
      <c r="R1160" s="2">
        <v>0.36143150413314096</v>
      </c>
      <c r="S1160" s="2">
        <v>-0.32631695002738803</v>
      </c>
      <c r="T1160" s="2">
        <v>-0.13747322747218607</v>
      </c>
      <c r="U1160" s="2">
        <v>-1.3006615893962914</v>
      </c>
      <c r="V1160" s="2">
        <v>-1.349566287870011</v>
      </c>
      <c r="W1160" s="2">
        <v>-1.3948660293334219</v>
      </c>
      <c r="X1160" s="2">
        <v>-1.4479968089977489</v>
      </c>
    </row>
    <row r="1161" spans="1:24" x14ac:dyDescent="0.3">
      <c r="A1161" t="s">
        <v>3774</v>
      </c>
      <c r="B1161" t="s">
        <v>2413</v>
      </c>
      <c r="C1161" t="s">
        <v>1145</v>
      </c>
      <c r="D1161" t="s">
        <v>4713</v>
      </c>
      <c r="E1161" t="s">
        <v>4714</v>
      </c>
      <c r="F1161" t="s">
        <v>5</v>
      </c>
      <c r="G1161" t="s">
        <v>1688</v>
      </c>
      <c r="H1161" t="s">
        <v>5</v>
      </c>
      <c r="I1161" s="2" t="s">
        <v>1688</v>
      </c>
      <c r="J1161" s="2" t="s">
        <v>1688</v>
      </c>
      <c r="K1161" s="2" t="s">
        <v>1688</v>
      </c>
      <c r="L1161" s="2" t="s">
        <v>1688</v>
      </c>
      <c r="M1161" s="2">
        <v>-1.1775590232112427</v>
      </c>
      <c r="N1161" s="2" t="s">
        <v>1688</v>
      </c>
      <c r="O1161" s="2">
        <v>-1.3402987575489118</v>
      </c>
      <c r="P1161" s="2" t="s">
        <v>1688</v>
      </c>
      <c r="Q1161" s="2" t="s">
        <v>1688</v>
      </c>
      <c r="R1161" s="2" t="s">
        <v>1688</v>
      </c>
      <c r="S1161" s="2" t="s">
        <v>1688</v>
      </c>
      <c r="T1161" s="2" t="s">
        <v>1688</v>
      </c>
      <c r="U1161" s="2">
        <v>-1.1243142851962882</v>
      </c>
      <c r="V1161" s="2">
        <v>-1.2308037612261975</v>
      </c>
      <c r="W1161" s="2">
        <v>-1.0611496629939363</v>
      </c>
      <c r="X1161" s="2">
        <v>-1.6194478521038873</v>
      </c>
    </row>
    <row r="1162" spans="1:24" x14ac:dyDescent="0.3">
      <c r="A1162" t="s">
        <v>2654</v>
      </c>
      <c r="B1162" t="s">
        <v>1766</v>
      </c>
      <c r="C1162" t="s">
        <v>69</v>
      </c>
      <c r="D1162" t="s">
        <v>5084</v>
      </c>
      <c r="E1162" t="s">
        <v>4270</v>
      </c>
      <c r="F1162" t="s">
        <v>5</v>
      </c>
      <c r="G1162" t="s">
        <v>1688</v>
      </c>
      <c r="H1162" t="s">
        <v>5</v>
      </c>
      <c r="I1162" s="2">
        <v>-1.2470422560759653</v>
      </c>
      <c r="J1162" s="2" t="s">
        <v>1688</v>
      </c>
      <c r="K1162" s="2" t="s">
        <v>1688</v>
      </c>
      <c r="L1162" s="2" t="s">
        <v>1688</v>
      </c>
      <c r="M1162" s="2">
        <v>-0.60859858778333831</v>
      </c>
      <c r="N1162" s="2" t="s">
        <v>1688</v>
      </c>
      <c r="O1162" s="2">
        <v>-0.6808436894456209</v>
      </c>
      <c r="P1162" s="2" t="s">
        <v>1688</v>
      </c>
      <c r="Q1162" s="2">
        <v>-1.0301772103270921</v>
      </c>
      <c r="R1162" s="2">
        <v>-1.4639073018248383</v>
      </c>
      <c r="S1162" s="2" t="s">
        <v>1688</v>
      </c>
      <c r="T1162" s="2" t="s">
        <v>1688</v>
      </c>
      <c r="U1162" s="2">
        <v>-0.74518829936529296</v>
      </c>
      <c r="V1162" s="2">
        <v>-0.47200887620138371</v>
      </c>
      <c r="W1162" s="2">
        <v>-0.90238920337357764</v>
      </c>
      <c r="X1162" s="2">
        <v>-0.45929817551766422</v>
      </c>
    </row>
    <row r="1163" spans="1:24" x14ac:dyDescent="0.3">
      <c r="A1163" t="s">
        <v>3503</v>
      </c>
      <c r="B1163" t="s">
        <v>2304</v>
      </c>
      <c r="C1163" t="s">
        <v>861</v>
      </c>
      <c r="D1163" t="s">
        <v>5605</v>
      </c>
      <c r="E1163" t="s">
        <v>4270</v>
      </c>
      <c r="F1163" t="s">
        <v>3</v>
      </c>
      <c r="G1163" t="s">
        <v>1688</v>
      </c>
      <c r="H1163" t="s">
        <v>5</v>
      </c>
      <c r="I1163" s="2">
        <v>0.27923168830628242</v>
      </c>
      <c r="J1163" s="2" t="s">
        <v>1688</v>
      </c>
      <c r="K1163" s="2">
        <v>-0.58413002528989066</v>
      </c>
      <c r="L1163" s="2" t="s">
        <v>1688</v>
      </c>
      <c r="M1163" s="2">
        <v>-1.0581569033958522</v>
      </c>
      <c r="N1163" s="2" t="s">
        <v>1688</v>
      </c>
      <c r="O1163" s="2">
        <v>-1.1940821674267945</v>
      </c>
      <c r="P1163" s="2" t="s">
        <v>1688</v>
      </c>
      <c r="Q1163" s="2">
        <v>0.35783347862949055</v>
      </c>
      <c r="R1163" s="2">
        <v>0.20062989798307435</v>
      </c>
      <c r="S1163" s="2">
        <v>-0.68615049068225764</v>
      </c>
      <c r="T1163" s="2">
        <v>-0.48210955989752369</v>
      </c>
      <c r="U1163" s="2">
        <v>-1.0170666433989133</v>
      </c>
      <c r="V1163" s="2">
        <v>-1.0992471633927909</v>
      </c>
      <c r="W1163" s="2">
        <v>-1.1098257232006556</v>
      </c>
      <c r="X1163" s="2">
        <v>-1.2783386116529334</v>
      </c>
    </row>
    <row r="1164" spans="1:24" x14ac:dyDescent="0.3">
      <c r="A1164" t="s">
        <v>2858</v>
      </c>
      <c r="B1164" t="s">
        <v>1940</v>
      </c>
      <c r="C1164" t="s">
        <v>253</v>
      </c>
      <c r="D1164" t="s">
        <v>5650</v>
      </c>
      <c r="E1164" t="s">
        <v>4270</v>
      </c>
      <c r="F1164" t="s">
        <v>5</v>
      </c>
      <c r="G1164" t="s">
        <v>1688</v>
      </c>
      <c r="H1164" t="s">
        <v>5</v>
      </c>
      <c r="I1164" s="2">
        <v>0.15147965023110521</v>
      </c>
      <c r="J1164" s="2" t="s">
        <v>1688</v>
      </c>
      <c r="K1164" s="2">
        <v>-0.27598846807371258</v>
      </c>
      <c r="L1164" s="2" t="s">
        <v>1688</v>
      </c>
      <c r="M1164" s="2">
        <v>-1.1278559541544673</v>
      </c>
      <c r="N1164" s="2" t="s">
        <v>1688</v>
      </c>
      <c r="O1164" s="2">
        <v>-1.3194163978369327</v>
      </c>
      <c r="P1164" s="2" t="s">
        <v>1688</v>
      </c>
      <c r="Q1164" s="2">
        <v>0.28557568715614712</v>
      </c>
      <c r="R1164" s="2">
        <v>1.738361330606332E-2</v>
      </c>
      <c r="S1164" s="2">
        <v>-0.45618740182940548</v>
      </c>
      <c r="T1164" s="2">
        <v>-9.5789534318019648E-2</v>
      </c>
      <c r="U1164" s="2">
        <v>-1.1783463029549164</v>
      </c>
      <c r="V1164" s="2">
        <v>-1.0773656053540184</v>
      </c>
      <c r="W1164" s="2">
        <v>-1.3256499507607331</v>
      </c>
      <c r="X1164" s="2">
        <v>-1.3131828449131322</v>
      </c>
    </row>
    <row r="1165" spans="1:24" x14ac:dyDescent="0.3">
      <c r="A1165" t="s">
        <v>3041</v>
      </c>
      <c r="B1165" t="s">
        <v>2062</v>
      </c>
      <c r="C1165" t="s">
        <v>432</v>
      </c>
      <c r="D1165" t="s">
        <v>4320</v>
      </c>
      <c r="E1165" t="s">
        <v>4319</v>
      </c>
      <c r="F1165" t="s">
        <v>5</v>
      </c>
      <c r="G1165" t="s">
        <v>4258</v>
      </c>
      <c r="H1165" t="s">
        <v>5</v>
      </c>
      <c r="I1165" s="2" t="s">
        <v>1688</v>
      </c>
      <c r="J1165" s="2" t="s">
        <v>1688</v>
      </c>
      <c r="K1165" s="2" t="s">
        <v>1688</v>
      </c>
      <c r="L1165" s="2" t="s">
        <v>1688</v>
      </c>
      <c r="M1165" s="2">
        <v>-1.6864530717834056</v>
      </c>
      <c r="N1165" s="2" t="s">
        <v>1688</v>
      </c>
      <c r="O1165" s="2">
        <v>-0.88550809429361421</v>
      </c>
      <c r="P1165" s="2" t="s">
        <v>1688</v>
      </c>
      <c r="Q1165" s="2" t="s">
        <v>1688</v>
      </c>
      <c r="R1165" s="2" t="s">
        <v>1688</v>
      </c>
      <c r="S1165" s="2" t="s">
        <v>1688</v>
      </c>
      <c r="T1165" s="2" t="s">
        <v>1688</v>
      </c>
      <c r="U1165" s="2">
        <v>-1.4064454370555477</v>
      </c>
      <c r="V1165" s="2">
        <v>-1.9664607065112634</v>
      </c>
      <c r="W1165" s="2">
        <v>-0.76584207313815</v>
      </c>
      <c r="X1165" s="2">
        <v>-1.0051741154490785</v>
      </c>
    </row>
    <row r="1166" spans="1:24" x14ac:dyDescent="0.3">
      <c r="A1166" t="s">
        <v>4032</v>
      </c>
      <c r="B1166" t="s">
        <v>2504</v>
      </c>
      <c r="C1166" t="s">
        <v>1410</v>
      </c>
      <c r="D1166" t="s">
        <v>5225</v>
      </c>
      <c r="E1166" t="s">
        <v>5226</v>
      </c>
      <c r="F1166" t="s">
        <v>5</v>
      </c>
      <c r="G1166" t="s">
        <v>1688</v>
      </c>
      <c r="H1166" t="s">
        <v>5</v>
      </c>
      <c r="I1166" s="2" t="s">
        <v>1688</v>
      </c>
      <c r="J1166" s="2" t="s">
        <v>1688</v>
      </c>
      <c r="K1166" s="2">
        <v>-0.85322459574002152</v>
      </c>
      <c r="L1166" s="2" t="s">
        <v>1688</v>
      </c>
      <c r="M1166" s="2">
        <v>-0.94401767714686924</v>
      </c>
      <c r="N1166" s="2" t="s">
        <v>1688</v>
      </c>
      <c r="O1166" s="2">
        <v>-0.78729288580935419</v>
      </c>
      <c r="P1166" s="2" t="s">
        <v>1688</v>
      </c>
      <c r="Q1166" s="2" t="s">
        <v>1688</v>
      </c>
      <c r="R1166" s="2" t="s">
        <v>1688</v>
      </c>
      <c r="S1166" s="2">
        <v>-0.97174205088417553</v>
      </c>
      <c r="T1166" s="2">
        <v>-0.73470714059586761</v>
      </c>
      <c r="U1166" s="2">
        <v>-1.0466826051026941</v>
      </c>
      <c r="V1166" s="2">
        <v>-0.84135274919104441</v>
      </c>
      <c r="W1166" s="2">
        <v>-0.82168691569790553</v>
      </c>
      <c r="X1166" s="2">
        <v>-0.75289885592080286</v>
      </c>
    </row>
    <row r="1167" spans="1:24" x14ac:dyDescent="0.3">
      <c r="A1167" t="s">
        <v>3505</v>
      </c>
      <c r="B1167" t="s">
        <v>2213</v>
      </c>
      <c r="C1167" t="s">
        <v>863</v>
      </c>
      <c r="D1167" t="s">
        <v>5395</v>
      </c>
      <c r="E1167" t="s">
        <v>5396</v>
      </c>
      <c r="F1167" t="s">
        <v>5</v>
      </c>
      <c r="G1167" t="s">
        <v>1688</v>
      </c>
      <c r="H1167" t="s">
        <v>5</v>
      </c>
      <c r="I1167" s="2" t="s">
        <v>1688</v>
      </c>
      <c r="J1167" s="2" t="s">
        <v>1688</v>
      </c>
      <c r="K1167" s="2">
        <v>-0.55662715043088173</v>
      </c>
      <c r="L1167" s="2" t="s">
        <v>1688</v>
      </c>
      <c r="M1167" s="2">
        <v>-1.2446925952796111</v>
      </c>
      <c r="N1167" s="2" t="s">
        <v>1688</v>
      </c>
      <c r="O1167" s="2">
        <v>-0.78366825317861299</v>
      </c>
      <c r="P1167" s="2" t="s">
        <v>1688</v>
      </c>
      <c r="Q1167" s="2" t="s">
        <v>1688</v>
      </c>
      <c r="R1167" s="2" t="s">
        <v>1688</v>
      </c>
      <c r="S1167" s="2">
        <v>-1.2314811146547111</v>
      </c>
      <c r="T1167" s="2">
        <v>0.11822681379294767</v>
      </c>
      <c r="U1167" s="2">
        <v>-1.3344616932936164</v>
      </c>
      <c r="V1167" s="2">
        <v>-1.1549234972656057</v>
      </c>
      <c r="W1167" s="2">
        <v>-1.1459564633266353</v>
      </c>
      <c r="X1167" s="2">
        <v>-0.42138004303059079</v>
      </c>
    </row>
    <row r="1168" spans="1:24" x14ac:dyDescent="0.3">
      <c r="A1168" t="s">
        <v>3488</v>
      </c>
      <c r="B1168" t="s">
        <v>1816</v>
      </c>
      <c r="C1168" t="s">
        <v>844</v>
      </c>
      <c r="D1168" t="s">
        <v>4754</v>
      </c>
      <c r="E1168" t="s">
        <v>4755</v>
      </c>
      <c r="F1168" t="s">
        <v>5</v>
      </c>
      <c r="G1168" t="s">
        <v>1688</v>
      </c>
      <c r="H1168" t="s">
        <v>5</v>
      </c>
      <c r="I1168" s="2">
        <v>-0.67380522486801508</v>
      </c>
      <c r="J1168" s="2" t="s">
        <v>1688</v>
      </c>
      <c r="K1168" s="2">
        <v>-0.54033129769277344</v>
      </c>
      <c r="L1168" s="2" t="s">
        <v>1688</v>
      </c>
      <c r="M1168" s="2">
        <v>-0.46798190250794802</v>
      </c>
      <c r="N1168" s="2" t="s">
        <v>1688</v>
      </c>
      <c r="O1168" s="2">
        <v>-0.91815576718293146</v>
      </c>
      <c r="P1168" s="2" t="s">
        <v>1688</v>
      </c>
      <c r="Q1168" s="2">
        <v>-0.55507854940742352</v>
      </c>
      <c r="R1168" s="2">
        <v>-0.79253190032860676</v>
      </c>
      <c r="S1168" s="2">
        <v>-0.560472602064642</v>
      </c>
      <c r="T1168" s="2">
        <v>-0.52018999332090488</v>
      </c>
      <c r="U1168" s="2">
        <v>-0.46273375637071218</v>
      </c>
      <c r="V1168" s="2">
        <v>-0.47323004864518392</v>
      </c>
      <c r="W1168" s="2">
        <v>-0.88680626646063543</v>
      </c>
      <c r="X1168" s="2">
        <v>-0.94950526790522738</v>
      </c>
    </row>
    <row r="1169" spans="1:24" x14ac:dyDescent="0.3">
      <c r="A1169" t="s">
        <v>2933</v>
      </c>
      <c r="B1169" t="s">
        <v>1990</v>
      </c>
      <c r="C1169" t="s">
        <v>327</v>
      </c>
      <c r="D1169" t="s">
        <v>5346</v>
      </c>
      <c r="E1169" t="s">
        <v>5347</v>
      </c>
      <c r="F1169" t="s">
        <v>5</v>
      </c>
      <c r="G1169" t="s">
        <v>1688</v>
      </c>
      <c r="H1169" t="s">
        <v>5</v>
      </c>
      <c r="I1169" s="2">
        <v>0.45400256294273944</v>
      </c>
      <c r="J1169" s="2" t="s">
        <v>1688</v>
      </c>
      <c r="K1169" s="2">
        <v>-0.92574540150294804</v>
      </c>
      <c r="L1169" s="2" t="s">
        <v>1688</v>
      </c>
      <c r="M1169" s="2">
        <v>-1.0885104559411598</v>
      </c>
      <c r="N1169" s="2" t="s">
        <v>1688</v>
      </c>
      <c r="O1169" s="2">
        <v>-1.0604476551989928</v>
      </c>
      <c r="P1169" s="2" t="s">
        <v>1688</v>
      </c>
      <c r="Q1169" s="2">
        <v>0.60302689008151777</v>
      </c>
      <c r="R1169" s="2">
        <v>0.30497823580396105</v>
      </c>
      <c r="S1169" s="2">
        <v>-0.96415090666701253</v>
      </c>
      <c r="T1169" s="2">
        <v>-0.88733989633888344</v>
      </c>
      <c r="U1169" s="2">
        <v>-1.0493374976326826</v>
      </c>
      <c r="V1169" s="2">
        <v>-1.127683414249637</v>
      </c>
      <c r="W1169" s="2">
        <v>-1.0372955186365327</v>
      </c>
      <c r="X1169" s="2">
        <v>-1.083599791761453</v>
      </c>
    </row>
    <row r="1170" spans="1:24" x14ac:dyDescent="0.3">
      <c r="A1170" t="s">
        <v>3150</v>
      </c>
      <c r="B1170" t="s">
        <v>2017</v>
      </c>
      <c r="C1170" t="s">
        <v>535</v>
      </c>
      <c r="D1170" t="s">
        <v>4607</v>
      </c>
      <c r="E1170" t="s">
        <v>4608</v>
      </c>
      <c r="F1170" t="s">
        <v>5</v>
      </c>
      <c r="G1170" t="s">
        <v>1688</v>
      </c>
      <c r="H1170" t="s">
        <v>5</v>
      </c>
      <c r="I1170" s="2" t="s">
        <v>1688</v>
      </c>
      <c r="J1170" s="2" t="s">
        <v>1688</v>
      </c>
      <c r="K1170" s="2">
        <v>-1.4973938199614729</v>
      </c>
      <c r="L1170" s="2" t="s">
        <v>1688</v>
      </c>
      <c r="M1170" s="2">
        <v>-1.1250241837537698</v>
      </c>
      <c r="N1170" s="2" t="s">
        <v>1688</v>
      </c>
      <c r="O1170" s="2" t="s">
        <v>1688</v>
      </c>
      <c r="P1170" s="2" t="s">
        <v>1688</v>
      </c>
      <c r="Q1170" s="2" t="s">
        <v>1688</v>
      </c>
      <c r="R1170" s="2" t="s">
        <v>1688</v>
      </c>
      <c r="S1170" s="2">
        <v>-1.5888775115208704</v>
      </c>
      <c r="T1170" s="2">
        <v>-1.4059101284020754</v>
      </c>
      <c r="U1170" s="2">
        <v>-1.0199893279220265</v>
      </c>
      <c r="V1170" s="2">
        <v>-1.2300590395855129</v>
      </c>
      <c r="W1170" s="2" t="s">
        <v>1688</v>
      </c>
      <c r="X1170" s="2" t="s">
        <v>1688</v>
      </c>
    </row>
    <row r="1171" spans="1:24" x14ac:dyDescent="0.3">
      <c r="A1171" t="s">
        <v>2712</v>
      </c>
      <c r="B1171" t="s">
        <v>1819</v>
      </c>
      <c r="C1171" t="s">
        <v>120</v>
      </c>
      <c r="D1171" t="s">
        <v>4615</v>
      </c>
      <c r="E1171" t="s">
        <v>4616</v>
      </c>
      <c r="F1171" t="s">
        <v>5</v>
      </c>
      <c r="G1171" t="s">
        <v>4258</v>
      </c>
      <c r="H1171" t="s">
        <v>5</v>
      </c>
      <c r="I1171" s="2">
        <v>-2.6382661488350823</v>
      </c>
      <c r="J1171" s="2" t="s">
        <v>1688</v>
      </c>
      <c r="K1171" s="2" t="s">
        <v>1688</v>
      </c>
      <c r="L1171" s="2" t="s">
        <v>1688</v>
      </c>
      <c r="M1171" s="2" t="s">
        <v>1688</v>
      </c>
      <c r="N1171" s="2" t="s">
        <v>1688</v>
      </c>
      <c r="O1171" s="2" t="s">
        <v>1688</v>
      </c>
      <c r="P1171" s="2" t="s">
        <v>1688</v>
      </c>
      <c r="Q1171" s="2">
        <v>-2.5711501060338708</v>
      </c>
      <c r="R1171" s="2">
        <v>-2.7053821916362937</v>
      </c>
      <c r="S1171" s="2" t="s">
        <v>1688</v>
      </c>
      <c r="T1171" s="2" t="s">
        <v>1688</v>
      </c>
      <c r="U1171" s="2" t="s">
        <v>1688</v>
      </c>
      <c r="V1171" s="2" t="s">
        <v>1688</v>
      </c>
      <c r="W1171" s="2" t="s">
        <v>1688</v>
      </c>
      <c r="X1171" s="2" t="s">
        <v>1688</v>
      </c>
    </row>
    <row r="1172" spans="1:24" x14ac:dyDescent="0.3">
      <c r="A1172" t="s">
        <v>3587</v>
      </c>
      <c r="B1172" t="s">
        <v>1766</v>
      </c>
      <c r="C1172" t="s">
        <v>945</v>
      </c>
      <c r="D1172" t="s">
        <v>5084</v>
      </c>
      <c r="E1172" t="s">
        <v>4270</v>
      </c>
      <c r="F1172" t="s">
        <v>5</v>
      </c>
      <c r="G1172" t="s">
        <v>1688</v>
      </c>
      <c r="H1172" t="s">
        <v>5</v>
      </c>
      <c r="I1172" s="2">
        <v>-1.4547594665814725</v>
      </c>
      <c r="J1172" s="2" t="s">
        <v>1688</v>
      </c>
      <c r="K1172" s="2" t="s">
        <v>1688</v>
      </c>
      <c r="L1172" s="2" t="s">
        <v>1688</v>
      </c>
      <c r="M1172" s="2">
        <v>-1.1961292939044825</v>
      </c>
      <c r="N1172" s="2" t="s">
        <v>1688</v>
      </c>
      <c r="O1172" s="2" t="s">
        <v>1688</v>
      </c>
      <c r="P1172" s="2" t="s">
        <v>1688</v>
      </c>
      <c r="Q1172" s="2">
        <v>-1.2120661063959242</v>
      </c>
      <c r="R1172" s="2">
        <v>-1.6974528267670208</v>
      </c>
      <c r="S1172" s="2" t="s">
        <v>1688</v>
      </c>
      <c r="T1172" s="2" t="s">
        <v>1688</v>
      </c>
      <c r="U1172" s="2">
        <v>-1.2381700950424965</v>
      </c>
      <c r="V1172" s="2">
        <v>-1.1540884927664687</v>
      </c>
      <c r="W1172" s="2" t="s">
        <v>1688</v>
      </c>
      <c r="X1172" s="2" t="s">
        <v>1688</v>
      </c>
    </row>
    <row r="1173" spans="1:24" x14ac:dyDescent="0.3">
      <c r="A1173" t="s">
        <v>3723</v>
      </c>
      <c r="B1173" t="s">
        <v>2393</v>
      </c>
      <c r="C1173" t="s">
        <v>1084</v>
      </c>
      <c r="D1173" t="s">
        <v>5066</v>
      </c>
      <c r="E1173" t="s">
        <v>5067</v>
      </c>
      <c r="F1173" t="s">
        <v>3</v>
      </c>
      <c r="G1173" t="s">
        <v>1688</v>
      </c>
      <c r="H1173" t="s">
        <v>5</v>
      </c>
      <c r="I1173" s="2">
        <v>-1.3597685155760462</v>
      </c>
      <c r="J1173" s="2" t="s">
        <v>1688</v>
      </c>
      <c r="K1173" s="2">
        <v>-1.2925194816381129</v>
      </c>
      <c r="L1173" s="2" t="s">
        <v>1688</v>
      </c>
      <c r="M1173" s="2" t="s">
        <v>1688</v>
      </c>
      <c r="N1173" s="2" t="s">
        <v>1688</v>
      </c>
      <c r="O1173" s="2" t="s">
        <v>1688</v>
      </c>
      <c r="P1173" s="2" t="s">
        <v>1688</v>
      </c>
      <c r="Q1173" s="2">
        <v>-1.12230285922963</v>
      </c>
      <c r="R1173" s="2">
        <v>-1.5972341719224625</v>
      </c>
      <c r="S1173" s="2">
        <v>-1.4255787360041674</v>
      </c>
      <c r="T1173" s="2">
        <v>-1.1594602272720584</v>
      </c>
      <c r="U1173" s="2" t="s">
        <v>1688</v>
      </c>
      <c r="V1173" s="2" t="s">
        <v>1688</v>
      </c>
      <c r="W1173" s="2" t="s">
        <v>1688</v>
      </c>
      <c r="X1173" s="2" t="s">
        <v>1688</v>
      </c>
    </row>
    <row r="1174" spans="1:24" x14ac:dyDescent="0.3">
      <c r="A1174" t="s">
        <v>3763</v>
      </c>
      <c r="B1174" t="s">
        <v>2408</v>
      </c>
      <c r="C1174" t="s">
        <v>1134</v>
      </c>
      <c r="D1174" t="s">
        <v>5677</v>
      </c>
      <c r="E1174" t="s">
        <v>4270</v>
      </c>
      <c r="F1174" t="s">
        <v>5</v>
      </c>
      <c r="G1174" t="s">
        <v>1688</v>
      </c>
      <c r="H1174" t="s">
        <v>5</v>
      </c>
      <c r="I1174" s="2">
        <v>-8.142858901641134E-2</v>
      </c>
      <c r="J1174" s="2" t="s">
        <v>1688</v>
      </c>
      <c r="K1174" s="2">
        <v>-0.25600205251025632</v>
      </c>
      <c r="L1174" s="2" t="s">
        <v>1688</v>
      </c>
      <c r="M1174" s="2">
        <v>-1.3035448798070901</v>
      </c>
      <c r="N1174" s="2" t="s">
        <v>1688</v>
      </c>
      <c r="O1174" s="2">
        <v>-1.0451341904802685</v>
      </c>
      <c r="P1174" s="2" t="s">
        <v>1688</v>
      </c>
      <c r="Q1174" s="2">
        <v>8.7035742599311114E-2</v>
      </c>
      <c r="R1174" s="2">
        <v>-0.24989292063213378</v>
      </c>
      <c r="S1174" s="2">
        <v>-0.44919781619082955</v>
      </c>
      <c r="T1174" s="2">
        <v>-6.2806288829683019E-2</v>
      </c>
      <c r="U1174" s="2">
        <v>-1.3681402700863714</v>
      </c>
      <c r="V1174" s="2">
        <v>-1.2389494895278088</v>
      </c>
      <c r="W1174" s="2">
        <v>-1.001620011459069</v>
      </c>
      <c r="X1174" s="2">
        <v>-1.0886483695014681</v>
      </c>
    </row>
    <row r="1175" spans="1:24" x14ac:dyDescent="0.3">
      <c r="A1175" t="s">
        <v>2579</v>
      </c>
      <c r="B1175" t="s">
        <v>1695</v>
      </c>
      <c r="C1175" t="s">
        <v>10</v>
      </c>
      <c r="D1175" t="s">
        <v>5560</v>
      </c>
      <c r="E1175" t="s">
        <v>4270</v>
      </c>
      <c r="F1175" t="s">
        <v>5</v>
      </c>
      <c r="G1175" t="s">
        <v>1688</v>
      </c>
      <c r="H1175" t="s">
        <v>5</v>
      </c>
      <c r="I1175" s="2">
        <v>-0.30867071638777188</v>
      </c>
      <c r="J1175" s="2" t="s">
        <v>1688</v>
      </c>
      <c r="K1175" s="2">
        <v>-0.19670610945472394</v>
      </c>
      <c r="L1175" s="2" t="s">
        <v>1688</v>
      </c>
      <c r="M1175" s="2">
        <v>-0.70138944743304232</v>
      </c>
      <c r="N1175" s="2" t="s">
        <v>1688</v>
      </c>
      <c r="O1175" s="2">
        <v>-1.4840209533763304</v>
      </c>
      <c r="P1175" s="2" t="s">
        <v>1688</v>
      </c>
      <c r="Q1175" s="2">
        <v>-0.19758341531212614</v>
      </c>
      <c r="R1175" s="2">
        <v>-0.41975801746341757</v>
      </c>
      <c r="S1175" s="2">
        <v>-0.38909209893448105</v>
      </c>
      <c r="T1175" s="2">
        <v>-4.3201199749668554E-3</v>
      </c>
      <c r="U1175" s="2">
        <v>-1.1566914470261715</v>
      </c>
      <c r="V1175" s="2">
        <v>-0.2460874478399131</v>
      </c>
      <c r="W1175" s="2">
        <v>-1.9160446219651068</v>
      </c>
      <c r="X1175" s="2">
        <v>-1.0519972847875541</v>
      </c>
    </row>
    <row r="1176" spans="1:24" x14ac:dyDescent="0.3">
      <c r="A1176" t="s">
        <v>3300</v>
      </c>
      <c r="B1176" t="s">
        <v>2202</v>
      </c>
      <c r="C1176" t="s">
        <v>680</v>
      </c>
      <c r="D1176" t="s">
        <v>4737</v>
      </c>
      <c r="E1176" t="s">
        <v>4738</v>
      </c>
      <c r="F1176" t="s">
        <v>5</v>
      </c>
      <c r="G1176" t="s">
        <v>1688</v>
      </c>
      <c r="H1176" t="s">
        <v>5</v>
      </c>
      <c r="I1176" s="2">
        <v>-0.99678598075253255</v>
      </c>
      <c r="J1176" s="2" t="s">
        <v>1688</v>
      </c>
      <c r="K1176" s="2">
        <v>-0.9080494498011118</v>
      </c>
      <c r="L1176" s="2" t="s">
        <v>1688</v>
      </c>
      <c r="M1176" s="2">
        <v>-0.79317384770317045</v>
      </c>
      <c r="N1176" s="2" t="s">
        <v>1688</v>
      </c>
      <c r="O1176" s="2" t="s">
        <v>1688</v>
      </c>
      <c r="P1176" s="2" t="s">
        <v>1688</v>
      </c>
      <c r="Q1176" s="2">
        <v>-0.80596339264815275</v>
      </c>
      <c r="R1176" s="2">
        <v>-1.1876085688569125</v>
      </c>
      <c r="S1176" s="2">
        <v>-0.93865235512385825</v>
      </c>
      <c r="T1176" s="2">
        <v>-0.87744654447836534</v>
      </c>
      <c r="U1176" s="2">
        <v>-1.0698152494991477</v>
      </c>
      <c r="V1176" s="2">
        <v>-0.51653244590719327</v>
      </c>
      <c r="W1176" s="2" t="s">
        <v>1688</v>
      </c>
      <c r="X1176" s="2" t="s">
        <v>1688</v>
      </c>
    </row>
    <row r="1177" spans="1:24" x14ac:dyDescent="0.3">
      <c r="A1177" t="s">
        <v>3389</v>
      </c>
      <c r="B1177" t="s">
        <v>1988</v>
      </c>
      <c r="C1177" t="s">
        <v>763</v>
      </c>
      <c r="D1177" t="s">
        <v>5393</v>
      </c>
      <c r="E1177" t="s">
        <v>5394</v>
      </c>
      <c r="F1177" t="s">
        <v>5</v>
      </c>
      <c r="G1177" t="s">
        <v>1688</v>
      </c>
      <c r="H1177" t="s">
        <v>5</v>
      </c>
      <c r="I1177" s="2">
        <v>-0.44709098247502577</v>
      </c>
      <c r="J1177" s="2" t="s">
        <v>1688</v>
      </c>
      <c r="K1177" s="2" t="s">
        <v>1688</v>
      </c>
      <c r="L1177" s="2" t="s">
        <v>1688</v>
      </c>
      <c r="M1177" s="2">
        <v>-1.4390251211180862</v>
      </c>
      <c r="N1177" s="2" t="s">
        <v>1688</v>
      </c>
      <c r="O1177" s="2">
        <v>-0.81328193794360759</v>
      </c>
      <c r="P1177" s="2" t="s">
        <v>1688</v>
      </c>
      <c r="Q1177" s="2">
        <v>-0.67908792010067687</v>
      </c>
      <c r="R1177" s="2">
        <v>-0.21509404484937467</v>
      </c>
      <c r="S1177" s="2" t="s">
        <v>1688</v>
      </c>
      <c r="T1177" s="2" t="s">
        <v>1688</v>
      </c>
      <c r="U1177" s="2">
        <v>-1.8603995354144856</v>
      </c>
      <c r="V1177" s="2">
        <v>-1.0176507068216871</v>
      </c>
      <c r="W1177" s="2">
        <v>-0.87490439657797547</v>
      </c>
      <c r="X1177" s="2">
        <v>-0.7516594793092396</v>
      </c>
    </row>
    <row r="1178" spans="1:24" x14ac:dyDescent="0.3">
      <c r="A1178" t="s">
        <v>3092</v>
      </c>
      <c r="B1178" t="s">
        <v>1745</v>
      </c>
      <c r="C1178" t="s">
        <v>481</v>
      </c>
      <c r="D1178" t="s">
        <v>4360</v>
      </c>
      <c r="E1178" t="s">
        <v>4361</v>
      </c>
      <c r="F1178" t="s">
        <v>5</v>
      </c>
      <c r="G1178" t="s">
        <v>4258</v>
      </c>
      <c r="H1178" t="s">
        <v>5</v>
      </c>
      <c r="I1178" s="2">
        <v>-1.639918303743142</v>
      </c>
      <c r="J1178" s="2" t="s">
        <v>1688</v>
      </c>
      <c r="K1178" s="2">
        <v>-0.38977996795102993</v>
      </c>
      <c r="L1178" s="2" t="s">
        <v>1688</v>
      </c>
      <c r="M1178" s="2">
        <v>-0.67004503329091647</v>
      </c>
      <c r="N1178" s="2" t="s">
        <v>1688</v>
      </c>
      <c r="O1178" s="2" t="s">
        <v>1688</v>
      </c>
      <c r="P1178" s="2" t="s">
        <v>1688</v>
      </c>
      <c r="Q1178" s="2">
        <v>-1.3971060920862479</v>
      </c>
      <c r="R1178" s="2">
        <v>-1.8827305154000362</v>
      </c>
      <c r="S1178" s="2">
        <v>-0.69693822178889142</v>
      </c>
      <c r="T1178" s="2">
        <v>-8.2621714113168418E-2</v>
      </c>
      <c r="U1178" s="2">
        <v>-0.52186688388906199</v>
      </c>
      <c r="V1178" s="2">
        <v>-0.81822318269277106</v>
      </c>
      <c r="W1178" s="2" t="s">
        <v>1688</v>
      </c>
      <c r="X1178" s="2" t="s">
        <v>1688</v>
      </c>
    </row>
    <row r="1179" spans="1:24" x14ac:dyDescent="0.3">
      <c r="A1179" t="s">
        <v>3291</v>
      </c>
      <c r="B1179" t="s">
        <v>2198</v>
      </c>
      <c r="C1179" t="s">
        <v>671</v>
      </c>
      <c r="D1179" t="s">
        <v>5696</v>
      </c>
      <c r="E1179" t="s">
        <v>4270</v>
      </c>
      <c r="F1179" t="s">
        <v>5</v>
      </c>
      <c r="G1179" t="s">
        <v>1688</v>
      </c>
      <c r="H1179" t="s">
        <v>5</v>
      </c>
      <c r="I1179" s="2">
        <v>-2.7078783450088979</v>
      </c>
      <c r="J1179" s="2" t="s">
        <v>1688</v>
      </c>
      <c r="K1179" s="2" t="s">
        <v>1688</v>
      </c>
      <c r="L1179" s="2" t="s">
        <v>1688</v>
      </c>
      <c r="M1179" s="2" t="s">
        <v>1688</v>
      </c>
      <c r="N1179" s="2" t="s">
        <v>1688</v>
      </c>
      <c r="O1179" s="2" t="s">
        <v>1688</v>
      </c>
      <c r="P1179" s="2" t="s">
        <v>1688</v>
      </c>
      <c r="Q1179" s="2">
        <v>-2.4605284837299237</v>
      </c>
      <c r="R1179" s="2">
        <v>-2.9552282062878721</v>
      </c>
      <c r="S1179" s="2" t="s">
        <v>1688</v>
      </c>
      <c r="T1179" s="2" t="s">
        <v>1688</v>
      </c>
      <c r="U1179" s="2" t="s">
        <v>1688</v>
      </c>
      <c r="V1179" s="2" t="s">
        <v>1688</v>
      </c>
      <c r="W1179" s="2" t="s">
        <v>1688</v>
      </c>
      <c r="X1179" s="2" t="s">
        <v>1688</v>
      </c>
    </row>
    <row r="1180" spans="1:24" x14ac:dyDescent="0.3">
      <c r="A1180" t="s">
        <v>3699</v>
      </c>
      <c r="B1180" t="s">
        <v>2387</v>
      </c>
      <c r="C1180" t="s">
        <v>1058</v>
      </c>
      <c r="D1180" t="s">
        <v>5489</v>
      </c>
      <c r="E1180" t="s">
        <v>4270</v>
      </c>
      <c r="F1180" t="s">
        <v>5</v>
      </c>
      <c r="G1180" t="s">
        <v>1688</v>
      </c>
      <c r="H1180" t="s">
        <v>5</v>
      </c>
      <c r="I1180" s="2">
        <v>-0.47248641577549122</v>
      </c>
      <c r="J1180" s="2" t="s">
        <v>1688</v>
      </c>
      <c r="K1180" s="2">
        <v>-0.44808449872294742</v>
      </c>
      <c r="L1180" s="2" t="s">
        <v>1688</v>
      </c>
      <c r="M1180" s="2">
        <v>-0.81111527105891246</v>
      </c>
      <c r="N1180" s="2" t="s">
        <v>1688</v>
      </c>
      <c r="O1180" s="2">
        <v>-0.9843332327164831</v>
      </c>
      <c r="P1180" s="2" t="s">
        <v>1688</v>
      </c>
      <c r="Q1180" s="2">
        <v>-0.36615034089530574</v>
      </c>
      <c r="R1180" s="2">
        <v>-0.5788224906556767</v>
      </c>
      <c r="S1180" s="2">
        <v>-0.39022612975957666</v>
      </c>
      <c r="T1180" s="2">
        <v>-0.50594286768631813</v>
      </c>
      <c r="U1180" s="2">
        <v>-0.8256447191081725</v>
      </c>
      <c r="V1180" s="2">
        <v>-0.79658582300965231</v>
      </c>
      <c r="W1180" s="2">
        <v>-0.92174541804547361</v>
      </c>
      <c r="X1180" s="2">
        <v>-1.0469210473874926</v>
      </c>
    </row>
    <row r="1181" spans="1:24" x14ac:dyDescent="0.3">
      <c r="A1181" t="s">
        <v>3700</v>
      </c>
      <c r="B1181" t="s">
        <v>1901</v>
      </c>
      <c r="C1181" t="s">
        <v>1059</v>
      </c>
      <c r="D1181" t="s">
        <v>5399</v>
      </c>
      <c r="E1181" t="s">
        <v>4270</v>
      </c>
      <c r="F1181" t="s">
        <v>3</v>
      </c>
      <c r="G1181" t="s">
        <v>1688</v>
      </c>
      <c r="H1181" t="s">
        <v>5</v>
      </c>
      <c r="I1181" s="2" t="s">
        <v>1688</v>
      </c>
      <c r="J1181" s="2" t="s">
        <v>1688</v>
      </c>
      <c r="K1181" s="2">
        <v>-0.24269957815694559</v>
      </c>
      <c r="L1181" s="2" t="s">
        <v>1688</v>
      </c>
      <c r="M1181" s="2">
        <v>-1.3081835964972168</v>
      </c>
      <c r="N1181" s="2" t="s">
        <v>1688</v>
      </c>
      <c r="O1181" s="2">
        <v>-1.1711125488175953</v>
      </c>
      <c r="P1181" s="2" t="s">
        <v>1688</v>
      </c>
      <c r="Q1181" s="2" t="s">
        <v>1688</v>
      </c>
      <c r="R1181" s="2" t="s">
        <v>1688</v>
      </c>
      <c r="S1181" s="2">
        <v>-0.30673385446514867</v>
      </c>
      <c r="T1181" s="2">
        <v>-0.17866530184874255</v>
      </c>
      <c r="U1181" s="2">
        <v>-1.1550841304748716</v>
      </c>
      <c r="V1181" s="2">
        <v>-1.4612830625195621</v>
      </c>
      <c r="W1181" s="2">
        <v>-0.93727038379293293</v>
      </c>
      <c r="X1181" s="2">
        <v>-1.4049547138422578</v>
      </c>
    </row>
    <row r="1182" spans="1:24" x14ac:dyDescent="0.3">
      <c r="A1182" t="s">
        <v>4195</v>
      </c>
      <c r="B1182" t="s">
        <v>1820</v>
      </c>
      <c r="C1182" t="s">
        <v>1607</v>
      </c>
      <c r="D1182" t="s">
        <v>5585</v>
      </c>
      <c r="E1182" t="s">
        <v>4270</v>
      </c>
      <c r="F1182" t="s">
        <v>5</v>
      </c>
      <c r="G1182" t="s">
        <v>1688</v>
      </c>
      <c r="H1182" t="s">
        <v>5</v>
      </c>
      <c r="I1182" s="2" t="s">
        <v>1688</v>
      </c>
      <c r="J1182" s="2" t="s">
        <v>1688</v>
      </c>
      <c r="K1182" s="2">
        <v>-0.49294567305412429</v>
      </c>
      <c r="L1182" s="2" t="s">
        <v>1688</v>
      </c>
      <c r="M1182" s="2">
        <v>-1.192557861052876</v>
      </c>
      <c r="N1182" s="2" t="s">
        <v>1688</v>
      </c>
      <c r="O1182" s="2">
        <v>-1.0385686744583547</v>
      </c>
      <c r="P1182" s="2" t="s">
        <v>1688</v>
      </c>
      <c r="Q1182" s="2" t="s">
        <v>1688</v>
      </c>
      <c r="R1182" s="2" t="s">
        <v>1688</v>
      </c>
      <c r="S1182" s="2">
        <v>-0.61661365380098399</v>
      </c>
      <c r="T1182" s="2">
        <v>-0.36927769230726459</v>
      </c>
      <c r="U1182" s="2">
        <v>-1.1196671113253598</v>
      </c>
      <c r="V1182" s="2">
        <v>-1.2654486107803924</v>
      </c>
      <c r="W1182" s="2">
        <v>-1.049815300221435</v>
      </c>
      <c r="X1182" s="2">
        <v>-1.0273220486952743</v>
      </c>
    </row>
    <row r="1183" spans="1:24" x14ac:dyDescent="0.3">
      <c r="A1183" t="s">
        <v>2879</v>
      </c>
      <c r="B1183" t="s">
        <v>1952</v>
      </c>
      <c r="C1183" t="s">
        <v>271</v>
      </c>
      <c r="D1183" t="s">
        <v>5482</v>
      </c>
      <c r="E1183" t="s">
        <v>4270</v>
      </c>
      <c r="F1183" t="s">
        <v>5</v>
      </c>
      <c r="G1183" t="s">
        <v>1688</v>
      </c>
      <c r="H1183" t="s">
        <v>5</v>
      </c>
      <c r="I1183" s="2">
        <v>-0.98272750791280594</v>
      </c>
      <c r="J1183" s="2" t="s">
        <v>1688</v>
      </c>
      <c r="K1183" s="2">
        <v>-1.0468533885105566</v>
      </c>
      <c r="L1183" s="2" t="s">
        <v>1688</v>
      </c>
      <c r="M1183" s="2">
        <v>-0.13381920161825292</v>
      </c>
      <c r="N1183" s="2" t="s">
        <v>1688</v>
      </c>
      <c r="O1183" s="2">
        <v>-0.57101349821506309</v>
      </c>
      <c r="P1183" s="2" t="s">
        <v>1688</v>
      </c>
      <c r="Q1183" s="2">
        <v>-0.84233535298852857</v>
      </c>
      <c r="R1183" s="2">
        <v>-1.1231196628370834</v>
      </c>
      <c r="S1183" s="2">
        <v>-1.2236096074732554</v>
      </c>
      <c r="T1183" s="2">
        <v>-0.8700971695478581</v>
      </c>
      <c r="U1183" s="2">
        <v>-0.10144335270645244</v>
      </c>
      <c r="V1183" s="2">
        <v>-0.1661950505300534</v>
      </c>
      <c r="W1183" s="2">
        <v>-0.47995497596018238</v>
      </c>
      <c r="X1183" s="2">
        <v>-0.66207202046994384</v>
      </c>
    </row>
    <row r="1184" spans="1:24" x14ac:dyDescent="0.3">
      <c r="A1184" t="s">
        <v>4027</v>
      </c>
      <c r="B1184" t="s">
        <v>2084</v>
      </c>
      <c r="C1184" t="s">
        <v>1405</v>
      </c>
      <c r="D1184" t="s">
        <v>4775</v>
      </c>
      <c r="E1184" t="s">
        <v>4776</v>
      </c>
      <c r="F1184" t="s">
        <v>5</v>
      </c>
      <c r="G1184" t="s">
        <v>1688</v>
      </c>
      <c r="H1184" t="s">
        <v>5</v>
      </c>
      <c r="I1184" s="2">
        <v>-1.4619807673303966</v>
      </c>
      <c r="J1184" s="2" t="s">
        <v>1688</v>
      </c>
      <c r="K1184" s="2">
        <v>-1.2788254205287335</v>
      </c>
      <c r="L1184" s="2" t="s">
        <v>1688</v>
      </c>
      <c r="M1184" s="2" t="s">
        <v>1688</v>
      </c>
      <c r="N1184" s="2" t="s">
        <v>1688</v>
      </c>
      <c r="O1184" s="2" t="s">
        <v>1688</v>
      </c>
      <c r="P1184" s="2" t="s">
        <v>1688</v>
      </c>
      <c r="Q1184" s="2">
        <v>-1.2421915947367117</v>
      </c>
      <c r="R1184" s="2">
        <v>-1.6817699399240817</v>
      </c>
      <c r="S1184" s="2">
        <v>-1.4547828183653144</v>
      </c>
      <c r="T1184" s="2">
        <v>-1.1028680226921528</v>
      </c>
      <c r="U1184" s="2" t="s">
        <v>1688</v>
      </c>
      <c r="V1184" s="2" t="s">
        <v>1688</v>
      </c>
      <c r="W1184" s="2" t="s">
        <v>1688</v>
      </c>
      <c r="X1184" s="2" t="s">
        <v>1688</v>
      </c>
    </row>
    <row r="1185" spans="1:24" x14ac:dyDescent="0.3">
      <c r="A1185" t="s">
        <v>3364</v>
      </c>
      <c r="B1185" t="s">
        <v>2240</v>
      </c>
      <c r="C1185" t="s">
        <v>738</v>
      </c>
      <c r="D1185" t="s">
        <v>4605</v>
      </c>
      <c r="E1185" t="s">
        <v>4606</v>
      </c>
      <c r="F1185" t="s">
        <v>3</v>
      </c>
      <c r="G1185" t="s">
        <v>4258</v>
      </c>
      <c r="H1185" t="s">
        <v>5</v>
      </c>
      <c r="I1185" s="2">
        <v>0.21589496515432771</v>
      </c>
      <c r="J1185" s="2" t="s">
        <v>1688</v>
      </c>
      <c r="K1185" s="2">
        <v>-0.62145549167150838</v>
      </c>
      <c r="L1185" s="2" t="s">
        <v>1688</v>
      </c>
      <c r="M1185" s="2">
        <v>-1.4130782583866133</v>
      </c>
      <c r="N1185" s="2" t="s">
        <v>1688</v>
      </c>
      <c r="O1185" s="2">
        <v>-0.92278777150004476</v>
      </c>
      <c r="P1185" s="2" t="s">
        <v>1688</v>
      </c>
      <c r="Q1185" s="2">
        <v>0.3217327667768245</v>
      </c>
      <c r="R1185" s="2">
        <v>0.11005716353183088</v>
      </c>
      <c r="S1185" s="2">
        <v>-0.69514952334256574</v>
      </c>
      <c r="T1185" s="2">
        <v>-0.54776146000045101</v>
      </c>
      <c r="U1185" s="2">
        <v>-1.4392581727909635</v>
      </c>
      <c r="V1185" s="2">
        <v>-1.3868983439822631</v>
      </c>
      <c r="W1185" s="2">
        <v>-0.78935921614503934</v>
      </c>
      <c r="X1185" s="2">
        <v>-1.0562163268550502</v>
      </c>
    </row>
    <row r="1186" spans="1:24" x14ac:dyDescent="0.3">
      <c r="A1186" t="s">
        <v>4003</v>
      </c>
      <c r="B1186" t="s">
        <v>2175</v>
      </c>
      <c r="C1186" t="s">
        <v>1381</v>
      </c>
      <c r="D1186" t="s">
        <v>4340</v>
      </c>
      <c r="E1186" t="s">
        <v>4270</v>
      </c>
      <c r="F1186" t="s">
        <v>5</v>
      </c>
      <c r="G1186" t="s">
        <v>4258</v>
      </c>
      <c r="H1186" t="s">
        <v>5</v>
      </c>
      <c r="I1186" s="2">
        <v>0.49903976337787631</v>
      </c>
      <c r="J1186" s="2" t="s">
        <v>1688</v>
      </c>
      <c r="K1186" s="2">
        <v>-0.66341475360610558</v>
      </c>
      <c r="L1186" s="2" t="s">
        <v>1688</v>
      </c>
      <c r="M1186" s="2">
        <v>-1.143045189056429</v>
      </c>
      <c r="N1186" s="2" t="s">
        <v>1688</v>
      </c>
      <c r="O1186" s="2">
        <v>-1.4365402067328263</v>
      </c>
      <c r="P1186" s="2" t="s">
        <v>1688</v>
      </c>
      <c r="Q1186" s="2">
        <v>0.6517750106210578</v>
      </c>
      <c r="R1186" s="2">
        <v>0.34630451613469482</v>
      </c>
      <c r="S1186" s="2">
        <v>-0.74098669399349548</v>
      </c>
      <c r="T1186" s="2">
        <v>-0.58584281321871567</v>
      </c>
      <c r="U1186" s="2">
        <v>-1.1669561065709784</v>
      </c>
      <c r="V1186" s="2">
        <v>-1.1191342715418797</v>
      </c>
      <c r="W1186" s="2">
        <v>-1.2129019183889953</v>
      </c>
      <c r="X1186" s="2">
        <v>-1.6601784950766574</v>
      </c>
    </row>
    <row r="1187" spans="1:24" x14ac:dyDescent="0.3">
      <c r="A1187" t="s">
        <v>4170</v>
      </c>
      <c r="B1187" t="s">
        <v>1945</v>
      </c>
      <c r="C1187" t="s">
        <v>1576</v>
      </c>
      <c r="D1187" t="s">
        <v>5409</v>
      </c>
      <c r="E1187" t="s">
        <v>5410</v>
      </c>
      <c r="F1187" t="s">
        <v>3</v>
      </c>
      <c r="G1187" t="s">
        <v>1688</v>
      </c>
      <c r="H1187" t="s">
        <v>5</v>
      </c>
      <c r="I1187" s="2">
        <v>-0.54724878350627482</v>
      </c>
      <c r="J1187" s="2" t="s">
        <v>1688</v>
      </c>
      <c r="K1187" s="2">
        <v>2.3625790708200423E-2</v>
      </c>
      <c r="L1187" s="2" t="s">
        <v>1688</v>
      </c>
      <c r="M1187" s="2">
        <v>-1.2296723663543381</v>
      </c>
      <c r="N1187" s="2" t="s">
        <v>1688</v>
      </c>
      <c r="O1187" s="2">
        <v>-0.99387343232037173</v>
      </c>
      <c r="P1187" s="2" t="s">
        <v>1688</v>
      </c>
      <c r="Q1187" s="2">
        <v>-0.3376304116641346</v>
      </c>
      <c r="R1187" s="2">
        <v>-0.75686715534841498</v>
      </c>
      <c r="S1187" s="2">
        <v>-1.1845879911217966E-3</v>
      </c>
      <c r="T1187" s="2">
        <v>4.8436169407522642E-2</v>
      </c>
      <c r="U1187" s="2">
        <v>-1.2109969731331176</v>
      </c>
      <c r="V1187" s="2">
        <v>-1.2483477595755585</v>
      </c>
      <c r="W1187" s="2">
        <v>-0.98615902662466159</v>
      </c>
      <c r="X1187" s="2">
        <v>-1.0015878380160819</v>
      </c>
    </row>
    <row r="1188" spans="1:24" x14ac:dyDescent="0.3">
      <c r="A1188" t="s">
        <v>2623</v>
      </c>
      <c r="B1188" t="s">
        <v>1738</v>
      </c>
      <c r="C1188" t="s">
        <v>46</v>
      </c>
      <c r="D1188" t="s">
        <v>4300</v>
      </c>
      <c r="E1188" t="s">
        <v>4301</v>
      </c>
      <c r="F1188" t="s">
        <v>3</v>
      </c>
      <c r="G1188" t="s">
        <v>1688</v>
      </c>
      <c r="H1188" t="s">
        <v>5</v>
      </c>
      <c r="I1188" s="2">
        <v>-0.84757864311466957</v>
      </c>
      <c r="J1188" s="2" t="s">
        <v>1688</v>
      </c>
      <c r="K1188" s="2">
        <v>-9.5385785118969363E-2</v>
      </c>
      <c r="L1188" s="2" t="s">
        <v>1688</v>
      </c>
      <c r="M1188" s="2">
        <v>-0.98197158721904287</v>
      </c>
      <c r="N1188" s="2" t="s">
        <v>1688</v>
      </c>
      <c r="O1188" s="2">
        <v>-0.83919264209944688</v>
      </c>
      <c r="P1188" s="2" t="s">
        <v>1688</v>
      </c>
      <c r="Q1188" s="2">
        <v>-0.80828783078109545</v>
      </c>
      <c r="R1188" s="2">
        <v>-0.88686945544824369</v>
      </c>
      <c r="S1188" s="2">
        <v>-0.16831806333526222</v>
      </c>
      <c r="T1188" s="2">
        <v>-2.2453506902676511E-2</v>
      </c>
      <c r="U1188" s="2">
        <v>-1.00277263706266</v>
      </c>
      <c r="V1188" s="2">
        <v>-0.96117053737542579</v>
      </c>
      <c r="W1188" s="2">
        <v>-0.81740939382387379</v>
      </c>
      <c r="X1188" s="2">
        <v>-0.86097589037502009</v>
      </c>
    </row>
    <row r="1189" spans="1:24" x14ac:dyDescent="0.3">
      <c r="A1189" t="s">
        <v>3016</v>
      </c>
      <c r="B1189" t="s">
        <v>1920</v>
      </c>
      <c r="C1189" t="s">
        <v>406</v>
      </c>
      <c r="D1189" t="s">
        <v>4541</v>
      </c>
      <c r="E1189" t="s">
        <v>4542</v>
      </c>
      <c r="F1189" t="s">
        <v>3</v>
      </c>
      <c r="G1189" t="s">
        <v>4258</v>
      </c>
      <c r="H1189" t="s">
        <v>5</v>
      </c>
      <c r="I1189" s="2">
        <v>-0.29613333344413034</v>
      </c>
      <c r="J1189" s="2" t="s">
        <v>1688</v>
      </c>
      <c r="K1189" s="2">
        <v>0.21035649425889474</v>
      </c>
      <c r="L1189" s="2" t="s">
        <v>1688</v>
      </c>
      <c r="M1189" s="2">
        <v>-0.82272775110975815</v>
      </c>
      <c r="N1189" s="2" t="s">
        <v>1688</v>
      </c>
      <c r="O1189" s="2">
        <v>-1.8700142467629584</v>
      </c>
      <c r="P1189" s="2" t="s">
        <v>1688</v>
      </c>
      <c r="Q1189" s="2">
        <v>-0.14365963491571504</v>
      </c>
      <c r="R1189" s="2">
        <v>-0.44860703197254564</v>
      </c>
      <c r="S1189" s="2">
        <v>0.11889125217842653</v>
      </c>
      <c r="T1189" s="2">
        <v>0.30182173633936299</v>
      </c>
      <c r="U1189" s="2">
        <v>-0.72349142361383956</v>
      </c>
      <c r="V1189" s="2">
        <v>-0.92196407860567686</v>
      </c>
      <c r="W1189" s="2">
        <v>-1.7530690495639112</v>
      </c>
      <c r="X1189" s="2">
        <v>-1.9869594439620057</v>
      </c>
    </row>
    <row r="1190" spans="1:24" x14ac:dyDescent="0.3">
      <c r="A1190" t="s">
        <v>3388</v>
      </c>
      <c r="B1190" t="s">
        <v>2254</v>
      </c>
      <c r="C1190" t="s">
        <v>762</v>
      </c>
      <c r="D1190" t="s">
        <v>5336</v>
      </c>
      <c r="E1190" t="s">
        <v>5337</v>
      </c>
      <c r="F1190" t="s">
        <v>3</v>
      </c>
      <c r="G1190" t="s">
        <v>1688</v>
      </c>
      <c r="H1190" t="s">
        <v>5</v>
      </c>
      <c r="I1190" s="2">
        <v>-0.56809297508548262</v>
      </c>
      <c r="J1190" s="2" t="s">
        <v>1688</v>
      </c>
      <c r="K1190" s="2">
        <v>-0.32677053560878228</v>
      </c>
      <c r="L1190" s="2" t="s">
        <v>1688</v>
      </c>
      <c r="M1190" s="2">
        <v>-0.86911344890165099</v>
      </c>
      <c r="N1190" s="2" t="s">
        <v>1688</v>
      </c>
      <c r="O1190" s="2">
        <v>-1.019483758649959</v>
      </c>
      <c r="P1190" s="2" t="s">
        <v>1688</v>
      </c>
      <c r="Q1190" s="2">
        <v>-0.3483170064241321</v>
      </c>
      <c r="R1190" s="2">
        <v>-0.78786894374683303</v>
      </c>
      <c r="S1190" s="2">
        <v>-0.44915842304878839</v>
      </c>
      <c r="T1190" s="2">
        <v>-0.20438264816877619</v>
      </c>
      <c r="U1190" s="2">
        <v>-0.99143469059493539</v>
      </c>
      <c r="V1190" s="2">
        <v>-0.74679220720836659</v>
      </c>
      <c r="W1190" s="2">
        <v>-0.97974317274375511</v>
      </c>
      <c r="X1190" s="2">
        <v>-1.0592243445561627</v>
      </c>
    </row>
    <row r="1191" spans="1:24" x14ac:dyDescent="0.3">
      <c r="A1191" t="s">
        <v>3854</v>
      </c>
      <c r="B1191" t="s">
        <v>1965</v>
      </c>
      <c r="C1191" t="s">
        <v>1519</v>
      </c>
      <c r="D1191" t="s">
        <v>4311</v>
      </c>
      <c r="E1191" t="s">
        <v>4312</v>
      </c>
      <c r="F1191" t="s">
        <v>3</v>
      </c>
      <c r="G1191" t="s">
        <v>1688</v>
      </c>
      <c r="H1191" t="s">
        <v>5</v>
      </c>
      <c r="I1191" s="2">
        <v>-0.56122595887741089</v>
      </c>
      <c r="J1191" s="2" t="s">
        <v>1688</v>
      </c>
      <c r="K1191" s="2">
        <v>-0.20083767997886803</v>
      </c>
      <c r="L1191" s="2" t="s">
        <v>1688</v>
      </c>
      <c r="M1191" s="2">
        <v>-0.80006435421120492</v>
      </c>
      <c r="N1191" s="2" t="s">
        <v>1688</v>
      </c>
      <c r="O1191" s="2">
        <v>-1.2330375422979665</v>
      </c>
      <c r="P1191" s="2" t="s">
        <v>1688</v>
      </c>
      <c r="Q1191" s="2">
        <v>-0.47186542069385623</v>
      </c>
      <c r="R1191" s="2">
        <v>-0.65058649706096561</v>
      </c>
      <c r="S1191" s="2">
        <v>-0.52037242673764061</v>
      </c>
      <c r="T1191" s="2">
        <v>0.11869706677990459</v>
      </c>
      <c r="U1191" s="2">
        <v>-0.88280938187555846</v>
      </c>
      <c r="V1191" s="2">
        <v>-0.71731932654685127</v>
      </c>
      <c r="W1191" s="2">
        <v>-1.1809298595383384</v>
      </c>
      <c r="X1191" s="2">
        <v>-1.2851452250575948</v>
      </c>
    </row>
    <row r="1192" spans="1:24" x14ac:dyDescent="0.3">
      <c r="A1192" t="s">
        <v>4105</v>
      </c>
      <c r="B1192" t="s">
        <v>2375</v>
      </c>
      <c r="C1192" t="s">
        <v>1501</v>
      </c>
      <c r="D1192" t="s">
        <v>5517</v>
      </c>
      <c r="E1192" t="s">
        <v>4270</v>
      </c>
      <c r="F1192" t="s">
        <v>5</v>
      </c>
      <c r="G1192" t="s">
        <v>1688</v>
      </c>
      <c r="H1192" t="s">
        <v>5</v>
      </c>
      <c r="I1192" s="2">
        <v>-0.7548056817928136</v>
      </c>
      <c r="J1192" s="2" t="s">
        <v>1688</v>
      </c>
      <c r="K1192" s="2">
        <v>-0.52218324615074252</v>
      </c>
      <c r="L1192" s="2" t="s">
        <v>1688</v>
      </c>
      <c r="M1192" s="2">
        <v>-0.49280317135043206</v>
      </c>
      <c r="N1192" s="2" t="s">
        <v>1688</v>
      </c>
      <c r="O1192" s="2">
        <v>-1.0507781103642777</v>
      </c>
      <c r="P1192" s="2" t="s">
        <v>1688</v>
      </c>
      <c r="Q1192" s="2">
        <v>-0.59413830541467672</v>
      </c>
      <c r="R1192" s="2">
        <v>-0.91547305817095048</v>
      </c>
      <c r="S1192" s="2">
        <v>-0.66744672582954556</v>
      </c>
      <c r="T1192" s="2">
        <v>-0.37691976647193948</v>
      </c>
      <c r="U1192" s="2">
        <v>-0.44308506724557578</v>
      </c>
      <c r="V1192" s="2">
        <v>-0.54252127545528839</v>
      </c>
      <c r="W1192" s="2">
        <v>-0.95089901467187632</v>
      </c>
      <c r="X1192" s="2">
        <v>-1.1506572060566791</v>
      </c>
    </row>
    <row r="1193" spans="1:24" x14ac:dyDescent="0.3">
      <c r="A1193" t="s">
        <v>4112</v>
      </c>
      <c r="B1193" t="s">
        <v>2125</v>
      </c>
      <c r="C1193" t="s">
        <v>1508</v>
      </c>
      <c r="D1193" t="s">
        <v>5165</v>
      </c>
      <c r="E1193" t="s">
        <v>4270</v>
      </c>
      <c r="F1193" t="s">
        <v>5</v>
      </c>
      <c r="G1193" t="s">
        <v>1688</v>
      </c>
      <c r="H1193" t="s">
        <v>5</v>
      </c>
      <c r="I1193" s="2">
        <v>-1.2867692282712098</v>
      </c>
      <c r="J1193" s="2" t="s">
        <v>1688</v>
      </c>
      <c r="K1193" s="2">
        <v>-0.47568764221684151</v>
      </c>
      <c r="L1193" s="2" t="s">
        <v>1688</v>
      </c>
      <c r="M1193" s="2">
        <v>-1.0825292008629053</v>
      </c>
      <c r="N1193" s="2" t="s">
        <v>1688</v>
      </c>
      <c r="O1193" s="2" t="s">
        <v>1688</v>
      </c>
      <c r="P1193" s="2" t="s">
        <v>1688</v>
      </c>
      <c r="Q1193" s="2">
        <v>-1.126485999984808</v>
      </c>
      <c r="R1193" s="2">
        <v>-1.4470524565576115</v>
      </c>
      <c r="S1193" s="2">
        <v>-0.81035885291488985</v>
      </c>
      <c r="T1193" s="2">
        <v>-0.14101643151879317</v>
      </c>
      <c r="U1193" s="2">
        <v>-1.3564947163311318</v>
      </c>
      <c r="V1193" s="2">
        <v>-0.8085636853946786</v>
      </c>
      <c r="W1193" s="2" t="s">
        <v>1688</v>
      </c>
      <c r="X1193" s="2" t="s">
        <v>1688</v>
      </c>
    </row>
    <row r="1194" spans="1:24" x14ac:dyDescent="0.3">
      <c r="A1194" t="s">
        <v>3544</v>
      </c>
      <c r="B1194" t="s">
        <v>2321</v>
      </c>
      <c r="C1194" t="s">
        <v>901</v>
      </c>
      <c r="D1194" t="s">
        <v>5154</v>
      </c>
      <c r="E1194" t="s">
        <v>5155</v>
      </c>
      <c r="F1194" t="s">
        <v>3</v>
      </c>
      <c r="G1194" t="s">
        <v>1688</v>
      </c>
      <c r="H1194" t="s">
        <v>5</v>
      </c>
      <c r="I1194" s="2">
        <v>-0.43394591237185237</v>
      </c>
      <c r="J1194" s="2" t="s">
        <v>1688</v>
      </c>
      <c r="K1194" s="2">
        <v>-1.2446327450306662</v>
      </c>
      <c r="L1194" s="2" t="s">
        <v>1688</v>
      </c>
      <c r="M1194" s="2">
        <v>-0.56032860563373998</v>
      </c>
      <c r="N1194" s="2" t="s">
        <v>1688</v>
      </c>
      <c r="O1194" s="2">
        <v>-0.61284151615962679</v>
      </c>
      <c r="P1194" s="2" t="s">
        <v>1688</v>
      </c>
      <c r="Q1194" s="2">
        <v>-0.28059748806673945</v>
      </c>
      <c r="R1194" s="2">
        <v>-0.58729433667696529</v>
      </c>
      <c r="S1194" s="2">
        <v>-1.4335842295125898</v>
      </c>
      <c r="T1194" s="2">
        <v>-1.0556812605487427</v>
      </c>
      <c r="U1194" s="2">
        <v>-0.51870105845243486</v>
      </c>
      <c r="V1194" s="2">
        <v>-0.60195615281504522</v>
      </c>
      <c r="W1194" s="2">
        <v>-0.58608102286118036</v>
      </c>
      <c r="X1194" s="2">
        <v>-0.63960200945807311</v>
      </c>
    </row>
    <row r="1195" spans="1:24" x14ac:dyDescent="0.3">
      <c r="A1195" t="s">
        <v>3812</v>
      </c>
      <c r="B1195" t="s">
        <v>1894</v>
      </c>
      <c r="C1195" t="s">
        <v>1186</v>
      </c>
      <c r="D1195" t="s">
        <v>5125</v>
      </c>
      <c r="E1195" t="s">
        <v>5126</v>
      </c>
      <c r="F1195" t="s">
        <v>5</v>
      </c>
      <c r="G1195" t="s">
        <v>1688</v>
      </c>
      <c r="H1195" t="s">
        <v>5</v>
      </c>
      <c r="I1195" s="2">
        <v>-0.16996161808450169</v>
      </c>
      <c r="J1195" s="2" t="s">
        <v>1688</v>
      </c>
      <c r="K1195" s="2">
        <v>-0.4789120768584445</v>
      </c>
      <c r="L1195" s="2" t="s">
        <v>1688</v>
      </c>
      <c r="M1195" s="2">
        <v>-1.123675590563006</v>
      </c>
      <c r="N1195" s="2" t="s">
        <v>1688</v>
      </c>
      <c r="O1195" s="2">
        <v>-1.0843250939007136</v>
      </c>
      <c r="P1195" s="2" t="s">
        <v>1688</v>
      </c>
      <c r="Q1195" s="2">
        <v>2.1624211506207254E-3</v>
      </c>
      <c r="R1195" s="2">
        <v>-0.34208565731962409</v>
      </c>
      <c r="S1195" s="2">
        <v>-0.47595638966192177</v>
      </c>
      <c r="T1195" s="2">
        <v>-0.48186776405496728</v>
      </c>
      <c r="U1195" s="2">
        <v>-1.1836706321284043</v>
      </c>
      <c r="V1195" s="2">
        <v>-1.0636805489976078</v>
      </c>
      <c r="W1195" s="2">
        <v>-1.0415656049135844</v>
      </c>
      <c r="X1195" s="2">
        <v>-1.1270845828878426</v>
      </c>
    </row>
    <row r="1196" spans="1:24" x14ac:dyDescent="0.3">
      <c r="A1196" t="s">
        <v>3035</v>
      </c>
      <c r="B1196" t="s">
        <v>2057</v>
      </c>
      <c r="C1196" t="s">
        <v>425</v>
      </c>
      <c r="D1196" t="s">
        <v>5387</v>
      </c>
      <c r="E1196" t="s">
        <v>4270</v>
      </c>
      <c r="F1196" t="s">
        <v>5</v>
      </c>
      <c r="G1196" t="s">
        <v>1688</v>
      </c>
      <c r="H1196" t="s">
        <v>5</v>
      </c>
      <c r="I1196" s="2">
        <v>-1.2149366512674469</v>
      </c>
      <c r="J1196" s="2" t="s">
        <v>1688</v>
      </c>
      <c r="K1196" s="2">
        <v>-1.6436244680419638</v>
      </c>
      <c r="L1196" s="2" t="s">
        <v>1688</v>
      </c>
      <c r="M1196" s="2" t="s">
        <v>1688</v>
      </c>
      <c r="N1196" s="2" t="s">
        <v>1688</v>
      </c>
      <c r="O1196" s="2" t="s">
        <v>1688</v>
      </c>
      <c r="P1196" s="2" t="s">
        <v>1688</v>
      </c>
      <c r="Q1196" s="2">
        <v>-1.412193386334246</v>
      </c>
      <c r="R1196" s="2">
        <v>-1.0176799162006478</v>
      </c>
      <c r="S1196" s="2">
        <v>-1.6011680819428151</v>
      </c>
      <c r="T1196" s="2">
        <v>-1.6860808541411128</v>
      </c>
      <c r="U1196" s="2" t="s">
        <v>1688</v>
      </c>
      <c r="V1196" s="2" t="s">
        <v>1688</v>
      </c>
      <c r="W1196" s="2" t="s">
        <v>1688</v>
      </c>
      <c r="X1196" s="2" t="s">
        <v>1688</v>
      </c>
    </row>
    <row r="1197" spans="1:24" x14ac:dyDescent="0.3">
      <c r="A1197" t="s">
        <v>3014</v>
      </c>
      <c r="B1197" t="s">
        <v>2042</v>
      </c>
      <c r="C1197" t="s">
        <v>543</v>
      </c>
      <c r="D1197" t="s">
        <v>5708</v>
      </c>
      <c r="E1197" t="s">
        <v>4270</v>
      </c>
      <c r="F1197" t="s">
        <v>5</v>
      </c>
      <c r="G1197" t="s">
        <v>1688</v>
      </c>
      <c r="H1197" t="s">
        <v>5</v>
      </c>
      <c r="I1197" s="2">
        <v>-1.5602442558929945</v>
      </c>
      <c r="J1197" s="2" t="s">
        <v>1688</v>
      </c>
      <c r="K1197" s="2">
        <v>-1.2984321560854255</v>
      </c>
      <c r="L1197" s="2" t="s">
        <v>1688</v>
      </c>
      <c r="M1197" s="2" t="s">
        <v>1688</v>
      </c>
      <c r="N1197" s="2" t="s">
        <v>1688</v>
      </c>
      <c r="O1197" s="2" t="s">
        <v>1688</v>
      </c>
      <c r="P1197" s="2" t="s">
        <v>1688</v>
      </c>
      <c r="Q1197" s="2">
        <v>-1.4051501976999692</v>
      </c>
      <c r="R1197" s="2">
        <v>-1.7153383140860199</v>
      </c>
      <c r="S1197" s="2">
        <v>-1.5502115095830238</v>
      </c>
      <c r="T1197" s="2">
        <v>-1.046652802587827</v>
      </c>
      <c r="U1197" s="2" t="s">
        <v>1688</v>
      </c>
      <c r="V1197" s="2" t="s">
        <v>1688</v>
      </c>
      <c r="W1197" s="2" t="s">
        <v>1688</v>
      </c>
      <c r="X1197" s="2" t="s">
        <v>1688</v>
      </c>
    </row>
    <row r="1198" spans="1:24" x14ac:dyDescent="0.3">
      <c r="A1198" t="s">
        <v>4215</v>
      </c>
      <c r="B1198" t="s">
        <v>1819</v>
      </c>
      <c r="C1198" t="s">
        <v>1634</v>
      </c>
      <c r="D1198" t="s">
        <v>4615</v>
      </c>
      <c r="E1198" t="s">
        <v>4616</v>
      </c>
      <c r="F1198" t="s">
        <v>5</v>
      </c>
      <c r="G1198" t="s">
        <v>1688</v>
      </c>
      <c r="H1198" t="s">
        <v>5</v>
      </c>
      <c r="I1198" s="2">
        <v>-0.77074510469137869</v>
      </c>
      <c r="J1198" s="2" t="s">
        <v>1688</v>
      </c>
      <c r="K1198" s="2">
        <v>-0.35487952556620361</v>
      </c>
      <c r="L1198" s="2" t="s">
        <v>1688</v>
      </c>
      <c r="M1198" s="2">
        <v>-0.65457766019801089</v>
      </c>
      <c r="N1198" s="2" t="s">
        <v>1688</v>
      </c>
      <c r="O1198" s="2">
        <v>-1.1022774065394296</v>
      </c>
      <c r="P1198" s="2" t="s">
        <v>1688</v>
      </c>
      <c r="Q1198" s="2">
        <v>-0.64749004211062977</v>
      </c>
      <c r="R1198" s="2">
        <v>-0.89400016727212772</v>
      </c>
      <c r="S1198" s="2">
        <v>-0.45983382594019268</v>
      </c>
      <c r="T1198" s="2">
        <v>-0.24992522519221461</v>
      </c>
      <c r="U1198" s="2">
        <v>-0.48762139192445458</v>
      </c>
      <c r="V1198" s="2">
        <v>-0.82153392847156714</v>
      </c>
      <c r="W1198" s="2">
        <v>-1.1769680901665045</v>
      </c>
      <c r="X1198" s="2">
        <v>-1.0275867229123545</v>
      </c>
    </row>
    <row r="1199" spans="1:24" x14ac:dyDescent="0.3">
      <c r="A1199" t="s">
        <v>4087</v>
      </c>
      <c r="B1199" t="s">
        <v>2521</v>
      </c>
      <c r="C1199" t="s">
        <v>1472</v>
      </c>
      <c r="D1199" t="s">
        <v>5508</v>
      </c>
      <c r="E1199" t="s">
        <v>4270</v>
      </c>
      <c r="F1199" t="s">
        <v>5</v>
      </c>
      <c r="G1199" t="s">
        <v>1688</v>
      </c>
      <c r="H1199" t="s">
        <v>5</v>
      </c>
      <c r="I1199" s="2">
        <v>-0.32288229811525443</v>
      </c>
      <c r="J1199" s="2" t="s">
        <v>1688</v>
      </c>
      <c r="K1199" s="2">
        <v>-0.88793782857716241</v>
      </c>
      <c r="L1199" s="2" t="s">
        <v>1688</v>
      </c>
      <c r="M1199" s="2">
        <v>-0.78084186579709014</v>
      </c>
      <c r="N1199" s="2" t="s">
        <v>1688</v>
      </c>
      <c r="O1199" s="2">
        <v>-0.89519875432452056</v>
      </c>
      <c r="P1199" s="2" t="s">
        <v>1688</v>
      </c>
      <c r="Q1199" s="2">
        <v>-0.19009170761657418</v>
      </c>
      <c r="R1199" s="2">
        <v>-0.45567288861393468</v>
      </c>
      <c r="S1199" s="2">
        <v>-0.92853935366154561</v>
      </c>
      <c r="T1199" s="2">
        <v>-0.84733630349277922</v>
      </c>
      <c r="U1199" s="2">
        <v>-0.7762562004293212</v>
      </c>
      <c r="V1199" s="2">
        <v>-0.78542753116485897</v>
      </c>
      <c r="W1199" s="2">
        <v>-0.76160443280499979</v>
      </c>
      <c r="X1199" s="2">
        <v>-1.0287930758440413</v>
      </c>
    </row>
    <row r="1200" spans="1:24" x14ac:dyDescent="0.3">
      <c r="A1200" t="s">
        <v>3164</v>
      </c>
      <c r="B1200" t="s">
        <v>2130</v>
      </c>
      <c r="C1200" t="s">
        <v>549</v>
      </c>
      <c r="D1200" t="s">
        <v>4838</v>
      </c>
      <c r="E1200" t="s">
        <v>4839</v>
      </c>
      <c r="F1200" t="s">
        <v>3</v>
      </c>
      <c r="G1200" t="s">
        <v>1688</v>
      </c>
      <c r="H1200" t="s">
        <v>5</v>
      </c>
      <c r="I1200" s="2">
        <v>-0.12503437349113899</v>
      </c>
      <c r="J1200" s="2" t="s">
        <v>1688</v>
      </c>
      <c r="K1200" s="2">
        <v>-0.32951221001407999</v>
      </c>
      <c r="L1200" s="2" t="s">
        <v>1688</v>
      </c>
      <c r="M1200" s="2">
        <v>-1.2719377127322962</v>
      </c>
      <c r="N1200" s="2" t="s">
        <v>1688</v>
      </c>
      <c r="O1200" s="2">
        <v>-1.2106102001937709</v>
      </c>
      <c r="P1200" s="2" t="s">
        <v>1688</v>
      </c>
      <c r="Q1200" s="2">
        <v>0.1506896432473209</v>
      </c>
      <c r="R1200" s="2">
        <v>-0.40075839022959886</v>
      </c>
      <c r="S1200" s="2">
        <v>-0.19083254324566848</v>
      </c>
      <c r="T1200" s="2">
        <v>-0.46819187678249152</v>
      </c>
      <c r="U1200" s="2">
        <v>-1.2610506219880278</v>
      </c>
      <c r="V1200" s="2">
        <v>-1.2828248034765648</v>
      </c>
      <c r="W1200" s="2">
        <v>-1.2169541059657392</v>
      </c>
      <c r="X1200" s="2">
        <v>-1.2042662944218028</v>
      </c>
    </row>
    <row r="1201" spans="1:24" x14ac:dyDescent="0.3">
      <c r="A1201" t="s">
        <v>2926</v>
      </c>
      <c r="B1201" t="s">
        <v>1988</v>
      </c>
      <c r="C1201" t="s">
        <v>317</v>
      </c>
      <c r="D1201" t="s">
        <v>5393</v>
      </c>
      <c r="E1201" t="s">
        <v>5394</v>
      </c>
      <c r="F1201" t="s">
        <v>5</v>
      </c>
      <c r="G1201" t="s">
        <v>1688</v>
      </c>
      <c r="H1201" t="s">
        <v>5</v>
      </c>
      <c r="I1201" s="2">
        <v>-0.59349038853890868</v>
      </c>
      <c r="J1201" s="2" t="s">
        <v>1688</v>
      </c>
      <c r="K1201" s="2">
        <v>-0.66386025816282213</v>
      </c>
      <c r="L1201" s="2" t="s">
        <v>1688</v>
      </c>
      <c r="M1201" s="2">
        <v>-0.87600492040653166</v>
      </c>
      <c r="N1201" s="2" t="s">
        <v>1688</v>
      </c>
      <c r="O1201" s="2">
        <v>-0.80518193172518537</v>
      </c>
      <c r="P1201" s="2" t="s">
        <v>1688</v>
      </c>
      <c r="Q1201" s="2">
        <v>-0.57449772655090225</v>
      </c>
      <c r="R1201" s="2">
        <v>-0.61248305052691521</v>
      </c>
      <c r="S1201" s="2">
        <v>-0.68577913463113616</v>
      </c>
      <c r="T1201" s="2">
        <v>-0.6419413816945081</v>
      </c>
      <c r="U1201" s="2">
        <v>-0.87352926784905893</v>
      </c>
      <c r="V1201" s="2">
        <v>-0.87848057296400439</v>
      </c>
      <c r="W1201" s="2">
        <v>-0.84609092328842939</v>
      </c>
      <c r="X1201" s="2">
        <v>-0.76427294016194147</v>
      </c>
    </row>
    <row r="1202" spans="1:24" x14ac:dyDescent="0.3">
      <c r="A1202" t="s">
        <v>2957</v>
      </c>
      <c r="B1202" t="s">
        <v>2003</v>
      </c>
      <c r="C1202" t="s">
        <v>348</v>
      </c>
      <c r="D1202" t="s">
        <v>5488</v>
      </c>
      <c r="E1202" t="s">
        <v>4270</v>
      </c>
      <c r="F1202" t="s">
        <v>5</v>
      </c>
      <c r="G1202" t="s">
        <v>1688</v>
      </c>
      <c r="H1202" t="s">
        <v>5</v>
      </c>
      <c r="I1202" s="2">
        <v>-1.5247601395011952</v>
      </c>
      <c r="J1202" s="2" t="s">
        <v>1688</v>
      </c>
      <c r="K1202" s="2">
        <v>0.31225695832543865</v>
      </c>
      <c r="L1202" s="2" t="s">
        <v>1688</v>
      </c>
      <c r="M1202" s="2">
        <v>-0.69380604006668123</v>
      </c>
      <c r="N1202" s="2" t="s">
        <v>1688</v>
      </c>
      <c r="O1202" s="2">
        <v>-1.0383831778669381</v>
      </c>
      <c r="P1202" s="2" t="s">
        <v>1688</v>
      </c>
      <c r="Q1202" s="2">
        <v>-1.4347025169752596</v>
      </c>
      <c r="R1202" s="2">
        <v>-1.6148177620271307</v>
      </c>
      <c r="S1202" s="2">
        <v>0.89506990981721402</v>
      </c>
      <c r="T1202" s="2">
        <v>-0.27055599316633672</v>
      </c>
      <c r="U1202" s="2">
        <v>-0.69916169590109589</v>
      </c>
      <c r="V1202" s="2">
        <v>-0.68845038423226668</v>
      </c>
      <c r="W1202" s="2">
        <v>-0.6868238172607618</v>
      </c>
      <c r="X1202" s="2">
        <v>-1.3899425384731143</v>
      </c>
    </row>
    <row r="1203" spans="1:24" x14ac:dyDescent="0.3">
      <c r="A1203" t="s">
        <v>2829</v>
      </c>
      <c r="B1203" t="s">
        <v>1916</v>
      </c>
      <c r="C1203" t="s">
        <v>856</v>
      </c>
      <c r="D1203" t="s">
        <v>5374</v>
      </c>
      <c r="E1203" t="s">
        <v>4270</v>
      </c>
      <c r="F1203" t="s">
        <v>5</v>
      </c>
      <c r="G1203" t="s">
        <v>1688</v>
      </c>
      <c r="H1203" t="s">
        <v>5</v>
      </c>
      <c r="I1203" s="2">
        <v>-1.2469818021819186</v>
      </c>
      <c r="J1203" s="2" t="s">
        <v>1688</v>
      </c>
      <c r="K1203" s="2">
        <v>-1.710706683922657</v>
      </c>
      <c r="L1203" s="2" t="s">
        <v>1688</v>
      </c>
      <c r="M1203" s="2" t="s">
        <v>1688</v>
      </c>
      <c r="N1203" s="2" t="s">
        <v>1688</v>
      </c>
      <c r="O1203" s="2" t="s">
        <v>1688</v>
      </c>
      <c r="P1203" s="2" t="s">
        <v>1688</v>
      </c>
      <c r="Q1203" s="2">
        <v>-1.4224817427502794</v>
      </c>
      <c r="R1203" s="2">
        <v>-1.0714818616135575</v>
      </c>
      <c r="S1203" s="2">
        <v>-1.6573990524047666</v>
      </c>
      <c r="T1203" s="2">
        <v>-1.7640143154405474</v>
      </c>
      <c r="U1203" s="2" t="s">
        <v>1688</v>
      </c>
      <c r="V1203" s="2" t="s">
        <v>1688</v>
      </c>
      <c r="W1203" s="2" t="s">
        <v>1688</v>
      </c>
      <c r="X1203" s="2" t="s">
        <v>1688</v>
      </c>
    </row>
    <row r="1204" spans="1:24" x14ac:dyDescent="0.3">
      <c r="A1204" t="s">
        <v>3021</v>
      </c>
      <c r="B1204" t="s">
        <v>2046</v>
      </c>
      <c r="C1204" t="s">
        <v>411</v>
      </c>
      <c r="D1204" t="s">
        <v>4744</v>
      </c>
      <c r="E1204" t="s">
        <v>4745</v>
      </c>
      <c r="F1204" t="s">
        <v>5</v>
      </c>
      <c r="G1204" t="s">
        <v>1688</v>
      </c>
      <c r="H1204" t="s">
        <v>5</v>
      </c>
      <c r="I1204" s="2" t="s">
        <v>1688</v>
      </c>
      <c r="J1204" s="2" t="s">
        <v>1688</v>
      </c>
      <c r="K1204" s="2" t="s">
        <v>1688</v>
      </c>
      <c r="L1204" s="2" t="s">
        <v>1688</v>
      </c>
      <c r="M1204" s="2">
        <v>-1.000624630689233</v>
      </c>
      <c r="N1204" s="2" t="s">
        <v>1688</v>
      </c>
      <c r="O1204" s="2">
        <v>-1.9580520594907629</v>
      </c>
      <c r="P1204" s="2" t="s">
        <v>1688</v>
      </c>
      <c r="Q1204" s="2" t="s">
        <v>1688</v>
      </c>
      <c r="R1204" s="2" t="s">
        <v>1688</v>
      </c>
      <c r="S1204" s="2" t="s">
        <v>1688</v>
      </c>
      <c r="T1204" s="2" t="s">
        <v>1688</v>
      </c>
      <c r="U1204" s="2">
        <v>-0.81202960589940343</v>
      </c>
      <c r="V1204" s="2">
        <v>-1.1892196554790626</v>
      </c>
      <c r="W1204" s="2">
        <v>-1.9345104062124086</v>
      </c>
      <c r="X1204" s="2">
        <v>-1.9815937127691174</v>
      </c>
    </row>
    <row r="1205" spans="1:24" x14ac:dyDescent="0.3">
      <c r="A1205" t="s">
        <v>3125</v>
      </c>
      <c r="B1205" t="s">
        <v>1956</v>
      </c>
      <c r="C1205" t="s">
        <v>511</v>
      </c>
      <c r="D1205" t="s">
        <v>4936</v>
      </c>
      <c r="E1205" t="s">
        <v>4937</v>
      </c>
      <c r="F1205" t="s">
        <v>5</v>
      </c>
      <c r="G1205" t="s">
        <v>1688</v>
      </c>
      <c r="H1205" t="s">
        <v>5</v>
      </c>
      <c r="I1205" s="2">
        <v>-0.56360695943576489</v>
      </c>
      <c r="J1205" s="2" t="s">
        <v>1688</v>
      </c>
      <c r="K1205" s="2">
        <v>-0.91800676584869445</v>
      </c>
      <c r="L1205" s="2" t="s">
        <v>1688</v>
      </c>
      <c r="M1205" s="2">
        <v>-0.65473923531298417</v>
      </c>
      <c r="N1205" s="2" t="s">
        <v>1688</v>
      </c>
      <c r="O1205" s="2">
        <v>-0.82599900121600611</v>
      </c>
      <c r="P1205" s="2" t="s">
        <v>1688</v>
      </c>
      <c r="Q1205" s="2">
        <v>-0.44791808934689248</v>
      </c>
      <c r="R1205" s="2">
        <v>-0.67929582952463741</v>
      </c>
      <c r="S1205" s="2">
        <v>-1.0881627180790239</v>
      </c>
      <c r="T1205" s="2">
        <v>-0.74785081361836503</v>
      </c>
      <c r="U1205" s="2">
        <v>-0.79743809449063974</v>
      </c>
      <c r="V1205" s="2">
        <v>-0.5120403761353286</v>
      </c>
      <c r="W1205" s="2">
        <v>-0.78677093855285518</v>
      </c>
      <c r="X1205" s="2">
        <v>-0.86522706387915715</v>
      </c>
    </row>
    <row r="1206" spans="1:24" x14ac:dyDescent="0.3">
      <c r="A1206" t="s">
        <v>3415</v>
      </c>
      <c r="B1206" t="s">
        <v>2263</v>
      </c>
      <c r="C1206" t="s">
        <v>791</v>
      </c>
      <c r="D1206" t="s">
        <v>4719</v>
      </c>
      <c r="E1206" t="s">
        <v>4720</v>
      </c>
      <c r="F1206" t="s">
        <v>5</v>
      </c>
      <c r="G1206" t="s">
        <v>1688</v>
      </c>
      <c r="H1206" t="s">
        <v>5</v>
      </c>
      <c r="I1206" s="2">
        <v>-1.0110359704004801</v>
      </c>
      <c r="J1206" s="2" t="s">
        <v>1688</v>
      </c>
      <c r="K1206" s="2">
        <v>-0.489992993854798</v>
      </c>
      <c r="L1206" s="2" t="s">
        <v>1688</v>
      </c>
      <c r="M1206" s="2">
        <v>-0.51496480182295257</v>
      </c>
      <c r="N1206" s="2" t="s">
        <v>1688</v>
      </c>
      <c r="O1206" s="2">
        <v>-0.95141570849520996</v>
      </c>
      <c r="P1206" s="2" t="s">
        <v>1688</v>
      </c>
      <c r="Q1206" s="2">
        <v>-0.85566642557106276</v>
      </c>
      <c r="R1206" s="2">
        <v>-1.1664055152298973</v>
      </c>
      <c r="S1206" s="2">
        <v>-0.84024166194370198</v>
      </c>
      <c r="T1206" s="2">
        <v>-0.13974432576589402</v>
      </c>
      <c r="U1206" s="2">
        <v>-0.52587031048652932</v>
      </c>
      <c r="V1206" s="2">
        <v>-0.50405929315937581</v>
      </c>
      <c r="W1206" s="2">
        <v>-0.94034015481376931</v>
      </c>
      <c r="X1206" s="2">
        <v>-0.9624912621766506</v>
      </c>
    </row>
    <row r="1207" spans="1:24" x14ac:dyDescent="0.3">
      <c r="A1207" t="s">
        <v>3473</v>
      </c>
      <c r="B1207" t="s">
        <v>2283</v>
      </c>
      <c r="C1207" t="s">
        <v>825</v>
      </c>
      <c r="D1207" t="s">
        <v>5575</v>
      </c>
      <c r="E1207" t="s">
        <v>4270</v>
      </c>
      <c r="F1207" t="s">
        <v>5</v>
      </c>
      <c r="G1207" t="s">
        <v>1688</v>
      </c>
      <c r="H1207" t="s">
        <v>5</v>
      </c>
      <c r="I1207" s="2">
        <v>-0.23484386823690234</v>
      </c>
      <c r="J1207" s="2" t="s">
        <v>1688</v>
      </c>
      <c r="K1207" s="2">
        <v>0.42920935602073085</v>
      </c>
      <c r="L1207" s="2" t="s">
        <v>1688</v>
      </c>
      <c r="M1207" s="2">
        <v>-0.91836204325056836</v>
      </c>
      <c r="N1207" s="2" t="s">
        <v>1688</v>
      </c>
      <c r="O1207" s="2">
        <v>-2.2528881761733013</v>
      </c>
      <c r="P1207" s="2" t="s">
        <v>1688</v>
      </c>
      <c r="Q1207" s="2">
        <v>9.3830571635135501E-2</v>
      </c>
      <c r="R1207" s="2">
        <v>-0.56351830810894021</v>
      </c>
      <c r="S1207" s="2">
        <v>0.27345621132030545</v>
      </c>
      <c r="T1207" s="2">
        <v>0.58496250072115619</v>
      </c>
      <c r="U1207" s="2">
        <v>-0.82490340070983204</v>
      </c>
      <c r="V1207" s="2">
        <v>-1.0118206857913046</v>
      </c>
      <c r="W1207" s="2">
        <v>-2.185146099054887</v>
      </c>
      <c r="X1207" s="2">
        <v>-2.3206302532917156</v>
      </c>
    </row>
    <row r="1208" spans="1:24" x14ac:dyDescent="0.3">
      <c r="A1208" t="s">
        <v>2959</v>
      </c>
      <c r="B1208" t="s">
        <v>2004</v>
      </c>
      <c r="C1208" t="s">
        <v>350</v>
      </c>
      <c r="D1208" t="s">
        <v>5249</v>
      </c>
      <c r="E1208" t="s">
        <v>5250</v>
      </c>
      <c r="F1208" t="s">
        <v>5</v>
      </c>
      <c r="G1208" t="s">
        <v>1688</v>
      </c>
      <c r="H1208" t="s">
        <v>5</v>
      </c>
      <c r="I1208" s="2" t="s">
        <v>1688</v>
      </c>
      <c r="J1208" s="2" t="s">
        <v>1688</v>
      </c>
      <c r="K1208" s="2">
        <v>0.46105373864015309</v>
      </c>
      <c r="L1208" s="2" t="s">
        <v>1688</v>
      </c>
      <c r="M1208" s="2">
        <v>-1.3354633773650619</v>
      </c>
      <c r="N1208" s="2" t="s">
        <v>1688</v>
      </c>
      <c r="O1208" s="2">
        <v>-2.1043515617172197</v>
      </c>
      <c r="P1208" s="2" t="s">
        <v>1688</v>
      </c>
      <c r="Q1208" s="2" t="s">
        <v>1688</v>
      </c>
      <c r="R1208" s="2" t="s">
        <v>1688</v>
      </c>
      <c r="S1208" s="2">
        <v>0.27226212497429569</v>
      </c>
      <c r="T1208" s="2">
        <v>0.64984535230601048</v>
      </c>
      <c r="U1208" s="2">
        <v>-1.1412709873272859</v>
      </c>
      <c r="V1208" s="2">
        <v>-1.5296557674028379</v>
      </c>
      <c r="W1208" s="2">
        <v>-1.7923569873134675</v>
      </c>
      <c r="X1208" s="2">
        <v>-2.4163461361209722</v>
      </c>
    </row>
    <row r="1209" spans="1:24" x14ac:dyDescent="0.3">
      <c r="A1209" t="s">
        <v>4203</v>
      </c>
      <c r="B1209" t="s">
        <v>2083</v>
      </c>
      <c r="C1209" t="s">
        <v>1618</v>
      </c>
      <c r="D1209" t="s">
        <v>4808</v>
      </c>
      <c r="E1209" t="s">
        <v>4809</v>
      </c>
      <c r="F1209" t="s">
        <v>3</v>
      </c>
      <c r="G1209" t="s">
        <v>1688</v>
      </c>
      <c r="H1209" t="s">
        <v>5</v>
      </c>
      <c r="I1209" s="2">
        <v>-0.84997689379293162</v>
      </c>
      <c r="J1209" s="2" t="s">
        <v>1688</v>
      </c>
      <c r="K1209" s="2">
        <v>-0.41140164775972426</v>
      </c>
      <c r="L1209" s="2" t="s">
        <v>1688</v>
      </c>
      <c r="M1209" s="2">
        <v>-0.94093727183986986</v>
      </c>
      <c r="N1209" s="2" t="s">
        <v>1688</v>
      </c>
      <c r="O1209" s="2">
        <v>-0.7875578524919582</v>
      </c>
      <c r="P1209" s="2" t="s">
        <v>1688</v>
      </c>
      <c r="Q1209" s="2">
        <v>-0.68443376968105141</v>
      </c>
      <c r="R1209" s="2">
        <v>-1.0155200179048118</v>
      </c>
      <c r="S1209" s="2">
        <v>-0.82856256480813351</v>
      </c>
      <c r="T1209" s="2">
        <v>5.7592692886849527E-3</v>
      </c>
      <c r="U1209" s="2">
        <v>-0.94319453562198219</v>
      </c>
      <c r="V1209" s="2">
        <v>-0.93868000805775742</v>
      </c>
      <c r="W1209" s="2">
        <v>-0.70087259158762294</v>
      </c>
      <c r="X1209" s="2">
        <v>-0.87424311339629357</v>
      </c>
    </row>
    <row r="1210" spans="1:24" x14ac:dyDescent="0.3">
      <c r="A1210" t="s">
        <v>2826</v>
      </c>
      <c r="B1210" t="s">
        <v>1914</v>
      </c>
      <c r="C1210" t="s">
        <v>221</v>
      </c>
      <c r="D1210" t="s">
        <v>4611</v>
      </c>
      <c r="E1210" t="s">
        <v>4612</v>
      </c>
      <c r="F1210" t="s">
        <v>3</v>
      </c>
      <c r="G1210" t="s">
        <v>4258</v>
      </c>
      <c r="H1210" t="s">
        <v>5</v>
      </c>
      <c r="I1210" s="2">
        <v>0.16568644601639831</v>
      </c>
      <c r="J1210" s="2" t="s">
        <v>1688</v>
      </c>
      <c r="K1210" s="2">
        <v>-7.2324597038104232E-2</v>
      </c>
      <c r="L1210" s="2" t="s">
        <v>1688</v>
      </c>
      <c r="M1210" s="2">
        <v>-1.4075749947699137</v>
      </c>
      <c r="N1210" s="2" t="s">
        <v>1688</v>
      </c>
      <c r="O1210" s="2">
        <v>-1.6874077460515127</v>
      </c>
      <c r="P1210" s="2" t="s">
        <v>1688</v>
      </c>
      <c r="Q1210" s="2">
        <v>0.34956434693829658</v>
      </c>
      <c r="R1210" s="2">
        <v>-1.8191454905499935E-2</v>
      </c>
      <c r="S1210" s="2">
        <v>-0.15120867376714553</v>
      </c>
      <c r="T1210" s="2">
        <v>6.5594796909370645E-3</v>
      </c>
      <c r="U1210" s="2">
        <v>-1.3390531339893006</v>
      </c>
      <c r="V1210" s="2">
        <v>-1.4760968555505267</v>
      </c>
      <c r="W1210" s="2">
        <v>-1.6725814959539593</v>
      </c>
      <c r="X1210" s="2">
        <v>-1.702233996149066</v>
      </c>
    </row>
    <row r="1211" spans="1:24" x14ac:dyDescent="0.3">
      <c r="A1211" t="s">
        <v>2945</v>
      </c>
      <c r="B1211" t="s">
        <v>1996</v>
      </c>
      <c r="C1211" t="s">
        <v>1158</v>
      </c>
      <c r="D1211" t="s">
        <v>4358</v>
      </c>
      <c r="E1211" t="s">
        <v>4359</v>
      </c>
      <c r="F1211" t="s">
        <v>5</v>
      </c>
      <c r="G1211" t="s">
        <v>1688</v>
      </c>
      <c r="H1211" t="s">
        <v>5</v>
      </c>
      <c r="I1211" s="2" t="s">
        <v>1688</v>
      </c>
      <c r="J1211" s="2" t="s">
        <v>1688</v>
      </c>
      <c r="K1211" s="2">
        <v>-0.96982117776839116</v>
      </c>
      <c r="L1211" s="2" t="s">
        <v>1688</v>
      </c>
      <c r="M1211" s="2">
        <v>-0.83855004113050535</v>
      </c>
      <c r="N1211" s="2" t="s">
        <v>1688</v>
      </c>
      <c r="O1211" s="2">
        <v>-1.2176270123604582</v>
      </c>
      <c r="P1211" s="2" t="s">
        <v>1688</v>
      </c>
      <c r="Q1211" s="2" t="s">
        <v>1688</v>
      </c>
      <c r="R1211" s="2" t="s">
        <v>1688</v>
      </c>
      <c r="S1211" s="2">
        <v>-1.1545380505196712</v>
      </c>
      <c r="T1211" s="2">
        <v>-0.78510430501711104</v>
      </c>
      <c r="U1211" s="2">
        <v>-0.90163434554074029</v>
      </c>
      <c r="V1211" s="2">
        <v>-0.77546573672027053</v>
      </c>
      <c r="W1211" s="2">
        <v>-1.1836650315419095</v>
      </c>
      <c r="X1211" s="2">
        <v>-1.2515889931790067</v>
      </c>
    </row>
    <row r="1212" spans="1:24" x14ac:dyDescent="0.3">
      <c r="A1212" t="s">
        <v>2682</v>
      </c>
      <c r="B1212" t="s">
        <v>1791</v>
      </c>
      <c r="C1212" t="s">
        <v>91</v>
      </c>
      <c r="D1212" t="s">
        <v>4727</v>
      </c>
      <c r="E1212" t="s">
        <v>4728</v>
      </c>
      <c r="F1212" t="s">
        <v>5</v>
      </c>
      <c r="G1212" t="s">
        <v>1688</v>
      </c>
      <c r="H1212" t="s">
        <v>5</v>
      </c>
      <c r="I1212" s="2">
        <v>-0.86392996883044837</v>
      </c>
      <c r="J1212" s="2" t="s">
        <v>1688</v>
      </c>
      <c r="K1212" s="2">
        <v>-0.79211295236301082</v>
      </c>
      <c r="L1212" s="2" t="s">
        <v>1688</v>
      </c>
      <c r="M1212" s="2">
        <v>-0.69717307422644226</v>
      </c>
      <c r="N1212" s="2" t="s">
        <v>1688</v>
      </c>
      <c r="O1212" s="2">
        <v>-0.67790341302559964</v>
      </c>
      <c r="P1212" s="2" t="s">
        <v>1688</v>
      </c>
      <c r="Q1212" s="2">
        <v>-0.7366049654826915</v>
      </c>
      <c r="R1212" s="2">
        <v>-0.99125497217820524</v>
      </c>
      <c r="S1212" s="2">
        <v>-0.9471389841542851</v>
      </c>
      <c r="T1212" s="2">
        <v>-0.63708692057173644</v>
      </c>
      <c r="U1212" s="2">
        <v>-0.71897244372845182</v>
      </c>
      <c r="V1212" s="2">
        <v>-0.6753737047244327</v>
      </c>
      <c r="W1212" s="2">
        <v>-0.61645881903596955</v>
      </c>
      <c r="X1212" s="2">
        <v>-0.73934800701522974</v>
      </c>
    </row>
    <row r="1213" spans="1:24" x14ac:dyDescent="0.3">
      <c r="A1213" t="s">
        <v>3083</v>
      </c>
      <c r="B1213" t="s">
        <v>2085</v>
      </c>
      <c r="C1213" t="s">
        <v>473</v>
      </c>
      <c r="D1213" t="s">
        <v>4390</v>
      </c>
      <c r="E1213" t="s">
        <v>4391</v>
      </c>
      <c r="F1213" t="s">
        <v>5</v>
      </c>
      <c r="G1213" t="s">
        <v>4258</v>
      </c>
      <c r="H1213" t="s">
        <v>5</v>
      </c>
      <c r="I1213" s="2">
        <v>-0.73622670977739968</v>
      </c>
      <c r="J1213" s="2" t="s">
        <v>1688</v>
      </c>
      <c r="K1213" s="2">
        <v>-0.13902908650217918</v>
      </c>
      <c r="L1213" s="2" t="s">
        <v>1688</v>
      </c>
      <c r="M1213" s="2">
        <v>-0.84147855071847477</v>
      </c>
      <c r="N1213" s="2" t="s">
        <v>1688</v>
      </c>
      <c r="O1213" s="2">
        <v>-1.3146255400640969</v>
      </c>
      <c r="P1213" s="2" t="s">
        <v>1688</v>
      </c>
      <c r="Q1213" s="2">
        <v>-0.48321328911190142</v>
      </c>
      <c r="R1213" s="2">
        <v>-0.98924013044289794</v>
      </c>
      <c r="S1213" s="2">
        <v>-0.23735353296184938</v>
      </c>
      <c r="T1213" s="2">
        <v>-4.070464004250899E-2</v>
      </c>
      <c r="U1213" s="2">
        <v>-0.93820238036384906</v>
      </c>
      <c r="V1213" s="2">
        <v>-0.74475472107310048</v>
      </c>
      <c r="W1213" s="2">
        <v>-1.2213309202277913</v>
      </c>
      <c r="X1213" s="2">
        <v>-1.4079201599004028</v>
      </c>
    </row>
    <row r="1214" spans="1:24" x14ac:dyDescent="0.3">
      <c r="A1214" t="s">
        <v>3255</v>
      </c>
      <c r="B1214" t="s">
        <v>2176</v>
      </c>
      <c r="C1214" t="s">
        <v>639</v>
      </c>
      <c r="D1214" t="s">
        <v>5709</v>
      </c>
      <c r="E1214" t="s">
        <v>4270</v>
      </c>
      <c r="F1214" t="s">
        <v>5</v>
      </c>
      <c r="G1214" t="s">
        <v>1688</v>
      </c>
      <c r="H1214" t="s">
        <v>5</v>
      </c>
      <c r="I1214" s="2">
        <v>-0.41282655190412587</v>
      </c>
      <c r="J1214" s="2" t="s">
        <v>1688</v>
      </c>
      <c r="K1214" s="2">
        <v>-0.45834052596125563</v>
      </c>
      <c r="L1214" s="2" t="s">
        <v>1688</v>
      </c>
      <c r="M1214" s="2">
        <v>-1.1549193594384115</v>
      </c>
      <c r="N1214" s="2" t="s">
        <v>1688</v>
      </c>
      <c r="O1214" s="2">
        <v>-1.0083340878393217</v>
      </c>
      <c r="P1214" s="2" t="s">
        <v>1688</v>
      </c>
      <c r="Q1214" s="2">
        <v>-0.28730738286126045</v>
      </c>
      <c r="R1214" s="2">
        <v>-0.53834572094699129</v>
      </c>
      <c r="S1214" s="2">
        <v>-0.46821183479734796</v>
      </c>
      <c r="T1214" s="2">
        <v>-0.4484692171251633</v>
      </c>
      <c r="U1214" s="2">
        <v>-1.1400940430445059</v>
      </c>
      <c r="V1214" s="2">
        <v>-1.1697446758323171</v>
      </c>
      <c r="W1214" s="2">
        <v>-0.91435780010595702</v>
      </c>
      <c r="X1214" s="2">
        <v>-1.1023103755726862</v>
      </c>
    </row>
    <row r="1215" spans="1:24" x14ac:dyDescent="0.3">
      <c r="A1215" t="s">
        <v>2870</v>
      </c>
      <c r="B1215" t="s">
        <v>1946</v>
      </c>
      <c r="C1215" t="s">
        <v>264</v>
      </c>
      <c r="D1215" t="s">
        <v>5607</v>
      </c>
      <c r="E1215" t="s">
        <v>5608</v>
      </c>
      <c r="F1215" t="s">
        <v>5</v>
      </c>
      <c r="G1215" t="s">
        <v>1688</v>
      </c>
      <c r="H1215" t="s">
        <v>5</v>
      </c>
      <c r="I1215" s="2">
        <v>-0.56767252094560616</v>
      </c>
      <c r="J1215" s="2" t="s">
        <v>1688</v>
      </c>
      <c r="K1215" s="2">
        <v>-0.65077114620791021</v>
      </c>
      <c r="L1215" s="2" t="s">
        <v>1688</v>
      </c>
      <c r="M1215" s="2">
        <v>-0.83025574391936074</v>
      </c>
      <c r="N1215" s="2" t="s">
        <v>1688</v>
      </c>
      <c r="O1215" s="2">
        <v>-0.99441495366071297</v>
      </c>
      <c r="P1215" s="2" t="s">
        <v>1688</v>
      </c>
      <c r="Q1215" s="2">
        <v>-0.49499281250176341</v>
      </c>
      <c r="R1215" s="2">
        <v>-0.6403522293894488</v>
      </c>
      <c r="S1215" s="2">
        <v>-0.88559764841752553</v>
      </c>
      <c r="T1215" s="2">
        <v>-0.41594464399829501</v>
      </c>
      <c r="U1215" s="2">
        <v>-0.92235793385246545</v>
      </c>
      <c r="V1215" s="2">
        <v>-0.73815355398625604</v>
      </c>
      <c r="W1215" s="2">
        <v>-0.96507812459066245</v>
      </c>
      <c r="X1215" s="2">
        <v>-1.0237517827307634</v>
      </c>
    </row>
    <row r="1216" spans="1:24" x14ac:dyDescent="0.3">
      <c r="A1216" t="s">
        <v>2924</v>
      </c>
      <c r="B1216" t="s">
        <v>1986</v>
      </c>
      <c r="C1216" t="s">
        <v>315</v>
      </c>
      <c r="D1216" t="s">
        <v>5083</v>
      </c>
      <c r="E1216" t="s">
        <v>4270</v>
      </c>
      <c r="F1216" t="s">
        <v>5</v>
      </c>
      <c r="G1216" t="s">
        <v>1688</v>
      </c>
      <c r="H1216" t="s">
        <v>5</v>
      </c>
      <c r="I1216" s="2">
        <v>-1.2193521005051791</v>
      </c>
      <c r="J1216" s="2" t="s">
        <v>1688</v>
      </c>
      <c r="K1216" s="2">
        <v>-0.60445474579453951</v>
      </c>
      <c r="L1216" s="2" t="s">
        <v>1688</v>
      </c>
      <c r="M1216" s="2">
        <v>-0.55973978657988044</v>
      </c>
      <c r="N1216" s="2" t="s">
        <v>1688</v>
      </c>
      <c r="O1216" s="2">
        <v>-0.70192133139932911</v>
      </c>
      <c r="P1216" s="2" t="s">
        <v>1688</v>
      </c>
      <c r="Q1216" s="2">
        <v>-1.0421299640642301</v>
      </c>
      <c r="R1216" s="2">
        <v>-1.396574236946128</v>
      </c>
      <c r="S1216" s="2">
        <v>-0.91800599014756668</v>
      </c>
      <c r="T1216" s="2">
        <v>-0.29090350144151239</v>
      </c>
      <c r="U1216" s="2">
        <v>-0.66394517598916503</v>
      </c>
      <c r="V1216" s="2">
        <v>-0.45553439717059591</v>
      </c>
      <c r="W1216" s="2">
        <v>-0.66102228977065869</v>
      </c>
      <c r="X1216" s="2">
        <v>-0.74282037302799964</v>
      </c>
    </row>
    <row r="1217" spans="1:24" x14ac:dyDescent="0.3">
      <c r="A1217" t="s">
        <v>2806</v>
      </c>
      <c r="B1217" t="s">
        <v>1897</v>
      </c>
      <c r="C1217" t="s">
        <v>201</v>
      </c>
      <c r="D1217" t="s">
        <v>4491</v>
      </c>
      <c r="E1217" t="s">
        <v>4490</v>
      </c>
      <c r="F1217" t="s">
        <v>5</v>
      </c>
      <c r="G1217" t="s">
        <v>1688</v>
      </c>
      <c r="H1217" t="s">
        <v>5</v>
      </c>
      <c r="I1217" s="2" t="s">
        <v>1688</v>
      </c>
      <c r="J1217" s="2" t="s">
        <v>1688</v>
      </c>
      <c r="K1217" s="2">
        <v>0.31757232910844829</v>
      </c>
      <c r="L1217" s="2" t="s">
        <v>1688</v>
      </c>
      <c r="M1217" s="2">
        <v>-1.1321963398470656</v>
      </c>
      <c r="N1217" s="2" t="s">
        <v>1688</v>
      </c>
      <c r="O1217" s="2">
        <v>-2.2842213652409509</v>
      </c>
      <c r="P1217" s="2" t="s">
        <v>1688</v>
      </c>
      <c r="Q1217" s="2" t="s">
        <v>1688</v>
      </c>
      <c r="R1217" s="2">
        <v>2.870670602438433</v>
      </c>
      <c r="S1217" s="2">
        <v>0.28249911293597063</v>
      </c>
      <c r="T1217" s="2">
        <v>0.35264554528092595</v>
      </c>
      <c r="U1217" s="2">
        <v>-1.0090015872025604</v>
      </c>
      <c r="V1217" s="2">
        <v>-1.255391092491571</v>
      </c>
      <c r="W1217" s="2">
        <v>-2.3435860061384424</v>
      </c>
      <c r="X1217" s="2">
        <v>-2.2248567243434589</v>
      </c>
    </row>
    <row r="1218" spans="1:24" x14ac:dyDescent="0.3">
      <c r="A1218" t="s">
        <v>4137</v>
      </c>
      <c r="B1218" t="s">
        <v>1947</v>
      </c>
      <c r="C1218" t="s">
        <v>1536</v>
      </c>
      <c r="D1218" t="s">
        <v>5188</v>
      </c>
      <c r="E1218" t="s">
        <v>4270</v>
      </c>
      <c r="F1218" t="s">
        <v>5</v>
      </c>
      <c r="G1218" t="s">
        <v>1688</v>
      </c>
      <c r="H1218" t="s">
        <v>5</v>
      </c>
      <c r="I1218" s="2">
        <v>-0.27072559733017176</v>
      </c>
      <c r="J1218" s="2" t="s">
        <v>1688</v>
      </c>
      <c r="K1218" s="2">
        <v>-0.25164410001154414</v>
      </c>
      <c r="L1218" s="2" t="s">
        <v>1688</v>
      </c>
      <c r="M1218" s="2">
        <v>-1.0924940707427884</v>
      </c>
      <c r="N1218" s="2" t="s">
        <v>1688</v>
      </c>
      <c r="O1218" s="2">
        <v>-1.4851042347972636</v>
      </c>
      <c r="P1218" s="2" t="s">
        <v>1688</v>
      </c>
      <c r="Q1218" s="2">
        <v>-0.16194376823678469</v>
      </c>
      <c r="R1218" s="2">
        <v>-0.37950742642355889</v>
      </c>
      <c r="S1218" s="2">
        <v>-0.34195765101628056</v>
      </c>
      <c r="T1218" s="2">
        <v>-0.16133054900680766</v>
      </c>
      <c r="U1218" s="2">
        <v>-1.0775889986902947</v>
      </c>
      <c r="V1218" s="2">
        <v>-1.1073991427952823</v>
      </c>
      <c r="W1218" s="2">
        <v>-1.2272190878005513</v>
      </c>
      <c r="X1218" s="2">
        <v>-1.7429893817939761</v>
      </c>
    </row>
    <row r="1219" spans="1:24" x14ac:dyDescent="0.3">
      <c r="A1219" t="s">
        <v>4109</v>
      </c>
      <c r="B1219" t="s">
        <v>2031</v>
      </c>
      <c r="C1219" t="s">
        <v>1505</v>
      </c>
      <c r="D1219" t="s">
        <v>4959</v>
      </c>
      <c r="E1219" t="s">
        <v>4960</v>
      </c>
      <c r="F1219" t="s">
        <v>5</v>
      </c>
      <c r="G1219" t="s">
        <v>1688</v>
      </c>
      <c r="H1219" t="s">
        <v>5</v>
      </c>
      <c r="I1219" s="2">
        <v>-0.95560546776539534</v>
      </c>
      <c r="J1219" s="2" t="s">
        <v>1688</v>
      </c>
      <c r="K1219" s="2" t="s">
        <v>1688</v>
      </c>
      <c r="L1219" s="2" t="s">
        <v>1688</v>
      </c>
      <c r="M1219" s="2">
        <v>-1.0491057301912308</v>
      </c>
      <c r="N1219" s="2" t="s">
        <v>1688</v>
      </c>
      <c r="O1219" s="2">
        <v>-1.1008079885855544</v>
      </c>
      <c r="P1219" s="2" t="s">
        <v>1688</v>
      </c>
      <c r="Q1219" s="2">
        <v>-0.7728011146880952</v>
      </c>
      <c r="R1219" s="2">
        <v>-1.1384098208426954</v>
      </c>
      <c r="S1219" s="2" t="s">
        <v>1688</v>
      </c>
      <c r="T1219" s="2" t="s">
        <v>1688</v>
      </c>
      <c r="U1219" s="2">
        <v>-1.1311868266307423</v>
      </c>
      <c r="V1219" s="2">
        <v>-0.9670246337517191</v>
      </c>
      <c r="W1219" s="2">
        <v>-1.0461462540062796</v>
      </c>
      <c r="X1219" s="2">
        <v>-1.1554697231648294</v>
      </c>
    </row>
    <row r="1220" spans="1:24" x14ac:dyDescent="0.3">
      <c r="A1220" t="s">
        <v>3318</v>
      </c>
      <c r="B1220" t="s">
        <v>2209</v>
      </c>
      <c r="C1220" t="s">
        <v>698</v>
      </c>
      <c r="D1220" t="s">
        <v>5057</v>
      </c>
      <c r="E1220" t="s">
        <v>5058</v>
      </c>
      <c r="F1220" t="s">
        <v>5</v>
      </c>
      <c r="G1220" t="s">
        <v>1688</v>
      </c>
      <c r="H1220" t="s">
        <v>5</v>
      </c>
      <c r="I1220" s="2">
        <v>0.72020305649842142</v>
      </c>
      <c r="J1220" s="2" t="s">
        <v>1688</v>
      </c>
      <c r="K1220" s="2">
        <v>-1.3154997428131143E-3</v>
      </c>
      <c r="L1220" s="2" t="s">
        <v>1688</v>
      </c>
      <c r="M1220" s="2">
        <v>-1.8713783768000969</v>
      </c>
      <c r="N1220" s="2" t="s">
        <v>1688</v>
      </c>
      <c r="O1220" s="2">
        <v>-1.9596767181202983</v>
      </c>
      <c r="P1220" s="2" t="s">
        <v>1688</v>
      </c>
      <c r="Q1220" s="2">
        <v>0.89009643424174667</v>
      </c>
      <c r="R1220" s="2">
        <v>0.55030967875509607</v>
      </c>
      <c r="S1220" s="2">
        <v>-0.11659814591862841</v>
      </c>
      <c r="T1220" s="2">
        <v>0.11396714643300218</v>
      </c>
      <c r="U1220" s="2">
        <v>-1.827256483239813</v>
      </c>
      <c r="V1220" s="2">
        <v>-1.915500270360381</v>
      </c>
      <c r="W1220" s="2">
        <v>-1.8981348130033309</v>
      </c>
      <c r="X1220" s="2">
        <v>-2.0212186232372655</v>
      </c>
    </row>
    <row r="1221" spans="1:24" x14ac:dyDescent="0.3">
      <c r="A1221" t="s">
        <v>3719</v>
      </c>
      <c r="B1221" t="s">
        <v>2391</v>
      </c>
      <c r="C1221" t="s">
        <v>1080</v>
      </c>
      <c r="D1221" t="s">
        <v>5460</v>
      </c>
      <c r="E1221" t="s">
        <v>5461</v>
      </c>
      <c r="F1221" t="s">
        <v>5</v>
      </c>
      <c r="G1221" t="s">
        <v>1688</v>
      </c>
      <c r="H1221" t="s">
        <v>5</v>
      </c>
      <c r="I1221" s="2" t="s">
        <v>1688</v>
      </c>
      <c r="J1221" s="2" t="s">
        <v>1688</v>
      </c>
      <c r="K1221" s="2" t="s">
        <v>1688</v>
      </c>
      <c r="L1221" s="2" t="s">
        <v>1688</v>
      </c>
      <c r="M1221" s="2" t="s">
        <v>1688</v>
      </c>
      <c r="N1221" s="2" t="s">
        <v>1688</v>
      </c>
      <c r="O1221" s="2">
        <v>-3.1186321961832175</v>
      </c>
      <c r="P1221" s="2" t="s">
        <v>1688</v>
      </c>
      <c r="Q1221" s="2" t="s">
        <v>1688</v>
      </c>
      <c r="R1221" s="2" t="s">
        <v>1688</v>
      </c>
      <c r="S1221" s="2" t="s">
        <v>1688</v>
      </c>
      <c r="T1221" s="2" t="s">
        <v>1688</v>
      </c>
      <c r="U1221" s="2" t="s">
        <v>1688</v>
      </c>
      <c r="V1221" s="2" t="s">
        <v>1688</v>
      </c>
      <c r="W1221" s="2">
        <v>-3.3140150132440978</v>
      </c>
      <c r="X1221" s="2">
        <v>-2.9232493791223373</v>
      </c>
    </row>
    <row r="1222" spans="1:24" x14ac:dyDescent="0.3">
      <c r="A1222" t="s">
        <v>3802</v>
      </c>
      <c r="B1222" t="s">
        <v>2423</v>
      </c>
      <c r="C1222" t="s">
        <v>1175</v>
      </c>
      <c r="D1222" t="s">
        <v>4874</v>
      </c>
      <c r="E1222" t="s">
        <v>4875</v>
      </c>
      <c r="F1222" t="s">
        <v>5</v>
      </c>
      <c r="G1222" t="s">
        <v>1688</v>
      </c>
      <c r="H1222" t="s">
        <v>5</v>
      </c>
      <c r="I1222" s="2" t="s">
        <v>1688</v>
      </c>
      <c r="J1222" s="2" t="s">
        <v>1688</v>
      </c>
      <c r="K1222" s="2">
        <v>-1.3615316673752433</v>
      </c>
      <c r="L1222" s="2" t="s">
        <v>1688</v>
      </c>
      <c r="M1222" s="2">
        <v>-0.84118405214092729</v>
      </c>
      <c r="N1222" s="2" t="s">
        <v>1688</v>
      </c>
      <c r="O1222" s="2">
        <v>-0.91620835695998282</v>
      </c>
      <c r="P1222" s="2" t="s">
        <v>1688</v>
      </c>
      <c r="Q1222" s="2" t="s">
        <v>1688</v>
      </c>
      <c r="R1222" s="2" t="s">
        <v>1688</v>
      </c>
      <c r="S1222" s="2">
        <v>-1.3432931326009181</v>
      </c>
      <c r="T1222" s="2">
        <v>-1.3797702021495688</v>
      </c>
      <c r="U1222" s="2">
        <v>-0.79633525071485656</v>
      </c>
      <c r="V1222" s="2">
        <v>-0.8860328535669979</v>
      </c>
      <c r="W1222" s="2">
        <v>-1.151618426054186</v>
      </c>
      <c r="X1222" s="2">
        <v>-0.68079828786577956</v>
      </c>
    </row>
    <row r="1223" spans="1:24" x14ac:dyDescent="0.3">
      <c r="A1223" t="s">
        <v>3987</v>
      </c>
      <c r="B1223" t="s">
        <v>1914</v>
      </c>
      <c r="C1223" t="s">
        <v>1364</v>
      </c>
      <c r="D1223" t="s">
        <v>4611</v>
      </c>
      <c r="E1223" t="s">
        <v>4612</v>
      </c>
      <c r="F1223" t="s">
        <v>3</v>
      </c>
      <c r="G1223" t="s">
        <v>4258</v>
      </c>
      <c r="H1223" t="s">
        <v>5</v>
      </c>
      <c r="I1223" s="2">
        <v>-0.69855997210165188</v>
      </c>
      <c r="J1223" s="2" t="s">
        <v>1688</v>
      </c>
      <c r="K1223" s="2">
        <v>-3.621047263809532E-2</v>
      </c>
      <c r="L1223" s="2" t="s">
        <v>1688</v>
      </c>
      <c r="M1223" s="2">
        <v>-1.0145846237451652</v>
      </c>
      <c r="N1223" s="2" t="s">
        <v>1688</v>
      </c>
      <c r="O1223" s="2">
        <v>-1.383751096361288</v>
      </c>
      <c r="P1223" s="2" t="s">
        <v>1688</v>
      </c>
      <c r="Q1223" s="2">
        <v>-0.61088612883640825</v>
      </c>
      <c r="R1223" s="2">
        <v>-0.78623381536689552</v>
      </c>
      <c r="S1223" s="2">
        <v>-0.17729432200220896</v>
      </c>
      <c r="T1223" s="2">
        <v>0.10487337672601831</v>
      </c>
      <c r="U1223" s="2">
        <v>-1.2134912477750228</v>
      </c>
      <c r="V1223" s="2">
        <v>-0.81567799971530752</v>
      </c>
      <c r="W1223" s="2">
        <v>-1.2161494608987204</v>
      </c>
      <c r="X1223" s="2">
        <v>-1.5513527318238554</v>
      </c>
    </row>
    <row r="1224" spans="1:24" x14ac:dyDescent="0.3">
      <c r="A1224" t="s">
        <v>4081</v>
      </c>
      <c r="B1224" t="s">
        <v>2262</v>
      </c>
      <c r="C1224" t="s">
        <v>1465</v>
      </c>
      <c r="D1224" t="s">
        <v>4405</v>
      </c>
      <c r="E1224" t="s">
        <v>4406</v>
      </c>
      <c r="F1224" t="s">
        <v>5</v>
      </c>
      <c r="G1224" t="s">
        <v>1688</v>
      </c>
      <c r="H1224" t="s">
        <v>5</v>
      </c>
      <c r="I1224" s="2" t="s">
        <v>1688</v>
      </c>
      <c r="J1224" s="2" t="s">
        <v>1688</v>
      </c>
      <c r="K1224" s="2" t="s">
        <v>1688</v>
      </c>
      <c r="L1224" s="2" t="s">
        <v>1688</v>
      </c>
      <c r="M1224" s="2">
        <v>-1.8796280071961373</v>
      </c>
      <c r="N1224" s="2" t="s">
        <v>1688</v>
      </c>
      <c r="O1224" s="2">
        <v>-1.2542519320842525</v>
      </c>
      <c r="P1224" s="2" t="s">
        <v>1688</v>
      </c>
      <c r="Q1224" s="2" t="s">
        <v>1688</v>
      </c>
      <c r="R1224" s="2" t="s">
        <v>1688</v>
      </c>
      <c r="S1224" s="2" t="s">
        <v>1688</v>
      </c>
      <c r="T1224" s="2" t="s">
        <v>1688</v>
      </c>
      <c r="U1224" s="2">
        <v>-1.7245637847576869</v>
      </c>
      <c r="V1224" s="2">
        <v>-2.034692229634588</v>
      </c>
      <c r="W1224" s="2">
        <v>-1.3538373428421064</v>
      </c>
      <c r="X1224" s="2">
        <v>-1.1546665213263982</v>
      </c>
    </row>
    <row r="1225" spans="1:24" x14ac:dyDescent="0.3">
      <c r="A1225" t="s">
        <v>4056</v>
      </c>
      <c r="B1225" t="s">
        <v>2513</v>
      </c>
      <c r="C1225" t="s">
        <v>1439</v>
      </c>
      <c r="D1225" t="s">
        <v>5389</v>
      </c>
      <c r="E1225" t="s">
        <v>5390</v>
      </c>
      <c r="F1225" t="s">
        <v>5</v>
      </c>
      <c r="G1225" t="s">
        <v>1688</v>
      </c>
      <c r="H1225" t="s">
        <v>5</v>
      </c>
      <c r="I1225" s="2">
        <v>-1.0172204328973355</v>
      </c>
      <c r="J1225" s="2" t="s">
        <v>1688</v>
      </c>
      <c r="K1225" s="2">
        <v>-0.79356569932753396</v>
      </c>
      <c r="L1225" s="2" t="s">
        <v>1688</v>
      </c>
      <c r="M1225" s="2">
        <v>-0.48627381463205299</v>
      </c>
      <c r="N1225" s="2" t="s">
        <v>1688</v>
      </c>
      <c r="O1225" s="2">
        <v>-0.83860242996095669</v>
      </c>
      <c r="P1225" s="2" t="s">
        <v>1688</v>
      </c>
      <c r="Q1225" s="2">
        <v>-0.86294246910151362</v>
      </c>
      <c r="R1225" s="2">
        <v>-1.1714983966931574</v>
      </c>
      <c r="S1225" s="2">
        <v>-0.86946444324381178</v>
      </c>
      <c r="T1225" s="2">
        <v>-0.71766695541125614</v>
      </c>
      <c r="U1225" s="2">
        <v>-0.67840914245485684</v>
      </c>
      <c r="V1225" s="2">
        <v>-0.29413848680924914</v>
      </c>
      <c r="W1225" s="2">
        <v>-0.6585607022986365</v>
      </c>
      <c r="X1225" s="2">
        <v>-1.018644157623277</v>
      </c>
    </row>
    <row r="1226" spans="1:24" x14ac:dyDescent="0.3">
      <c r="A1226" t="s">
        <v>3210</v>
      </c>
      <c r="B1226" t="s">
        <v>2054</v>
      </c>
      <c r="C1226" t="s">
        <v>596</v>
      </c>
      <c r="D1226" t="s">
        <v>4304</v>
      </c>
      <c r="E1226" t="s">
        <v>4305</v>
      </c>
      <c r="F1226" t="s">
        <v>5</v>
      </c>
      <c r="G1226" t="s">
        <v>1688</v>
      </c>
      <c r="H1226" t="s">
        <v>5</v>
      </c>
      <c r="I1226" s="2">
        <v>-1.9066106172069406</v>
      </c>
      <c r="J1226" s="2" t="s">
        <v>1688</v>
      </c>
      <c r="K1226" s="2">
        <v>0.46760874146896436</v>
      </c>
      <c r="L1226" s="2" t="s">
        <v>1688</v>
      </c>
      <c r="M1226" s="2">
        <v>-0.72773313450374444</v>
      </c>
      <c r="N1226" s="2" t="s">
        <v>1688</v>
      </c>
      <c r="O1226" s="2">
        <v>-0.97362145083035889</v>
      </c>
      <c r="P1226" s="2" t="s">
        <v>1688</v>
      </c>
      <c r="Q1226" s="2">
        <v>-1.7097643502697801</v>
      </c>
      <c r="R1226" s="2">
        <v>-2.103456884144101</v>
      </c>
      <c r="S1226" s="2">
        <v>0.23008001621890775</v>
      </c>
      <c r="T1226" s="2">
        <v>0.70513746671902089</v>
      </c>
      <c r="U1226" s="2">
        <v>-0.78299268611403117</v>
      </c>
      <c r="V1226" s="2">
        <v>-0.67247358289345771</v>
      </c>
      <c r="W1226" s="2">
        <v>-0.99818334849873391</v>
      </c>
      <c r="X1226" s="2">
        <v>-0.94905955316198398</v>
      </c>
    </row>
    <row r="1227" spans="1:24" x14ac:dyDescent="0.3">
      <c r="A1227" t="s">
        <v>2796</v>
      </c>
      <c r="B1227" t="s">
        <v>1890</v>
      </c>
      <c r="C1227" t="s">
        <v>191</v>
      </c>
      <c r="D1227" t="s">
        <v>4655</v>
      </c>
      <c r="E1227" t="s">
        <v>4656</v>
      </c>
      <c r="F1227" t="s">
        <v>3</v>
      </c>
      <c r="G1227" t="s">
        <v>1688</v>
      </c>
      <c r="H1227" t="s">
        <v>5</v>
      </c>
      <c r="I1227" s="2">
        <v>-1.1088578621212042</v>
      </c>
      <c r="J1227" s="2" t="s">
        <v>1688</v>
      </c>
      <c r="K1227" s="2" t="s">
        <v>1688</v>
      </c>
      <c r="L1227" s="2" t="s">
        <v>1688</v>
      </c>
      <c r="M1227" s="2">
        <v>-1.0339487414397326</v>
      </c>
      <c r="N1227" s="2" t="s">
        <v>1688</v>
      </c>
      <c r="O1227" s="2">
        <v>-1.005490507948547</v>
      </c>
      <c r="P1227" s="2" t="s">
        <v>1688</v>
      </c>
      <c r="Q1227" s="2">
        <v>-0.95500444590884459</v>
      </c>
      <c r="R1227" s="2">
        <v>-1.2627112783335639</v>
      </c>
      <c r="S1227" s="2" t="s">
        <v>1688</v>
      </c>
      <c r="T1227" s="2" t="s">
        <v>1688</v>
      </c>
      <c r="U1227" s="2">
        <v>-1.3513688981539607</v>
      </c>
      <c r="V1227" s="2">
        <v>-0.71652858472550451</v>
      </c>
      <c r="W1227" s="2">
        <v>-1.2291794093478385</v>
      </c>
      <c r="X1227" s="2">
        <v>-0.78180160654925546</v>
      </c>
    </row>
    <row r="1228" spans="1:24" x14ac:dyDescent="0.3">
      <c r="A1228" t="s">
        <v>3336</v>
      </c>
      <c r="B1228" t="s">
        <v>2223</v>
      </c>
      <c r="C1228" t="s">
        <v>715</v>
      </c>
      <c r="D1228" t="s">
        <v>5572</v>
      </c>
      <c r="E1228" t="s">
        <v>4270</v>
      </c>
      <c r="F1228" t="s">
        <v>3</v>
      </c>
      <c r="G1228" t="s">
        <v>1688</v>
      </c>
      <c r="H1228" t="s">
        <v>5</v>
      </c>
      <c r="I1228" s="2" t="s">
        <v>1688</v>
      </c>
      <c r="J1228" s="2" t="s">
        <v>1688</v>
      </c>
      <c r="K1228" s="2">
        <v>-0.23213668241090107</v>
      </c>
      <c r="L1228" s="2" t="s">
        <v>1688</v>
      </c>
      <c r="M1228" s="2">
        <v>-1.0621596617835853</v>
      </c>
      <c r="N1228" s="2" t="s">
        <v>1688</v>
      </c>
      <c r="O1228" s="2">
        <v>-1.8653827588256355</v>
      </c>
      <c r="P1228" s="2" t="s">
        <v>1688</v>
      </c>
      <c r="Q1228" s="2" t="s">
        <v>1688</v>
      </c>
      <c r="R1228" s="2" t="s">
        <v>1688</v>
      </c>
      <c r="S1228" s="2">
        <v>-0.50270954647791011</v>
      </c>
      <c r="T1228" s="2">
        <v>3.8436181656107918E-2</v>
      </c>
      <c r="U1228" s="2">
        <v>-1.0603070200040268</v>
      </c>
      <c r="V1228" s="2">
        <v>-1.0640123035631439</v>
      </c>
      <c r="W1228" s="2">
        <v>-1.7890127345059339</v>
      </c>
      <c r="X1228" s="2">
        <v>-1.9417527831453372</v>
      </c>
    </row>
    <row r="1229" spans="1:24" x14ac:dyDescent="0.3">
      <c r="A1229" t="s">
        <v>4101</v>
      </c>
      <c r="B1229" t="s">
        <v>1763</v>
      </c>
      <c r="C1229" t="s">
        <v>1497</v>
      </c>
      <c r="D1229" t="s">
        <v>5085</v>
      </c>
      <c r="E1229" t="s">
        <v>4270</v>
      </c>
      <c r="F1229" t="s">
        <v>5</v>
      </c>
      <c r="G1229" t="s">
        <v>1688</v>
      </c>
      <c r="H1229" t="s">
        <v>5</v>
      </c>
      <c r="I1229" s="2">
        <v>-0.51484107259619338</v>
      </c>
      <c r="J1229" s="2" t="s">
        <v>1688</v>
      </c>
      <c r="K1229" s="2">
        <v>-1.2686553538013317</v>
      </c>
      <c r="L1229" s="2" t="s">
        <v>1688</v>
      </c>
      <c r="M1229" s="2">
        <v>-0.75808069173554826</v>
      </c>
      <c r="N1229" s="2" t="s">
        <v>1688</v>
      </c>
      <c r="O1229" s="2">
        <v>-0.69168875662099594</v>
      </c>
      <c r="P1229" s="2" t="s">
        <v>1688</v>
      </c>
      <c r="Q1229" s="2">
        <v>-0.3046653462961556</v>
      </c>
      <c r="R1229" s="2">
        <v>-0.72501679889623127</v>
      </c>
      <c r="S1229" s="2">
        <v>-1.5148617406956846</v>
      </c>
      <c r="T1229" s="2">
        <v>-1.0224489669069787</v>
      </c>
      <c r="U1229" s="2">
        <v>-0.98956387147671132</v>
      </c>
      <c r="V1229" s="2">
        <v>-0.5265975119943852</v>
      </c>
      <c r="W1229" s="2">
        <v>-0.4848931287332362</v>
      </c>
      <c r="X1229" s="2">
        <v>-0.89848438450875578</v>
      </c>
    </row>
    <row r="1230" spans="1:24" x14ac:dyDescent="0.3">
      <c r="A1230" t="s">
        <v>2638</v>
      </c>
      <c r="B1230" t="s">
        <v>1752</v>
      </c>
      <c r="C1230" t="s">
        <v>54</v>
      </c>
      <c r="D1230" t="s">
        <v>5087</v>
      </c>
      <c r="E1230" t="s">
        <v>4270</v>
      </c>
      <c r="F1230" t="s">
        <v>5</v>
      </c>
      <c r="G1230" t="s">
        <v>1688</v>
      </c>
      <c r="H1230" t="s">
        <v>5</v>
      </c>
      <c r="I1230" s="2">
        <v>-0.15268425765296725</v>
      </c>
      <c r="J1230" s="2" t="s">
        <v>1688</v>
      </c>
      <c r="K1230" s="2">
        <v>-1.4120070625024155</v>
      </c>
      <c r="L1230" s="2" t="s">
        <v>1688</v>
      </c>
      <c r="M1230" s="2">
        <v>-0.73475340330368732</v>
      </c>
      <c r="N1230" s="2" t="s">
        <v>1688</v>
      </c>
      <c r="O1230" s="2">
        <v>-0.93653283950567223</v>
      </c>
      <c r="P1230" s="2" t="s">
        <v>1688</v>
      </c>
      <c r="Q1230" s="2">
        <v>-0.18801938943321858</v>
      </c>
      <c r="R1230" s="2">
        <v>-0.11734912587271593</v>
      </c>
      <c r="S1230" s="2">
        <v>-1.4936214811117188</v>
      </c>
      <c r="T1230" s="2">
        <v>-1.3303926438931122</v>
      </c>
      <c r="U1230" s="2">
        <v>-0.49189592697447165</v>
      </c>
      <c r="V1230" s="2">
        <v>-0.97761087963290294</v>
      </c>
      <c r="W1230" s="2">
        <v>-1.0327723575610344</v>
      </c>
      <c r="X1230" s="2">
        <v>-0.8402933214503101</v>
      </c>
    </row>
    <row r="1231" spans="1:24" x14ac:dyDescent="0.3">
      <c r="A1231" t="s">
        <v>4247</v>
      </c>
      <c r="B1231" t="s">
        <v>2198</v>
      </c>
      <c r="C1231" t="s">
        <v>1677</v>
      </c>
      <c r="D1231" t="s">
        <v>5696</v>
      </c>
      <c r="E1231" t="s">
        <v>4270</v>
      </c>
      <c r="F1231" t="s">
        <v>5</v>
      </c>
      <c r="G1231" t="s">
        <v>1688</v>
      </c>
      <c r="H1231" t="s">
        <v>5</v>
      </c>
      <c r="I1231" s="2">
        <v>-3.2455728490646871</v>
      </c>
      <c r="J1231" s="2" t="s">
        <v>1688</v>
      </c>
      <c r="K1231" s="2" t="s">
        <v>1688</v>
      </c>
      <c r="L1231" s="2" t="s">
        <v>1688</v>
      </c>
      <c r="M1231" s="2" t="s">
        <v>1688</v>
      </c>
      <c r="N1231" s="2" t="s">
        <v>1688</v>
      </c>
      <c r="O1231" s="2" t="s">
        <v>1688</v>
      </c>
      <c r="P1231" s="2" t="s">
        <v>1688</v>
      </c>
      <c r="Q1231" s="2">
        <v>-2.8867262390002968</v>
      </c>
      <c r="R1231" s="2">
        <v>-3.6044194591290779</v>
      </c>
      <c r="S1231" s="2" t="s">
        <v>1688</v>
      </c>
      <c r="T1231" s="2" t="s">
        <v>1688</v>
      </c>
      <c r="U1231" s="2" t="s">
        <v>1688</v>
      </c>
      <c r="V1231" s="2" t="s">
        <v>1688</v>
      </c>
      <c r="W1231" s="2" t="s">
        <v>1688</v>
      </c>
      <c r="X1231" s="2" t="s">
        <v>1688</v>
      </c>
    </row>
    <row r="1232" spans="1:24" x14ac:dyDescent="0.3">
      <c r="A1232" t="s">
        <v>3330</v>
      </c>
      <c r="B1232" t="s">
        <v>2219</v>
      </c>
      <c r="C1232" t="s">
        <v>710</v>
      </c>
      <c r="D1232" t="s">
        <v>5129</v>
      </c>
      <c r="E1232" t="s">
        <v>5130</v>
      </c>
      <c r="F1232" t="s">
        <v>5</v>
      </c>
      <c r="G1232" t="s">
        <v>1688</v>
      </c>
      <c r="H1232" t="s">
        <v>5</v>
      </c>
      <c r="I1232" s="2" t="s">
        <v>1688</v>
      </c>
      <c r="J1232" s="2" t="s">
        <v>1688</v>
      </c>
      <c r="K1232" s="2">
        <v>-2.2125412238913689</v>
      </c>
      <c r="L1232" s="2" t="s">
        <v>1688</v>
      </c>
      <c r="M1232" s="2" t="s">
        <v>1688</v>
      </c>
      <c r="N1232" s="2" t="s">
        <v>1688</v>
      </c>
      <c r="O1232" s="2">
        <v>-1.0407239531890795</v>
      </c>
      <c r="P1232" s="2" t="s">
        <v>1688</v>
      </c>
      <c r="Q1232" s="2" t="s">
        <v>1688</v>
      </c>
      <c r="R1232" s="2" t="s">
        <v>1688</v>
      </c>
      <c r="S1232" s="2">
        <v>-2.2327011528169671</v>
      </c>
      <c r="T1232" s="2">
        <v>-2.1923812949657706</v>
      </c>
      <c r="U1232" s="2" t="s">
        <v>1688</v>
      </c>
      <c r="V1232" s="2" t="s">
        <v>1688</v>
      </c>
      <c r="W1232" s="2">
        <v>-0.8456241827340869</v>
      </c>
      <c r="X1232" s="2">
        <v>-1.2358237236440719</v>
      </c>
    </row>
    <row r="1233" spans="1:24" x14ac:dyDescent="0.3">
      <c r="A1233" t="s">
        <v>4160</v>
      </c>
      <c r="B1233" t="s">
        <v>1955</v>
      </c>
      <c r="C1233" t="s">
        <v>1566</v>
      </c>
      <c r="D1233" t="s">
        <v>5658</v>
      </c>
      <c r="E1233" t="s">
        <v>5659</v>
      </c>
      <c r="F1233" t="s">
        <v>5</v>
      </c>
      <c r="G1233" t="s">
        <v>1688</v>
      </c>
      <c r="H1233" t="s">
        <v>5</v>
      </c>
      <c r="I1233" s="2">
        <v>-0.29154949571287375</v>
      </c>
      <c r="J1233" s="2" t="s">
        <v>1688</v>
      </c>
      <c r="K1233" s="2">
        <v>-0.61946366398520913</v>
      </c>
      <c r="L1233" s="2" t="s">
        <v>1688</v>
      </c>
      <c r="M1233" s="2">
        <v>-1.2191943432161541</v>
      </c>
      <c r="N1233" s="2" t="s">
        <v>1688</v>
      </c>
      <c r="O1233" s="2">
        <v>-1.1560552264286139</v>
      </c>
      <c r="P1233" s="2" t="s">
        <v>1688</v>
      </c>
      <c r="Q1233" s="2">
        <v>-9.22171330403386E-2</v>
      </c>
      <c r="R1233" s="2">
        <v>-0.49088185838540893</v>
      </c>
      <c r="S1233" s="2">
        <v>-0.75991774186639471</v>
      </c>
      <c r="T1233" s="2">
        <v>-0.47900958610402367</v>
      </c>
      <c r="U1233" s="2">
        <v>-1.2417479982968456</v>
      </c>
      <c r="V1233" s="2">
        <v>-1.1966406881354623</v>
      </c>
      <c r="W1233" s="2">
        <v>-1.0556512715648849</v>
      </c>
      <c r="X1233" s="2">
        <v>-1.2564591812923431</v>
      </c>
    </row>
    <row r="1234" spans="1:24" x14ac:dyDescent="0.3">
      <c r="A1234" t="s">
        <v>2939</v>
      </c>
      <c r="B1234" t="s">
        <v>1994</v>
      </c>
      <c r="C1234" t="s">
        <v>572</v>
      </c>
      <c r="D1234" t="s">
        <v>5133</v>
      </c>
      <c r="E1234" t="s">
        <v>5134</v>
      </c>
      <c r="F1234" t="s">
        <v>3</v>
      </c>
      <c r="G1234" t="s">
        <v>1688</v>
      </c>
      <c r="H1234" t="s">
        <v>5</v>
      </c>
      <c r="I1234" s="2">
        <v>-0.41729849106678429</v>
      </c>
      <c r="J1234" s="2" t="s">
        <v>1688</v>
      </c>
      <c r="K1234" s="2">
        <v>-0.26520036867624541</v>
      </c>
      <c r="L1234" s="2" t="s">
        <v>1688</v>
      </c>
      <c r="M1234" s="2">
        <v>-1.0626875906465578</v>
      </c>
      <c r="N1234" s="2" t="s">
        <v>1688</v>
      </c>
      <c r="O1234" s="2">
        <v>-1.5437210284361089</v>
      </c>
      <c r="P1234" s="2" t="s">
        <v>1688</v>
      </c>
      <c r="Q1234" s="2">
        <v>-0.26937292428497078</v>
      </c>
      <c r="R1234" s="2">
        <v>-0.56522405784859786</v>
      </c>
      <c r="S1234" s="2">
        <v>-0.27761912261278432</v>
      </c>
      <c r="T1234" s="2">
        <v>-0.25278161473970656</v>
      </c>
      <c r="U1234" s="2">
        <v>-0.98285046486431393</v>
      </c>
      <c r="V1234" s="2">
        <v>-1.1425247164288019</v>
      </c>
      <c r="W1234" s="2">
        <v>-1.4669258485086636</v>
      </c>
      <c r="X1234" s="2">
        <v>-1.6205162083635543</v>
      </c>
    </row>
    <row r="1235" spans="1:24" x14ac:dyDescent="0.3">
      <c r="A1235" t="s">
        <v>3074</v>
      </c>
      <c r="B1235" t="s">
        <v>2081</v>
      </c>
      <c r="C1235" t="s">
        <v>464</v>
      </c>
      <c r="D1235" t="s">
        <v>4889</v>
      </c>
      <c r="E1235" t="s">
        <v>4270</v>
      </c>
      <c r="F1235" t="s">
        <v>5</v>
      </c>
      <c r="G1235" t="s">
        <v>1688</v>
      </c>
      <c r="H1235" t="s">
        <v>5</v>
      </c>
      <c r="I1235" s="2">
        <v>-0.93177605361160687</v>
      </c>
      <c r="J1235" s="2" t="s">
        <v>1688</v>
      </c>
      <c r="K1235" s="2">
        <v>-0.89698770862734445</v>
      </c>
      <c r="L1235" s="2" t="s">
        <v>1688</v>
      </c>
      <c r="M1235" s="2">
        <v>-0.74879238471283505</v>
      </c>
      <c r="N1235" s="2" t="s">
        <v>1688</v>
      </c>
      <c r="O1235" s="2">
        <v>-0.72491256178624441</v>
      </c>
      <c r="P1235" s="2" t="s">
        <v>1688</v>
      </c>
      <c r="Q1235" s="2">
        <v>-0.78413506084675999</v>
      </c>
      <c r="R1235" s="2">
        <v>-1.0794170463764536</v>
      </c>
      <c r="S1235" s="2">
        <v>-1.021716493093817</v>
      </c>
      <c r="T1235" s="2">
        <v>-0.77225892416087194</v>
      </c>
      <c r="U1235" s="2">
        <v>-0.78890689495290411</v>
      </c>
      <c r="V1235" s="2">
        <v>-0.70867787447276598</v>
      </c>
      <c r="W1235" s="2">
        <v>-0.71146424970619793</v>
      </c>
      <c r="X1235" s="2">
        <v>-0.73836087386629079</v>
      </c>
    </row>
    <row r="1236" spans="1:24" x14ac:dyDescent="0.3">
      <c r="A1236" t="s">
        <v>2814</v>
      </c>
      <c r="B1236" t="s">
        <v>1903</v>
      </c>
      <c r="C1236" t="s">
        <v>208</v>
      </c>
      <c r="D1236" t="s">
        <v>5034</v>
      </c>
      <c r="E1236" t="s">
        <v>4270</v>
      </c>
      <c r="F1236" t="s">
        <v>5</v>
      </c>
      <c r="G1236" t="s">
        <v>1688</v>
      </c>
      <c r="H1236" t="s">
        <v>5</v>
      </c>
      <c r="I1236" s="2">
        <v>-1.1204350496565119</v>
      </c>
      <c r="J1236" s="2" t="s">
        <v>1688</v>
      </c>
      <c r="K1236" s="2">
        <v>-0.92835269795628506</v>
      </c>
      <c r="L1236" s="2" t="s">
        <v>1688</v>
      </c>
      <c r="M1236" s="2">
        <v>-0.80146214732666488</v>
      </c>
      <c r="N1236" s="2" t="s">
        <v>1688</v>
      </c>
      <c r="O1236" s="2">
        <v>-0.45614357949246542</v>
      </c>
      <c r="P1236" s="2" t="s">
        <v>1688</v>
      </c>
      <c r="Q1236" s="2">
        <v>-1.0022234628691473</v>
      </c>
      <c r="R1236" s="2">
        <v>-1.2386466364438766</v>
      </c>
      <c r="S1236" s="2">
        <v>-1.0230352138332013</v>
      </c>
      <c r="T1236" s="2">
        <v>-0.83367018207936883</v>
      </c>
      <c r="U1236" s="2">
        <v>-0.66981622314157629</v>
      </c>
      <c r="V1236" s="2">
        <v>-0.93310807151175346</v>
      </c>
      <c r="W1236" s="2">
        <v>-0.4050120208767069</v>
      </c>
      <c r="X1236" s="2">
        <v>-0.507275138108224</v>
      </c>
    </row>
    <row r="1237" spans="1:24" x14ac:dyDescent="0.3">
      <c r="A1237" t="s">
        <v>2630</v>
      </c>
      <c r="B1237" t="s">
        <v>1744</v>
      </c>
      <c r="C1237" t="s">
        <v>50</v>
      </c>
      <c r="D1237" t="s">
        <v>4465</v>
      </c>
      <c r="E1237" t="s">
        <v>4466</v>
      </c>
      <c r="F1237" t="s">
        <v>3</v>
      </c>
      <c r="G1237" t="s">
        <v>1688</v>
      </c>
      <c r="H1237" t="s">
        <v>5</v>
      </c>
      <c r="I1237" s="2">
        <v>-0.70657319285119946</v>
      </c>
      <c r="J1237" s="2" t="s">
        <v>1688</v>
      </c>
      <c r="K1237" s="2">
        <v>-0.47621405754869894</v>
      </c>
      <c r="L1237" s="2" t="s">
        <v>1688</v>
      </c>
      <c r="M1237" s="2">
        <v>-1.0513027914750663</v>
      </c>
      <c r="N1237" s="2" t="s">
        <v>1688</v>
      </c>
      <c r="O1237" s="2">
        <v>-1.0817048856930387</v>
      </c>
      <c r="P1237" s="2" t="s">
        <v>1688</v>
      </c>
      <c r="Q1237" s="2">
        <v>-0.53508122209827325</v>
      </c>
      <c r="R1237" s="2">
        <v>-0.87806516360412568</v>
      </c>
      <c r="S1237" s="2">
        <v>-0.51326492701527071</v>
      </c>
      <c r="T1237" s="2">
        <v>-0.43916318808212712</v>
      </c>
      <c r="U1237" s="2">
        <v>-1.1350049845428356</v>
      </c>
      <c r="V1237" s="2">
        <v>-0.96760059840729717</v>
      </c>
      <c r="W1237" s="2">
        <v>-1.0931401822139852</v>
      </c>
      <c r="X1237" s="2">
        <v>-1.0702695891720924</v>
      </c>
    </row>
    <row r="1238" spans="1:24" x14ac:dyDescent="0.3">
      <c r="A1238" t="s">
        <v>4118</v>
      </c>
      <c r="B1238" t="s">
        <v>2530</v>
      </c>
      <c r="C1238" t="s">
        <v>1515</v>
      </c>
      <c r="D1238" t="s">
        <v>5141</v>
      </c>
      <c r="E1238" t="s">
        <v>5142</v>
      </c>
      <c r="F1238" t="s">
        <v>5</v>
      </c>
      <c r="G1238" t="s">
        <v>1688</v>
      </c>
      <c r="H1238" t="s">
        <v>5</v>
      </c>
      <c r="I1238" s="2">
        <v>-1.5094310681312395</v>
      </c>
      <c r="J1238" s="2" t="s">
        <v>1688</v>
      </c>
      <c r="K1238" s="2">
        <v>-1.0703360425865729</v>
      </c>
      <c r="L1238" s="2" t="s">
        <v>1688</v>
      </c>
      <c r="M1238" s="2">
        <v>-0.74085179945540935</v>
      </c>
      <c r="N1238" s="2" t="s">
        <v>1688</v>
      </c>
      <c r="O1238" s="2" t="s">
        <v>1688</v>
      </c>
      <c r="P1238" s="2" t="s">
        <v>1688</v>
      </c>
      <c r="Q1238" s="2">
        <v>-1.1786979601104701</v>
      </c>
      <c r="R1238" s="2">
        <v>-1.8401641761520089</v>
      </c>
      <c r="S1238" s="2">
        <v>-1.2688862875750646</v>
      </c>
      <c r="T1238" s="2">
        <v>-0.87178579759808106</v>
      </c>
      <c r="U1238" s="2">
        <v>-0.80699789921473852</v>
      </c>
      <c r="V1238" s="2">
        <v>-0.67470569969608007</v>
      </c>
      <c r="W1238" s="2" t="s">
        <v>1688</v>
      </c>
      <c r="X1238" s="2" t="s">
        <v>1688</v>
      </c>
    </row>
    <row r="1239" spans="1:24" x14ac:dyDescent="0.3">
      <c r="A1239" t="s">
        <v>4197</v>
      </c>
      <c r="B1239" t="s">
        <v>2552</v>
      </c>
      <c r="C1239" t="s">
        <v>1611</v>
      </c>
      <c r="D1239" t="s">
        <v>4834</v>
      </c>
      <c r="E1239" t="s">
        <v>4270</v>
      </c>
      <c r="F1239" t="s">
        <v>5</v>
      </c>
      <c r="G1239" t="s">
        <v>1688</v>
      </c>
      <c r="H1239" t="s">
        <v>5</v>
      </c>
      <c r="I1239" s="2">
        <v>-0.70762534747978267</v>
      </c>
      <c r="J1239" s="2" t="s">
        <v>1688</v>
      </c>
      <c r="K1239" s="2">
        <v>-0.9549667642107138</v>
      </c>
      <c r="L1239" s="2" t="s">
        <v>1688</v>
      </c>
      <c r="M1239" s="2">
        <v>-0.92047004381274078</v>
      </c>
      <c r="N1239" s="2" t="s">
        <v>1688</v>
      </c>
      <c r="O1239" s="2">
        <v>-0.74759768159064144</v>
      </c>
      <c r="P1239" s="2" t="s">
        <v>1688</v>
      </c>
      <c r="Q1239" s="2">
        <v>-1.0113843824862658</v>
      </c>
      <c r="R1239" s="2">
        <v>-0.40386631247329952</v>
      </c>
      <c r="S1239" s="2">
        <v>-0.86827882884407137</v>
      </c>
      <c r="T1239" s="2">
        <v>-1.0416546995773563</v>
      </c>
      <c r="U1239" s="2">
        <v>-0.87715502936491119</v>
      </c>
      <c r="V1239" s="2">
        <v>-0.96378505826057037</v>
      </c>
      <c r="W1239" s="2">
        <v>-0.69845917590236339</v>
      </c>
      <c r="X1239" s="2">
        <v>-0.79673618727891948</v>
      </c>
    </row>
    <row r="1240" spans="1:24" x14ac:dyDescent="0.3">
      <c r="A1240" t="s">
        <v>3610</v>
      </c>
      <c r="B1240" t="s">
        <v>2127</v>
      </c>
      <c r="C1240" t="s">
        <v>969</v>
      </c>
      <c r="D1240" t="s">
        <v>4872</v>
      </c>
      <c r="E1240" t="s">
        <v>4873</v>
      </c>
      <c r="F1240" t="s">
        <v>3</v>
      </c>
      <c r="G1240" t="s">
        <v>1688</v>
      </c>
      <c r="H1240" t="s">
        <v>5</v>
      </c>
      <c r="I1240" s="2">
        <v>-0.20910346878026911</v>
      </c>
      <c r="J1240" s="2" t="s">
        <v>1688</v>
      </c>
      <c r="K1240" s="2">
        <v>1.3643916129590816E-2</v>
      </c>
      <c r="L1240" s="2" t="s">
        <v>1688</v>
      </c>
      <c r="M1240" s="2">
        <v>-1.3375814250165363</v>
      </c>
      <c r="N1240" s="2" t="s">
        <v>1688</v>
      </c>
      <c r="O1240" s="2">
        <v>-1.7979976741665709</v>
      </c>
      <c r="P1240" s="2" t="s">
        <v>1688</v>
      </c>
      <c r="Q1240" s="2">
        <v>-0.15392415604174997</v>
      </c>
      <c r="R1240" s="2">
        <v>-0.26428278151878826</v>
      </c>
      <c r="S1240" s="2">
        <v>9.274868553952377E-2</v>
      </c>
      <c r="T1240" s="2">
        <v>-6.5460853280342152E-2</v>
      </c>
      <c r="U1240" s="2">
        <v>-1.360021000147112</v>
      </c>
      <c r="V1240" s="2">
        <v>-1.3151418498859608</v>
      </c>
      <c r="W1240" s="2">
        <v>-1.7598536885136733</v>
      </c>
      <c r="X1240" s="2">
        <v>-1.8361416598194684</v>
      </c>
    </row>
    <row r="1241" spans="1:24" x14ac:dyDescent="0.3">
      <c r="A1241" t="s">
        <v>2973</v>
      </c>
      <c r="B1241" t="s">
        <v>2017</v>
      </c>
      <c r="C1241" t="s">
        <v>364</v>
      </c>
      <c r="D1241" t="s">
        <v>4607</v>
      </c>
      <c r="E1241" t="s">
        <v>4608</v>
      </c>
      <c r="F1241" t="s">
        <v>5</v>
      </c>
      <c r="G1241" t="s">
        <v>1688</v>
      </c>
      <c r="H1241" t="s">
        <v>5</v>
      </c>
      <c r="I1241" s="2" t="s">
        <v>1688</v>
      </c>
      <c r="J1241" s="2" t="s">
        <v>1688</v>
      </c>
      <c r="K1241" s="2">
        <v>-1.0460230190758564</v>
      </c>
      <c r="L1241" s="2" t="s">
        <v>1688</v>
      </c>
      <c r="M1241" s="2">
        <v>-1.0189099176709875</v>
      </c>
      <c r="N1241" s="2" t="s">
        <v>1688</v>
      </c>
      <c r="O1241" s="2">
        <v>-1.2761650104402753</v>
      </c>
      <c r="P1241" s="2" t="s">
        <v>1688</v>
      </c>
      <c r="Q1241" s="2" t="s">
        <v>1688</v>
      </c>
      <c r="R1241" s="2" t="s">
        <v>1688</v>
      </c>
      <c r="S1241" s="2">
        <v>-1.1710110381331533</v>
      </c>
      <c r="T1241" s="2">
        <v>-0.92103500001855931</v>
      </c>
      <c r="U1241" s="2">
        <v>-1.0216872018751031</v>
      </c>
      <c r="V1241" s="2">
        <v>-1.0161326334668721</v>
      </c>
      <c r="W1241" s="2">
        <v>-1.3332615839152444</v>
      </c>
      <c r="X1241" s="2">
        <v>-1.2190684369653062</v>
      </c>
    </row>
    <row r="1242" spans="1:24" x14ac:dyDescent="0.3">
      <c r="A1242" t="s">
        <v>2859</v>
      </c>
      <c r="B1242" t="s">
        <v>1741</v>
      </c>
      <c r="C1242" t="s">
        <v>1124</v>
      </c>
      <c r="D1242" t="s">
        <v>4996</v>
      </c>
      <c r="E1242" t="s">
        <v>4997</v>
      </c>
      <c r="F1242" t="s">
        <v>5</v>
      </c>
      <c r="G1242" t="s">
        <v>1688</v>
      </c>
      <c r="H1242" t="s">
        <v>5</v>
      </c>
      <c r="I1242" s="2">
        <v>-1.5315381260315459</v>
      </c>
      <c r="J1242" s="2" t="s">
        <v>1688</v>
      </c>
      <c r="K1242" s="2">
        <v>-0.6848025202249215</v>
      </c>
      <c r="L1242" s="2" t="s">
        <v>1688</v>
      </c>
      <c r="M1242" s="2">
        <v>-0.41631801716695871</v>
      </c>
      <c r="N1242" s="2" t="s">
        <v>1688</v>
      </c>
      <c r="O1242" s="2">
        <v>-0.70944161703120356</v>
      </c>
      <c r="P1242" s="2" t="s">
        <v>1688</v>
      </c>
      <c r="Q1242" s="2">
        <v>-1.2799842649171953</v>
      </c>
      <c r="R1242" s="2">
        <v>-1.7830919871458968</v>
      </c>
      <c r="S1242" s="2">
        <v>-0.7642086878716291</v>
      </c>
      <c r="T1242" s="2">
        <v>-0.60539635257821378</v>
      </c>
      <c r="U1242" s="2">
        <v>-0.351909341885208</v>
      </c>
      <c r="V1242" s="2">
        <v>-0.48072669244870941</v>
      </c>
      <c r="W1242" s="2">
        <v>-0.60930946968164679</v>
      </c>
      <c r="X1242" s="2">
        <v>-0.80957376438076034</v>
      </c>
    </row>
    <row r="1243" spans="1:24" x14ac:dyDescent="0.3">
      <c r="A1243" t="s">
        <v>2873</v>
      </c>
      <c r="B1243" t="s">
        <v>1948</v>
      </c>
      <c r="C1243" t="s">
        <v>266</v>
      </c>
      <c r="D1243" t="s">
        <v>5290</v>
      </c>
      <c r="E1243" t="s">
        <v>4270</v>
      </c>
      <c r="F1243" t="s">
        <v>5</v>
      </c>
      <c r="G1243" t="s">
        <v>1688</v>
      </c>
      <c r="H1243" t="s">
        <v>5</v>
      </c>
      <c r="I1243" s="2">
        <v>-0.17824738613095281</v>
      </c>
      <c r="J1243" s="2" t="s">
        <v>1688</v>
      </c>
      <c r="K1243" s="2">
        <v>-1.3347509713634773</v>
      </c>
      <c r="L1243" s="2" t="s">
        <v>1688</v>
      </c>
      <c r="M1243" s="2">
        <v>-0.94150734137973635</v>
      </c>
      <c r="N1243" s="2" t="s">
        <v>1688</v>
      </c>
      <c r="O1243" s="2">
        <v>-0.89170889395706965</v>
      </c>
      <c r="P1243" s="2" t="s">
        <v>1688</v>
      </c>
      <c r="Q1243" s="2">
        <v>9.7853639325670011E-4</v>
      </c>
      <c r="R1243" s="2">
        <v>-0.3574733086551623</v>
      </c>
      <c r="S1243" s="2">
        <v>-1.4881275014736235</v>
      </c>
      <c r="T1243" s="2">
        <v>-1.1813744412533311</v>
      </c>
      <c r="U1243" s="2">
        <v>-0.96340260596904115</v>
      </c>
      <c r="V1243" s="2">
        <v>-0.91961207679043144</v>
      </c>
      <c r="W1243" s="2">
        <v>-0.79586085081998492</v>
      </c>
      <c r="X1243" s="2">
        <v>-0.98755693709415449</v>
      </c>
    </row>
    <row r="1244" spans="1:24" x14ac:dyDescent="0.3">
      <c r="A1244" t="s">
        <v>3891</v>
      </c>
      <c r="B1244" t="s">
        <v>2412</v>
      </c>
      <c r="C1244" t="s">
        <v>1255</v>
      </c>
      <c r="D1244" t="s">
        <v>5479</v>
      </c>
      <c r="E1244" t="s">
        <v>4270</v>
      </c>
      <c r="F1244" t="s">
        <v>5</v>
      </c>
      <c r="G1244" t="s">
        <v>1688</v>
      </c>
      <c r="H1244" t="s">
        <v>5</v>
      </c>
      <c r="I1244" s="2">
        <v>-1.071549187589633</v>
      </c>
      <c r="J1244" s="2" t="s">
        <v>1688</v>
      </c>
      <c r="K1244" s="2">
        <v>-0.51250941097533509</v>
      </c>
      <c r="L1244" s="2" t="s">
        <v>1688</v>
      </c>
      <c r="M1244" s="2">
        <v>-1.0215608371941398</v>
      </c>
      <c r="N1244" s="2" t="s">
        <v>1688</v>
      </c>
      <c r="O1244" s="2">
        <v>-0.75286379699267492</v>
      </c>
      <c r="P1244" s="2" t="s">
        <v>1688</v>
      </c>
      <c r="Q1244" s="2">
        <v>-1.2797567358683726</v>
      </c>
      <c r="R1244" s="2">
        <v>-0.86334163931089347</v>
      </c>
      <c r="S1244" s="2">
        <v>-0.68341527552673842</v>
      </c>
      <c r="T1244" s="2">
        <v>-0.34160354642393176</v>
      </c>
      <c r="U1244" s="2">
        <v>-1.0966223121603396</v>
      </c>
      <c r="V1244" s="2">
        <v>-0.94649936222794007</v>
      </c>
      <c r="W1244" s="2">
        <v>-0.63834391693725101</v>
      </c>
      <c r="X1244" s="2">
        <v>-0.86738367704809882</v>
      </c>
    </row>
    <row r="1245" spans="1:24" x14ac:dyDescent="0.3">
      <c r="A1245" t="s">
        <v>2695</v>
      </c>
      <c r="B1245" t="s">
        <v>1742</v>
      </c>
      <c r="C1245" t="s">
        <v>104</v>
      </c>
      <c r="D1245" t="s">
        <v>4269</v>
      </c>
      <c r="E1245" t="s">
        <v>4270</v>
      </c>
      <c r="F1245" t="s">
        <v>5</v>
      </c>
      <c r="G1245" t="s">
        <v>1688</v>
      </c>
      <c r="H1245" t="s">
        <v>5</v>
      </c>
      <c r="I1245" s="2">
        <v>-0.60194010608059312</v>
      </c>
      <c r="J1245" s="2" t="s">
        <v>1688</v>
      </c>
      <c r="K1245" s="2">
        <v>-0.65787925488986021</v>
      </c>
      <c r="L1245" s="2" t="s">
        <v>1688</v>
      </c>
      <c r="M1245" s="2">
        <v>-1.1202345361581634</v>
      </c>
      <c r="N1245" s="2" t="s">
        <v>1688</v>
      </c>
      <c r="O1245" s="2">
        <v>-0.99041936346462089</v>
      </c>
      <c r="P1245" s="2" t="s">
        <v>1688</v>
      </c>
      <c r="Q1245" s="2">
        <v>-0.55609635364674381</v>
      </c>
      <c r="R1245" s="2">
        <v>-0.64778385851444242</v>
      </c>
      <c r="S1245" s="2">
        <v>-0.76795328664989004</v>
      </c>
      <c r="T1245" s="2">
        <v>-0.54780522312983038</v>
      </c>
      <c r="U1245" s="2">
        <v>-1.0803319395778219</v>
      </c>
      <c r="V1245" s="2">
        <v>-1.1601371327385048</v>
      </c>
      <c r="W1245" s="2">
        <v>-0.96260372013565831</v>
      </c>
      <c r="X1245" s="2">
        <v>-1.0182350067935835</v>
      </c>
    </row>
    <row r="1246" spans="1:24" x14ac:dyDescent="0.3">
      <c r="A1246" t="s">
        <v>2586</v>
      </c>
      <c r="B1246" t="s">
        <v>1702</v>
      </c>
      <c r="C1246" t="s">
        <v>1489</v>
      </c>
      <c r="D1246" t="s">
        <v>4864</v>
      </c>
      <c r="E1246" t="s">
        <v>4865</v>
      </c>
      <c r="F1246" t="s">
        <v>3</v>
      </c>
      <c r="G1246" t="s">
        <v>1688</v>
      </c>
      <c r="H1246" t="s">
        <v>5</v>
      </c>
      <c r="I1246" s="2">
        <v>-1.3781549567757159</v>
      </c>
      <c r="J1246" s="2" t="s">
        <v>1688</v>
      </c>
      <c r="K1246" s="2">
        <v>-0.21688929995679013</v>
      </c>
      <c r="L1246" s="2" t="s">
        <v>1688</v>
      </c>
      <c r="M1246" s="2">
        <v>-0.87131188475649424</v>
      </c>
      <c r="N1246" s="2" t="s">
        <v>1688</v>
      </c>
      <c r="O1246" s="2">
        <v>-0.90776767862066388</v>
      </c>
      <c r="P1246" s="2" t="s">
        <v>1688</v>
      </c>
      <c r="Q1246" s="2">
        <v>-1.1968932872190727</v>
      </c>
      <c r="R1246" s="2">
        <v>-1.559416626332359</v>
      </c>
      <c r="S1246" s="2">
        <v>-0.31200310728308867</v>
      </c>
      <c r="T1246" s="2">
        <v>-0.12177549263049159</v>
      </c>
      <c r="U1246" s="2">
        <v>-0.84583776367934627</v>
      </c>
      <c r="V1246" s="2">
        <v>-0.89678600583364221</v>
      </c>
      <c r="W1246" s="2">
        <v>-0.90435822303413915</v>
      </c>
      <c r="X1246" s="2">
        <v>-0.9111771342071886</v>
      </c>
    </row>
    <row r="1247" spans="1:24" x14ac:dyDescent="0.3">
      <c r="A1247" t="s">
        <v>3135</v>
      </c>
      <c r="B1247" t="s">
        <v>2119</v>
      </c>
      <c r="C1247" t="s">
        <v>520</v>
      </c>
      <c r="D1247" t="s">
        <v>4421</v>
      </c>
      <c r="E1247" t="s">
        <v>4422</v>
      </c>
      <c r="F1247" t="s">
        <v>5</v>
      </c>
      <c r="G1247" t="s">
        <v>1688</v>
      </c>
      <c r="H1247" t="s">
        <v>5</v>
      </c>
      <c r="I1247" s="2">
        <v>-1.0228345513596759</v>
      </c>
      <c r="J1247" s="2" t="s">
        <v>1688</v>
      </c>
      <c r="K1247" s="2">
        <v>-0.62867324859978679</v>
      </c>
      <c r="L1247" s="2" t="s">
        <v>1688</v>
      </c>
      <c r="M1247" s="2">
        <v>-0.78964544668127623</v>
      </c>
      <c r="N1247" s="2" t="s">
        <v>1688</v>
      </c>
      <c r="O1247" s="2">
        <v>-0.94450183378740959</v>
      </c>
      <c r="P1247" s="2" t="s">
        <v>1688</v>
      </c>
      <c r="Q1247" s="2">
        <v>-0.82729151445360039</v>
      </c>
      <c r="R1247" s="2">
        <v>-1.2183775882657515</v>
      </c>
      <c r="S1247" s="2">
        <v>-0.80464788353453542</v>
      </c>
      <c r="T1247" s="2">
        <v>-0.45269861366503827</v>
      </c>
      <c r="U1247" s="2">
        <v>-0.8240257692348123</v>
      </c>
      <c r="V1247" s="2">
        <v>-0.75526512412774016</v>
      </c>
      <c r="W1247" s="2">
        <v>-0.91821093249884056</v>
      </c>
      <c r="X1247" s="2">
        <v>-0.97079273507597863</v>
      </c>
    </row>
    <row r="1248" spans="1:24" x14ac:dyDescent="0.3">
      <c r="A1248" t="s">
        <v>2762</v>
      </c>
      <c r="B1248" t="s">
        <v>1859</v>
      </c>
      <c r="C1248" t="s">
        <v>165</v>
      </c>
      <c r="D1248" t="s">
        <v>5320</v>
      </c>
      <c r="E1248" t="s">
        <v>5321</v>
      </c>
      <c r="F1248" t="s">
        <v>3</v>
      </c>
      <c r="G1248" t="s">
        <v>1688</v>
      </c>
      <c r="H1248" t="s">
        <v>5</v>
      </c>
      <c r="I1248" s="2">
        <v>-0.92600081526170674</v>
      </c>
      <c r="J1248" s="2" t="s">
        <v>1688</v>
      </c>
      <c r="K1248" s="2">
        <v>-0.73153087352840129</v>
      </c>
      <c r="L1248" s="2" t="s">
        <v>1688</v>
      </c>
      <c r="M1248" s="2">
        <v>-0.57683664293644987</v>
      </c>
      <c r="N1248" s="2" t="s">
        <v>1688</v>
      </c>
      <c r="O1248" s="2">
        <v>-1.1663303357390964</v>
      </c>
      <c r="P1248" s="2" t="s">
        <v>1688</v>
      </c>
      <c r="Q1248" s="2">
        <v>-0.77376536971208876</v>
      </c>
      <c r="R1248" s="2">
        <v>-1.0782362608113247</v>
      </c>
      <c r="S1248" s="2">
        <v>-0.9350768416980797</v>
      </c>
      <c r="T1248" s="2">
        <v>-0.52798490535872289</v>
      </c>
      <c r="U1248" s="2">
        <v>-0.73309360868687579</v>
      </c>
      <c r="V1248" s="2">
        <v>-0.42057967718602401</v>
      </c>
      <c r="W1248" s="2">
        <v>-1.0933190399270885</v>
      </c>
      <c r="X1248" s="2">
        <v>-1.2393416315511043</v>
      </c>
    </row>
    <row r="1249" spans="1:24" x14ac:dyDescent="0.3">
      <c r="A1249" t="s">
        <v>2960</v>
      </c>
      <c r="B1249" t="s">
        <v>2005</v>
      </c>
      <c r="C1249" t="s">
        <v>351</v>
      </c>
      <c r="D1249" t="s">
        <v>4306</v>
      </c>
      <c r="E1249" t="s">
        <v>4307</v>
      </c>
      <c r="F1249" t="s">
        <v>3</v>
      </c>
      <c r="G1249" t="s">
        <v>1688</v>
      </c>
      <c r="H1249" t="s">
        <v>5</v>
      </c>
      <c r="I1249" s="2">
        <v>-1.0304726275945542</v>
      </c>
      <c r="J1249" s="2" t="s">
        <v>1688</v>
      </c>
      <c r="K1249" s="2">
        <v>-0.89881399449698374</v>
      </c>
      <c r="L1249" s="2" t="s">
        <v>1688</v>
      </c>
      <c r="M1249" s="2">
        <v>-0.77023280151114515</v>
      </c>
      <c r="N1249" s="2" t="s">
        <v>1688</v>
      </c>
      <c r="O1249" s="2">
        <v>-0.71018658168879467</v>
      </c>
      <c r="P1249" s="2" t="s">
        <v>1688</v>
      </c>
      <c r="Q1249" s="2">
        <v>-0.77492254404387428</v>
      </c>
      <c r="R1249" s="2">
        <v>-1.2860227111452343</v>
      </c>
      <c r="S1249" s="2">
        <v>-0.9757370650882925</v>
      </c>
      <c r="T1249" s="2">
        <v>-0.82189092390567486</v>
      </c>
      <c r="U1249" s="2">
        <v>-0.74608332402512878</v>
      </c>
      <c r="V1249" s="2">
        <v>-0.79438227899716152</v>
      </c>
      <c r="W1249" s="2">
        <v>-0.63973687017928382</v>
      </c>
      <c r="X1249" s="2">
        <v>-0.78063629319830563</v>
      </c>
    </row>
    <row r="1250" spans="1:24" x14ac:dyDescent="0.3">
      <c r="A1250" t="s">
        <v>3680</v>
      </c>
      <c r="B1250" t="s">
        <v>2058</v>
      </c>
      <c r="C1250" t="s">
        <v>1032</v>
      </c>
      <c r="D1250" t="s">
        <v>5035</v>
      </c>
      <c r="E1250" t="s">
        <v>5036</v>
      </c>
      <c r="F1250" t="s">
        <v>5</v>
      </c>
      <c r="G1250" t="s">
        <v>1688</v>
      </c>
      <c r="H1250" t="s">
        <v>5</v>
      </c>
      <c r="I1250" s="2">
        <v>-1.8096123525525476</v>
      </c>
      <c r="J1250" s="2" t="s">
        <v>1688</v>
      </c>
      <c r="K1250" s="2">
        <v>-1.6227461505336973</v>
      </c>
      <c r="L1250" s="2" t="s">
        <v>1688</v>
      </c>
      <c r="M1250" s="2" t="s">
        <v>1688</v>
      </c>
      <c r="N1250" s="2" t="s">
        <v>1688</v>
      </c>
      <c r="O1250" s="2" t="s">
        <v>1688</v>
      </c>
      <c r="P1250" s="2" t="s">
        <v>1688</v>
      </c>
      <c r="Q1250" s="2">
        <v>-1.7218962724485583</v>
      </c>
      <c r="R1250" s="2">
        <v>-1.8973284326565367</v>
      </c>
      <c r="S1250" s="2">
        <v>-1.8727629380751856</v>
      </c>
      <c r="T1250" s="2">
        <v>-1.3727293629922093</v>
      </c>
      <c r="U1250" s="2" t="s">
        <v>1688</v>
      </c>
      <c r="V1250" s="2" t="s">
        <v>1688</v>
      </c>
      <c r="W1250" s="2" t="s">
        <v>1688</v>
      </c>
      <c r="X1250" s="2" t="s">
        <v>1688</v>
      </c>
    </row>
    <row r="1251" spans="1:24" x14ac:dyDescent="0.3">
      <c r="A1251" t="s">
        <v>2809</v>
      </c>
      <c r="B1251" t="s">
        <v>1899</v>
      </c>
      <c r="C1251" t="s">
        <v>204</v>
      </c>
      <c r="D1251" t="s">
        <v>4658</v>
      </c>
      <c r="E1251" t="s">
        <v>4270</v>
      </c>
      <c r="F1251" t="s">
        <v>5</v>
      </c>
      <c r="G1251" t="s">
        <v>1688</v>
      </c>
      <c r="H1251" t="s">
        <v>5</v>
      </c>
      <c r="I1251" s="2">
        <v>-0.69302888628783321</v>
      </c>
      <c r="J1251" s="2" t="s">
        <v>1688</v>
      </c>
      <c r="K1251" s="2">
        <v>-0.61193397931297233</v>
      </c>
      <c r="L1251" s="2" t="s">
        <v>1688</v>
      </c>
      <c r="M1251" s="2">
        <v>-0.98499245862590135</v>
      </c>
      <c r="N1251" s="2" t="s">
        <v>1688</v>
      </c>
      <c r="O1251" s="2">
        <v>-1.1447421394351363</v>
      </c>
      <c r="P1251" s="2" t="s">
        <v>1688</v>
      </c>
      <c r="Q1251" s="2">
        <v>-0.33898328456854548</v>
      </c>
      <c r="R1251" s="2">
        <v>-1.047074488007121</v>
      </c>
      <c r="S1251" s="2">
        <v>-0.49349960956638378</v>
      </c>
      <c r="T1251" s="2">
        <v>-0.73036834905956083</v>
      </c>
      <c r="U1251" s="2">
        <v>-0.85282357301905365</v>
      </c>
      <c r="V1251" s="2">
        <v>-1.117161344232749</v>
      </c>
      <c r="W1251" s="2">
        <v>-1.0977951848353056</v>
      </c>
      <c r="X1251" s="2">
        <v>-1.1916890940349671</v>
      </c>
    </row>
    <row r="1252" spans="1:24" x14ac:dyDescent="0.3">
      <c r="A1252" t="s">
        <v>2780</v>
      </c>
      <c r="B1252" t="s">
        <v>1875</v>
      </c>
      <c r="C1252" t="s">
        <v>644</v>
      </c>
      <c r="D1252" t="s">
        <v>4296</v>
      </c>
      <c r="E1252" t="s">
        <v>4297</v>
      </c>
      <c r="F1252" t="s">
        <v>3</v>
      </c>
      <c r="G1252" t="s">
        <v>4258</v>
      </c>
      <c r="H1252" t="s">
        <v>5</v>
      </c>
      <c r="I1252" s="2">
        <v>-0.65040466809895625</v>
      </c>
      <c r="J1252" s="2" t="s">
        <v>1688</v>
      </c>
      <c r="K1252" s="2">
        <v>-0.65609930944908701</v>
      </c>
      <c r="L1252" s="2" t="s">
        <v>1688</v>
      </c>
      <c r="M1252" s="2">
        <v>-1.2304999591090819</v>
      </c>
      <c r="N1252" s="2" t="s">
        <v>1688</v>
      </c>
      <c r="O1252" s="2">
        <v>-0.91524708444783676</v>
      </c>
      <c r="P1252" s="2" t="s">
        <v>1688</v>
      </c>
      <c r="Q1252" s="2">
        <v>-0.39022612975957666</v>
      </c>
      <c r="R1252" s="2">
        <v>-0.9105832064383359</v>
      </c>
      <c r="S1252" s="2">
        <v>-0.91043187223195376</v>
      </c>
      <c r="T1252" s="2">
        <v>-0.40176674666622031</v>
      </c>
      <c r="U1252" s="2">
        <v>-1.4082254281542488</v>
      </c>
      <c r="V1252" s="2">
        <v>-1.0527744900639151</v>
      </c>
      <c r="W1252" s="2">
        <v>-0.95198707263309612</v>
      </c>
      <c r="X1252" s="2">
        <v>-0.87850709626257739</v>
      </c>
    </row>
    <row r="1253" spans="1:24" x14ac:dyDescent="0.3">
      <c r="A1253" t="s">
        <v>3097</v>
      </c>
      <c r="B1253" t="s">
        <v>1894</v>
      </c>
      <c r="C1253" t="s">
        <v>485</v>
      </c>
      <c r="D1253" t="s">
        <v>5125</v>
      </c>
      <c r="E1253" t="s">
        <v>5126</v>
      </c>
      <c r="F1253" t="s">
        <v>5</v>
      </c>
      <c r="G1253" t="s">
        <v>1688</v>
      </c>
      <c r="H1253" t="s">
        <v>5</v>
      </c>
      <c r="I1253" s="2">
        <v>-0.82928518360520898</v>
      </c>
      <c r="J1253" s="2" t="s">
        <v>1688</v>
      </c>
      <c r="K1253" s="2">
        <v>-0.86403204105595344</v>
      </c>
      <c r="L1253" s="2" t="s">
        <v>1688</v>
      </c>
      <c r="M1253" s="2">
        <v>-0.93463621703147226</v>
      </c>
      <c r="N1253" s="2" t="s">
        <v>1688</v>
      </c>
      <c r="O1253" s="2">
        <v>-0.83063123917514248</v>
      </c>
      <c r="P1253" s="2" t="s">
        <v>1688</v>
      </c>
      <c r="Q1253" s="2">
        <v>-0.75596541760630664</v>
      </c>
      <c r="R1253" s="2">
        <v>-0.90260494960411131</v>
      </c>
      <c r="S1253" s="2">
        <v>-0.91626242012990566</v>
      </c>
      <c r="T1253" s="2">
        <v>-0.81180166198200132</v>
      </c>
      <c r="U1253" s="2">
        <v>-1.0390435398263134</v>
      </c>
      <c r="V1253" s="2">
        <v>-0.83022889423663115</v>
      </c>
      <c r="W1253" s="2">
        <v>-0.81104210892618733</v>
      </c>
      <c r="X1253" s="2">
        <v>-0.85022036942409751</v>
      </c>
    </row>
    <row r="1254" spans="1:24" x14ac:dyDescent="0.3">
      <c r="A1254" t="s">
        <v>2980</v>
      </c>
      <c r="B1254" t="s">
        <v>2021</v>
      </c>
      <c r="C1254" t="s">
        <v>371</v>
      </c>
      <c r="D1254" t="s">
        <v>4409</v>
      </c>
      <c r="E1254" t="s">
        <v>4410</v>
      </c>
      <c r="F1254" t="s">
        <v>5</v>
      </c>
      <c r="G1254" t="s">
        <v>4258</v>
      </c>
      <c r="H1254" t="s">
        <v>5</v>
      </c>
      <c r="I1254" s="2" t="s">
        <v>1688</v>
      </c>
      <c r="J1254" s="2" t="s">
        <v>1688</v>
      </c>
      <c r="K1254" s="2">
        <v>-0.78404471957623356</v>
      </c>
      <c r="L1254" s="2" t="s">
        <v>1688</v>
      </c>
      <c r="M1254" s="2">
        <v>-1.5849494114842109</v>
      </c>
      <c r="N1254" s="2" t="s">
        <v>1688</v>
      </c>
      <c r="O1254" s="2">
        <v>-1.1212659491746022</v>
      </c>
      <c r="P1254" s="2" t="s">
        <v>1688</v>
      </c>
      <c r="Q1254" s="2" t="s">
        <v>1688</v>
      </c>
      <c r="R1254" s="2" t="s">
        <v>1688</v>
      </c>
      <c r="S1254" s="2">
        <v>-0.87633380354618029</v>
      </c>
      <c r="T1254" s="2">
        <v>-0.69175563560628683</v>
      </c>
      <c r="U1254" s="2">
        <v>-1.5440981178811051</v>
      </c>
      <c r="V1254" s="2">
        <v>-1.6258007050873167</v>
      </c>
      <c r="W1254" s="2">
        <v>-0.74557526891806847</v>
      </c>
      <c r="X1254" s="2">
        <v>-1.4969566294311361</v>
      </c>
    </row>
    <row r="1255" spans="1:24" x14ac:dyDescent="0.3">
      <c r="A1255" t="s">
        <v>4119</v>
      </c>
      <c r="B1255" t="s">
        <v>2046</v>
      </c>
      <c r="C1255" t="s">
        <v>1516</v>
      </c>
      <c r="D1255" t="s">
        <v>4744</v>
      </c>
      <c r="E1255" t="s">
        <v>4745</v>
      </c>
      <c r="F1255" t="s">
        <v>5</v>
      </c>
      <c r="G1255" t="s">
        <v>1688</v>
      </c>
      <c r="H1255" t="s">
        <v>5</v>
      </c>
      <c r="I1255" s="2">
        <v>-1.0729980511538624</v>
      </c>
      <c r="J1255" s="2" t="s">
        <v>1688</v>
      </c>
      <c r="K1255" s="2">
        <v>0.45220531541007242</v>
      </c>
      <c r="L1255" s="2" t="s">
        <v>1688</v>
      </c>
      <c r="M1255" s="2">
        <v>-1.3317558270343715</v>
      </c>
      <c r="N1255" s="2" t="s">
        <v>1688</v>
      </c>
      <c r="O1255" s="2">
        <v>-1.5398474342973434</v>
      </c>
      <c r="P1255" s="2" t="s">
        <v>1688</v>
      </c>
      <c r="Q1255" s="2">
        <v>-0.84174053916754488</v>
      </c>
      <c r="R1255" s="2">
        <v>-1.30425556314018</v>
      </c>
      <c r="S1255" s="2">
        <v>0.33959350096539831</v>
      </c>
      <c r="T1255" s="2">
        <v>0.56481712985474652</v>
      </c>
      <c r="U1255" s="2">
        <v>-1.49956503973028</v>
      </c>
      <c r="V1255" s="2">
        <v>-1.1639466143384629</v>
      </c>
      <c r="W1255" s="2">
        <v>-1.5045094894850606</v>
      </c>
      <c r="X1255" s="2">
        <v>-1.575185379109626</v>
      </c>
    </row>
    <row r="1256" spans="1:24" x14ac:dyDescent="0.3">
      <c r="A1256" t="s">
        <v>3339</v>
      </c>
      <c r="B1256" t="s">
        <v>2125</v>
      </c>
      <c r="C1256" t="s">
        <v>857</v>
      </c>
      <c r="D1256" t="s">
        <v>5165</v>
      </c>
      <c r="E1256" t="s">
        <v>4270</v>
      </c>
      <c r="F1256" t="s">
        <v>5</v>
      </c>
      <c r="G1256" t="s">
        <v>1688</v>
      </c>
      <c r="H1256" t="s">
        <v>5</v>
      </c>
      <c r="I1256" s="2">
        <v>-0.74561073750818352</v>
      </c>
      <c r="J1256" s="2" t="s">
        <v>1688</v>
      </c>
      <c r="K1256" s="2">
        <v>-0.46031489877567444</v>
      </c>
      <c r="L1256" s="2" t="s">
        <v>1688</v>
      </c>
      <c r="M1256" s="2">
        <v>-1.1270711238647846</v>
      </c>
      <c r="N1256" s="2" t="s">
        <v>1688</v>
      </c>
      <c r="O1256" s="2">
        <v>-1.1669852095727937</v>
      </c>
      <c r="P1256" s="2" t="s">
        <v>1688</v>
      </c>
      <c r="Q1256" s="2">
        <v>-0.64145186798137199</v>
      </c>
      <c r="R1256" s="2">
        <v>-0.84976960703499516</v>
      </c>
      <c r="S1256" s="2">
        <v>-0.61746445118531268</v>
      </c>
      <c r="T1256" s="2">
        <v>-0.30316534636603626</v>
      </c>
      <c r="U1256" s="2">
        <v>-1.1300504871736177</v>
      </c>
      <c r="V1256" s="2">
        <v>-1.1240917605559517</v>
      </c>
      <c r="W1256" s="2">
        <v>-1.0743949386907763</v>
      </c>
      <c r="X1256" s="2">
        <v>-1.2595754804548114</v>
      </c>
    </row>
    <row r="1257" spans="1:24" x14ac:dyDescent="0.3">
      <c r="A1257" t="s">
        <v>2715</v>
      </c>
      <c r="B1257" t="s">
        <v>1822</v>
      </c>
      <c r="C1257" t="s">
        <v>121</v>
      </c>
      <c r="D1257" t="s">
        <v>5251</v>
      </c>
      <c r="E1257" t="s">
        <v>5252</v>
      </c>
      <c r="F1257" t="s">
        <v>3</v>
      </c>
      <c r="G1257" t="s">
        <v>1688</v>
      </c>
      <c r="H1257" t="s">
        <v>5</v>
      </c>
      <c r="I1257" s="2">
        <v>-1.7435975982235878</v>
      </c>
      <c r="J1257" s="2" t="s">
        <v>1688</v>
      </c>
      <c r="K1257" s="2">
        <v>-1.61945512730028</v>
      </c>
      <c r="L1257" s="2" t="s">
        <v>1688</v>
      </c>
      <c r="M1257" s="2">
        <v>-0.145223183868604</v>
      </c>
      <c r="N1257" s="2" t="s">
        <v>1688</v>
      </c>
      <c r="O1257" s="2" t="s">
        <v>1688</v>
      </c>
      <c r="P1257" s="2" t="s">
        <v>1688</v>
      </c>
      <c r="Q1257" s="2">
        <v>-1.7741377885629526</v>
      </c>
      <c r="R1257" s="2">
        <v>-1.7130574078842233</v>
      </c>
      <c r="S1257" s="2">
        <v>-1.9970598999999984</v>
      </c>
      <c r="T1257" s="2">
        <v>-1.2418503546005617</v>
      </c>
      <c r="U1257" s="2">
        <v>2.0057652341253479E-2</v>
      </c>
      <c r="V1257" s="2">
        <v>-0.31050402007846151</v>
      </c>
      <c r="W1257" s="2" t="s">
        <v>1688</v>
      </c>
      <c r="X1257" s="2" t="s">
        <v>1688</v>
      </c>
    </row>
    <row r="1258" spans="1:24" x14ac:dyDescent="0.3">
      <c r="A1258" t="s">
        <v>3508</v>
      </c>
      <c r="B1258" t="s">
        <v>2203</v>
      </c>
      <c r="C1258" t="s">
        <v>866</v>
      </c>
      <c r="D1258" t="s">
        <v>5189</v>
      </c>
      <c r="E1258" t="s">
        <v>5190</v>
      </c>
      <c r="F1258" t="s">
        <v>3</v>
      </c>
      <c r="G1258" t="s">
        <v>1688</v>
      </c>
      <c r="H1258" t="s">
        <v>5</v>
      </c>
      <c r="I1258" s="2">
        <v>-0.38816876950811163</v>
      </c>
      <c r="J1258" s="2" t="s">
        <v>1688</v>
      </c>
      <c r="K1258" s="2">
        <v>-1.3575286105860198</v>
      </c>
      <c r="L1258" s="2" t="s">
        <v>1688</v>
      </c>
      <c r="M1258" s="2">
        <v>-0.93620662349101591</v>
      </c>
      <c r="N1258" s="2" t="s">
        <v>1688</v>
      </c>
      <c r="O1258" s="2">
        <v>-0.84023877057645757</v>
      </c>
      <c r="P1258" s="2" t="s">
        <v>1688</v>
      </c>
      <c r="Q1258" s="2">
        <v>-0.25949549082430751</v>
      </c>
      <c r="R1258" s="2">
        <v>-0.5168420481919157</v>
      </c>
      <c r="S1258" s="2">
        <v>-1.4962238629508664</v>
      </c>
      <c r="T1258" s="2">
        <v>-1.2188333582211734</v>
      </c>
      <c r="U1258" s="2">
        <v>-0.88942294088997098</v>
      </c>
      <c r="V1258" s="2">
        <v>-0.98299030609206084</v>
      </c>
      <c r="W1258" s="2">
        <v>-0.7783579752048283</v>
      </c>
      <c r="X1258" s="2">
        <v>-0.90211956594808695</v>
      </c>
    </row>
    <row r="1259" spans="1:24" x14ac:dyDescent="0.3">
      <c r="A1259" t="s">
        <v>4082</v>
      </c>
      <c r="B1259" t="s">
        <v>1726</v>
      </c>
      <c r="C1259" t="s">
        <v>1467</v>
      </c>
      <c r="D1259" t="s">
        <v>4739</v>
      </c>
      <c r="E1259" t="s">
        <v>4740</v>
      </c>
      <c r="F1259" t="s">
        <v>5</v>
      </c>
      <c r="G1259" t="s">
        <v>1688</v>
      </c>
      <c r="H1259" t="s">
        <v>5</v>
      </c>
      <c r="I1259" s="2">
        <v>-1.6412814277734844</v>
      </c>
      <c r="J1259" s="2" t="s">
        <v>1688</v>
      </c>
      <c r="K1259" s="2" t="s">
        <v>1688</v>
      </c>
      <c r="L1259" s="2" t="s">
        <v>1688</v>
      </c>
      <c r="M1259" s="2">
        <v>-0.85193757597126374</v>
      </c>
      <c r="N1259" s="2" t="s">
        <v>1688</v>
      </c>
      <c r="O1259" s="2">
        <v>-1.0323728098418501</v>
      </c>
      <c r="P1259" s="2" t="s">
        <v>1688</v>
      </c>
      <c r="Q1259" s="2">
        <v>-1.5025460265955113</v>
      </c>
      <c r="R1259" s="2">
        <v>-1.7800168289514577</v>
      </c>
      <c r="S1259" s="2" t="s">
        <v>1688</v>
      </c>
      <c r="T1259" s="2" t="s">
        <v>1688</v>
      </c>
      <c r="U1259" s="2">
        <v>-0.92623459701545341</v>
      </c>
      <c r="V1259" s="2">
        <v>-0.77764055492707418</v>
      </c>
      <c r="W1259" s="2">
        <v>-0.94510985732327835</v>
      </c>
      <c r="X1259" s="2">
        <v>-1.1196357623604216</v>
      </c>
    </row>
    <row r="1260" spans="1:24" x14ac:dyDescent="0.3">
      <c r="A1260" t="s">
        <v>3799</v>
      </c>
      <c r="B1260" t="s">
        <v>2238</v>
      </c>
      <c r="C1260" t="s">
        <v>1172</v>
      </c>
      <c r="D1260" t="s">
        <v>5717</v>
      </c>
      <c r="E1260" t="s">
        <v>4270</v>
      </c>
      <c r="F1260" t="s">
        <v>5</v>
      </c>
      <c r="G1260" t="s">
        <v>1688</v>
      </c>
      <c r="H1260" t="s">
        <v>5</v>
      </c>
      <c r="I1260" s="2">
        <v>-1.084268807173514</v>
      </c>
      <c r="J1260" s="2" t="s">
        <v>1688</v>
      </c>
      <c r="K1260" s="2">
        <v>-0.96929617586968408</v>
      </c>
      <c r="L1260" s="2" t="s">
        <v>1688</v>
      </c>
      <c r="M1260" s="2">
        <v>-1.4765009214386096</v>
      </c>
      <c r="N1260" s="2" t="s">
        <v>1688</v>
      </c>
      <c r="O1260" s="2" t="s">
        <v>1688</v>
      </c>
      <c r="P1260" s="2" t="s">
        <v>1688</v>
      </c>
      <c r="Q1260" s="2">
        <v>-0.87482502659010153</v>
      </c>
      <c r="R1260" s="2">
        <v>-1.2937125877569264</v>
      </c>
      <c r="S1260" s="2">
        <v>-1.0288225116915657</v>
      </c>
      <c r="T1260" s="2">
        <v>-0.90976984004780237</v>
      </c>
      <c r="U1260" s="2">
        <v>-1.4792710149424466</v>
      </c>
      <c r="V1260" s="2">
        <v>-1.4737308279347723</v>
      </c>
      <c r="W1260" s="2" t="s">
        <v>1688</v>
      </c>
      <c r="X1260" s="2" t="s">
        <v>1688</v>
      </c>
    </row>
    <row r="1261" spans="1:24" x14ac:dyDescent="0.3">
      <c r="A1261" t="s">
        <v>3500</v>
      </c>
      <c r="B1261" t="s">
        <v>2301</v>
      </c>
      <c r="C1261" t="s">
        <v>1044</v>
      </c>
      <c r="D1261" t="s">
        <v>5490</v>
      </c>
      <c r="E1261" t="s">
        <v>4270</v>
      </c>
      <c r="F1261" t="s">
        <v>5</v>
      </c>
      <c r="G1261" t="s">
        <v>1688</v>
      </c>
      <c r="H1261" t="s">
        <v>5</v>
      </c>
      <c r="I1261" s="2">
        <v>-3.5320475703533418</v>
      </c>
      <c r="J1261" s="2" t="s">
        <v>1688</v>
      </c>
      <c r="K1261" s="2" t="s">
        <v>1688</v>
      </c>
      <c r="L1261" s="2" t="s">
        <v>1688</v>
      </c>
      <c r="M1261" s="2" t="s">
        <v>1688</v>
      </c>
      <c r="N1261" s="2" t="s">
        <v>1688</v>
      </c>
      <c r="O1261" s="2" t="s">
        <v>1688</v>
      </c>
      <c r="P1261" s="2" t="s">
        <v>1688</v>
      </c>
      <c r="Q1261" s="2">
        <v>-3.1677337698945727</v>
      </c>
      <c r="R1261" s="2">
        <v>-3.896361370812111</v>
      </c>
      <c r="S1261" s="2" t="s">
        <v>1688</v>
      </c>
      <c r="T1261" s="2" t="s">
        <v>1688</v>
      </c>
      <c r="U1261" s="2" t="s">
        <v>1688</v>
      </c>
      <c r="V1261" s="2" t="s">
        <v>1688</v>
      </c>
      <c r="W1261" s="2" t="s">
        <v>1688</v>
      </c>
      <c r="X1261" s="2" t="s">
        <v>1688</v>
      </c>
    </row>
    <row r="1262" spans="1:24" x14ac:dyDescent="0.3">
      <c r="A1262" t="s">
        <v>4194</v>
      </c>
      <c r="B1262" t="s">
        <v>2071</v>
      </c>
      <c r="C1262" t="s">
        <v>1606</v>
      </c>
      <c r="D1262" t="s">
        <v>5668</v>
      </c>
      <c r="E1262" t="s">
        <v>5669</v>
      </c>
      <c r="F1262" t="s">
        <v>5</v>
      </c>
      <c r="G1262" t="s">
        <v>1688</v>
      </c>
      <c r="H1262" t="s">
        <v>5</v>
      </c>
      <c r="I1262" s="2">
        <v>-1.3742705975287879</v>
      </c>
      <c r="J1262" s="2" t="s">
        <v>1688</v>
      </c>
      <c r="K1262" s="2">
        <v>-0.61743791656783276</v>
      </c>
      <c r="L1262" s="2" t="s">
        <v>1688</v>
      </c>
      <c r="M1262" s="2">
        <v>-0.728165042942299</v>
      </c>
      <c r="N1262" s="2" t="s">
        <v>1688</v>
      </c>
      <c r="O1262" s="2">
        <v>-0.81253847616163211</v>
      </c>
      <c r="P1262" s="2" t="s">
        <v>1688</v>
      </c>
      <c r="Q1262" s="2">
        <v>-1.3606011143734291</v>
      </c>
      <c r="R1262" s="2">
        <v>-1.3879400806841466</v>
      </c>
      <c r="S1262" s="2">
        <v>-0.82992111929340784</v>
      </c>
      <c r="T1262" s="2">
        <v>-0.40495471384225779</v>
      </c>
      <c r="U1262" s="2">
        <v>-0.75555129456623782</v>
      </c>
      <c r="V1262" s="2">
        <v>-0.70077879131836007</v>
      </c>
      <c r="W1262" s="2">
        <v>-0.61334353774943751</v>
      </c>
      <c r="X1262" s="2">
        <v>-1.0117334145738268</v>
      </c>
    </row>
    <row r="1263" spans="1:24" x14ac:dyDescent="0.3">
      <c r="A1263" t="s">
        <v>4179</v>
      </c>
      <c r="B1263" t="s">
        <v>2547</v>
      </c>
      <c r="C1263" t="s">
        <v>1588</v>
      </c>
      <c r="D1263" t="s">
        <v>5611</v>
      </c>
      <c r="E1263" t="s">
        <v>5612</v>
      </c>
      <c r="F1263" t="s">
        <v>5</v>
      </c>
      <c r="G1263" t="s">
        <v>1688</v>
      </c>
      <c r="H1263" t="s">
        <v>5</v>
      </c>
      <c r="I1263" s="2">
        <v>-1.665358443273445</v>
      </c>
      <c r="J1263" s="2" t="s">
        <v>1688</v>
      </c>
      <c r="K1263" s="2">
        <v>-1.0250040895037882</v>
      </c>
      <c r="L1263" s="2" t="s">
        <v>1688</v>
      </c>
      <c r="M1263" s="2">
        <v>-0.85711413562583905</v>
      </c>
      <c r="N1263" s="2" t="s">
        <v>1688</v>
      </c>
      <c r="O1263" s="2" t="s">
        <v>1688</v>
      </c>
      <c r="P1263" s="2" t="s">
        <v>1688</v>
      </c>
      <c r="Q1263" s="2">
        <v>-1.4972009676552596</v>
      </c>
      <c r="R1263" s="2">
        <v>-1.8335159188916303</v>
      </c>
      <c r="S1263" s="2">
        <v>-1.1047594314007785</v>
      </c>
      <c r="T1263" s="2">
        <v>-0.945248747606798</v>
      </c>
      <c r="U1263" s="2">
        <v>-1.2884169925260387</v>
      </c>
      <c r="V1263" s="2">
        <v>-0.42581127872563934</v>
      </c>
      <c r="W1263" s="2" t="s">
        <v>1688</v>
      </c>
      <c r="X1263" s="2" t="s">
        <v>1688</v>
      </c>
    </row>
    <row r="1264" spans="1:24" x14ac:dyDescent="0.3">
      <c r="A1264" t="s">
        <v>3864</v>
      </c>
      <c r="B1264" t="s">
        <v>1859</v>
      </c>
      <c r="C1264" t="s">
        <v>1226</v>
      </c>
      <c r="D1264" t="s">
        <v>5320</v>
      </c>
      <c r="E1264" t="s">
        <v>5321</v>
      </c>
      <c r="F1264" t="s">
        <v>3</v>
      </c>
      <c r="G1264" t="s">
        <v>1688</v>
      </c>
      <c r="H1264" t="s">
        <v>5</v>
      </c>
      <c r="I1264" s="2">
        <v>-0.3118028182767168</v>
      </c>
      <c r="J1264" s="2" t="s">
        <v>1688</v>
      </c>
      <c r="K1264" s="2">
        <v>-1.0381739191102599</v>
      </c>
      <c r="L1264" s="2" t="s">
        <v>1688</v>
      </c>
      <c r="M1264" s="2">
        <v>-0.56539648644420348</v>
      </c>
      <c r="N1264" s="2" t="s">
        <v>1688</v>
      </c>
      <c r="O1264" s="2">
        <v>-1.6346008777969951</v>
      </c>
      <c r="P1264" s="2" t="s">
        <v>1688</v>
      </c>
      <c r="Q1264" s="2">
        <v>-0.23504244709976857</v>
      </c>
      <c r="R1264" s="2">
        <v>-0.38856318945366503</v>
      </c>
      <c r="S1264" s="2">
        <v>-1.2322265709246627</v>
      </c>
      <c r="T1264" s="2">
        <v>-0.84412126729585724</v>
      </c>
      <c r="U1264" s="2">
        <v>-0.64715109752145306</v>
      </c>
      <c r="V1264" s="2">
        <v>-0.48364187536695386</v>
      </c>
      <c r="W1264" s="2">
        <v>-1.557879240701086</v>
      </c>
      <c r="X1264" s="2">
        <v>-1.7113225148929043</v>
      </c>
    </row>
    <row r="1265" spans="1:24" x14ac:dyDescent="0.3">
      <c r="A1265" t="s">
        <v>2894</v>
      </c>
      <c r="B1265" t="s">
        <v>1963</v>
      </c>
      <c r="C1265" t="s">
        <v>287</v>
      </c>
      <c r="D1265" t="s">
        <v>5663</v>
      </c>
      <c r="E1265" t="s">
        <v>5664</v>
      </c>
      <c r="F1265" t="s">
        <v>3</v>
      </c>
      <c r="G1265" t="s">
        <v>1688</v>
      </c>
      <c r="H1265" t="s">
        <v>5</v>
      </c>
      <c r="I1265" s="2">
        <v>-1.4075445742750121</v>
      </c>
      <c r="J1265" s="2" t="s">
        <v>1688</v>
      </c>
      <c r="K1265" s="2">
        <v>-1.061968171534639</v>
      </c>
      <c r="L1265" s="2" t="s">
        <v>1688</v>
      </c>
      <c r="M1265" s="2">
        <v>-1.0845687234400971</v>
      </c>
      <c r="N1265" s="2" t="s">
        <v>1688</v>
      </c>
      <c r="O1265" s="2" t="s">
        <v>1688</v>
      </c>
      <c r="P1265" s="2" t="s">
        <v>1688</v>
      </c>
      <c r="Q1265" s="2">
        <v>-1.3158096335039828</v>
      </c>
      <c r="R1265" s="2">
        <v>-1.4992795150460412</v>
      </c>
      <c r="S1265" s="2">
        <v>-1.2581835731605859</v>
      </c>
      <c r="T1265" s="2">
        <v>-0.86575276990869199</v>
      </c>
      <c r="U1265" s="2">
        <v>-1.1829498415674795</v>
      </c>
      <c r="V1265" s="2">
        <v>-0.98618760531271454</v>
      </c>
      <c r="W1265" s="2" t="s">
        <v>1688</v>
      </c>
      <c r="X1265" s="2" t="s">
        <v>1688</v>
      </c>
    </row>
    <row r="1266" spans="1:24" x14ac:dyDescent="0.3">
      <c r="A1266" t="s">
        <v>2962</v>
      </c>
      <c r="B1266" t="s">
        <v>2007</v>
      </c>
      <c r="C1266" t="s">
        <v>353</v>
      </c>
      <c r="D1266" t="s">
        <v>4950</v>
      </c>
      <c r="E1266" t="s">
        <v>4270</v>
      </c>
      <c r="F1266" t="s">
        <v>3</v>
      </c>
      <c r="G1266" t="s">
        <v>1688</v>
      </c>
      <c r="H1266" t="s">
        <v>5</v>
      </c>
      <c r="I1266" s="2">
        <v>-1.2363699635626066</v>
      </c>
      <c r="J1266" s="2" t="s">
        <v>1688</v>
      </c>
      <c r="K1266" s="2">
        <v>-0.59146603381875618</v>
      </c>
      <c r="L1266" s="2" t="s">
        <v>1688</v>
      </c>
      <c r="M1266" s="2">
        <v>-0.90347794439356099</v>
      </c>
      <c r="N1266" s="2" t="s">
        <v>1688</v>
      </c>
      <c r="O1266" s="2">
        <v>-0.8278773120459193</v>
      </c>
      <c r="P1266" s="2" t="s">
        <v>1688</v>
      </c>
      <c r="Q1266" s="2">
        <v>-0.9665507817307083</v>
      </c>
      <c r="R1266" s="2">
        <v>-1.5061891453945049</v>
      </c>
      <c r="S1266" s="2">
        <v>-0.74551376708349149</v>
      </c>
      <c r="T1266" s="2">
        <v>-0.43741830055402092</v>
      </c>
      <c r="U1266" s="2">
        <v>-0.94077188444220683</v>
      </c>
      <c r="V1266" s="2">
        <v>-0.86618400434491516</v>
      </c>
      <c r="W1266" s="2">
        <v>-0.7569825707692055</v>
      </c>
      <c r="X1266" s="2">
        <v>-0.8987720533226331</v>
      </c>
    </row>
    <row r="1267" spans="1:24" x14ac:dyDescent="0.3">
      <c r="A1267" t="s">
        <v>3804</v>
      </c>
      <c r="B1267" t="s">
        <v>2425</v>
      </c>
      <c r="C1267" t="s">
        <v>1177</v>
      </c>
      <c r="D1267" t="s">
        <v>5344</v>
      </c>
      <c r="E1267" t="s">
        <v>5345</v>
      </c>
      <c r="F1267" t="s">
        <v>5</v>
      </c>
      <c r="G1267" t="s">
        <v>1688</v>
      </c>
      <c r="H1267" t="s">
        <v>5</v>
      </c>
      <c r="I1267" s="2">
        <v>-1.3012342623415338</v>
      </c>
      <c r="J1267" s="2" t="s">
        <v>1688</v>
      </c>
      <c r="K1267" s="2">
        <v>-1.3364879666147151</v>
      </c>
      <c r="L1267" s="2" t="s">
        <v>1688</v>
      </c>
      <c r="M1267" s="2">
        <v>-3.5361162484850384E-2</v>
      </c>
      <c r="N1267" s="2" t="s">
        <v>1688</v>
      </c>
      <c r="O1267" s="2">
        <v>-0.92642162175983578</v>
      </c>
      <c r="P1267" s="2" t="s">
        <v>1688</v>
      </c>
      <c r="Q1267" s="2">
        <v>-1.0782590139204995</v>
      </c>
      <c r="R1267" s="2">
        <v>-1.5242095107625684</v>
      </c>
      <c r="S1267" s="2">
        <v>-1.5572847001718768</v>
      </c>
      <c r="T1267" s="2">
        <v>-1.1156912330575535</v>
      </c>
      <c r="U1267" s="2">
        <v>5.9216816553798637E-2</v>
      </c>
      <c r="V1267" s="2">
        <v>-0.12993914152349942</v>
      </c>
      <c r="W1267" s="2">
        <v>-0.91836041043624039</v>
      </c>
      <c r="X1267" s="2">
        <v>-0.93448283308343116</v>
      </c>
    </row>
    <row r="1268" spans="1:24" x14ac:dyDescent="0.3">
      <c r="A1268" t="s">
        <v>3153</v>
      </c>
      <c r="B1268" t="s">
        <v>2125</v>
      </c>
      <c r="C1268" t="s">
        <v>538</v>
      </c>
      <c r="D1268" t="s">
        <v>5165</v>
      </c>
      <c r="E1268" t="s">
        <v>4270</v>
      </c>
      <c r="F1268" t="s">
        <v>5</v>
      </c>
      <c r="G1268" t="s">
        <v>1688</v>
      </c>
      <c r="H1268" t="s">
        <v>5</v>
      </c>
      <c r="I1268" s="2">
        <v>-1.1218771912807717</v>
      </c>
      <c r="J1268" s="2" t="s">
        <v>1688</v>
      </c>
      <c r="K1268" s="2">
        <v>-0.40554282668248232</v>
      </c>
      <c r="L1268" s="2" t="s">
        <v>1688</v>
      </c>
      <c r="M1268" s="2">
        <v>-1.0250292182515821</v>
      </c>
      <c r="N1268" s="2" t="s">
        <v>1688</v>
      </c>
      <c r="O1268" s="2">
        <v>-1.0510626957684046</v>
      </c>
      <c r="P1268" s="2" t="s">
        <v>1688</v>
      </c>
      <c r="Q1268" s="2">
        <v>-0.97932005195982419</v>
      </c>
      <c r="R1268" s="2">
        <v>-1.2644343306017189</v>
      </c>
      <c r="S1268" s="2">
        <v>-0.51594190846112675</v>
      </c>
      <c r="T1268" s="2">
        <v>-0.29514374490383788</v>
      </c>
      <c r="U1268" s="2">
        <v>-1.2213380520147294</v>
      </c>
      <c r="V1268" s="2">
        <v>-0.82872038448843477</v>
      </c>
      <c r="W1268" s="2">
        <v>-0.91188554722529991</v>
      </c>
      <c r="X1268" s="2">
        <v>-1.1902398443115094</v>
      </c>
    </row>
    <row r="1269" spans="1:24" x14ac:dyDescent="0.3">
      <c r="A1269" t="s">
        <v>2963</v>
      </c>
      <c r="B1269" t="s">
        <v>2008</v>
      </c>
      <c r="C1269" t="s">
        <v>354</v>
      </c>
      <c r="D1269" t="s">
        <v>5348</v>
      </c>
      <c r="E1269" t="s">
        <v>5349</v>
      </c>
      <c r="F1269" t="s">
        <v>5</v>
      </c>
      <c r="G1269" t="s">
        <v>1688</v>
      </c>
      <c r="H1269" t="s">
        <v>5</v>
      </c>
      <c r="I1269" s="2" t="s">
        <v>1688</v>
      </c>
      <c r="J1269" s="2" t="s">
        <v>1688</v>
      </c>
      <c r="K1269" s="2">
        <v>-1.4689424517499015</v>
      </c>
      <c r="L1269" s="2" t="s">
        <v>1688</v>
      </c>
      <c r="M1269" s="2">
        <v>-1.2879090306772485</v>
      </c>
      <c r="N1269" s="2" t="s">
        <v>1688</v>
      </c>
      <c r="O1269" s="2">
        <v>-0.85566030054787745</v>
      </c>
      <c r="P1269" s="2" t="s">
        <v>1688</v>
      </c>
      <c r="Q1269" s="2" t="s">
        <v>1688</v>
      </c>
      <c r="R1269" s="2" t="s">
        <v>1688</v>
      </c>
      <c r="S1269" s="2">
        <v>-1.4748131048037769</v>
      </c>
      <c r="T1269" s="2">
        <v>-1.463071798696026</v>
      </c>
      <c r="U1269" s="2">
        <v>-1.0864154642596446</v>
      </c>
      <c r="V1269" s="2">
        <v>-1.4894025970948523</v>
      </c>
      <c r="W1269" s="2">
        <v>-0.47716082700599199</v>
      </c>
      <c r="X1269" s="2">
        <v>-1.234159774089763</v>
      </c>
    </row>
    <row r="1270" spans="1:24" x14ac:dyDescent="0.3">
      <c r="A1270" t="s">
        <v>2687</v>
      </c>
      <c r="B1270" t="s">
        <v>1796</v>
      </c>
      <c r="C1270" t="s">
        <v>96</v>
      </c>
      <c r="D1270" t="s">
        <v>4866</v>
      </c>
      <c r="E1270" t="s">
        <v>4867</v>
      </c>
      <c r="F1270" t="s">
        <v>3</v>
      </c>
      <c r="G1270" t="s">
        <v>1688</v>
      </c>
      <c r="H1270" t="s">
        <v>5</v>
      </c>
      <c r="I1270" s="2">
        <v>-0.73337473398079145</v>
      </c>
      <c r="J1270" s="2" t="s">
        <v>1688</v>
      </c>
      <c r="K1270" s="2">
        <v>-3.1965325843600609E-2</v>
      </c>
      <c r="L1270" s="2" t="s">
        <v>1688</v>
      </c>
      <c r="M1270" s="2">
        <v>-1.7247342128627143</v>
      </c>
      <c r="N1270" s="2" t="s">
        <v>1688</v>
      </c>
      <c r="O1270" s="2">
        <v>-1.1251761110375764</v>
      </c>
      <c r="P1270" s="2" t="s">
        <v>1688</v>
      </c>
      <c r="Q1270" s="2">
        <v>-0.68524547771887845</v>
      </c>
      <c r="R1270" s="2">
        <v>-0.78150399024270456</v>
      </c>
      <c r="S1270" s="2">
        <v>-0.10895417338569895</v>
      </c>
      <c r="T1270" s="2">
        <v>4.5023521698497729E-2</v>
      </c>
      <c r="U1270" s="2">
        <v>-1.6353603368804202</v>
      </c>
      <c r="V1270" s="2">
        <v>-1.8141080888450087</v>
      </c>
      <c r="W1270" s="2">
        <v>-1.0748512629565448</v>
      </c>
      <c r="X1270" s="2">
        <v>-1.1755009591186081</v>
      </c>
    </row>
    <row r="1271" spans="1:24" x14ac:dyDescent="0.3">
      <c r="A1271" t="s">
        <v>4185</v>
      </c>
      <c r="B1271" t="s">
        <v>1841</v>
      </c>
      <c r="C1271" t="s">
        <v>1595</v>
      </c>
      <c r="D1271" t="s">
        <v>4595</v>
      </c>
      <c r="E1271" t="s">
        <v>4596</v>
      </c>
      <c r="F1271" t="s">
        <v>3</v>
      </c>
      <c r="G1271" t="s">
        <v>4258</v>
      </c>
      <c r="H1271" t="s">
        <v>5</v>
      </c>
      <c r="I1271" s="2">
        <v>-1.2123233544869456</v>
      </c>
      <c r="J1271" s="2" t="s">
        <v>1688</v>
      </c>
      <c r="K1271" s="2">
        <v>-0.56293512592201567</v>
      </c>
      <c r="L1271" s="2" t="s">
        <v>1688</v>
      </c>
      <c r="M1271" s="2">
        <v>-1.0151557120928634</v>
      </c>
      <c r="N1271" s="2" t="s">
        <v>1688</v>
      </c>
      <c r="O1271" s="2">
        <v>-0.82882223061252036</v>
      </c>
      <c r="P1271" s="2" t="s">
        <v>1688</v>
      </c>
      <c r="Q1271" s="2">
        <v>-1.0003462883660796</v>
      </c>
      <c r="R1271" s="2">
        <v>-1.4243004206078118</v>
      </c>
      <c r="S1271" s="2">
        <v>-0.60807834213983958</v>
      </c>
      <c r="T1271" s="2">
        <v>-0.51779190970419187</v>
      </c>
      <c r="U1271" s="2">
        <v>-1.0143538502827505</v>
      </c>
      <c r="V1271" s="2">
        <v>-1.0159575739029763</v>
      </c>
      <c r="W1271" s="2">
        <v>-0.67468267055573039</v>
      </c>
      <c r="X1271" s="2">
        <v>-0.98296179066931022</v>
      </c>
    </row>
    <row r="1272" spans="1:24" x14ac:dyDescent="0.3">
      <c r="A1272" t="s">
        <v>3472</v>
      </c>
      <c r="B1272" t="s">
        <v>2288</v>
      </c>
      <c r="C1272" t="s">
        <v>824</v>
      </c>
      <c r="D1272" t="s">
        <v>5416</v>
      </c>
      <c r="E1272" t="s">
        <v>4270</v>
      </c>
      <c r="F1272" t="s">
        <v>5</v>
      </c>
      <c r="G1272" t="s">
        <v>1688</v>
      </c>
      <c r="H1272" t="s">
        <v>5</v>
      </c>
      <c r="I1272" s="2">
        <v>-0.80635237560331241</v>
      </c>
      <c r="J1272" s="2" t="s">
        <v>1688</v>
      </c>
      <c r="K1272" s="2">
        <v>-1.6160654895958753</v>
      </c>
      <c r="L1272" s="2" t="s">
        <v>1688</v>
      </c>
      <c r="M1272" s="2">
        <v>-0.89362473912344131</v>
      </c>
      <c r="N1272" s="2" t="s">
        <v>1688</v>
      </c>
      <c r="O1272" s="2">
        <v>-0.30550674826374757</v>
      </c>
      <c r="P1272" s="2" t="s">
        <v>1688</v>
      </c>
      <c r="Q1272" s="2">
        <v>-0.63872572192099475</v>
      </c>
      <c r="R1272" s="2">
        <v>-0.97397902928562996</v>
      </c>
      <c r="S1272" s="2">
        <v>-1.8525109404605731</v>
      </c>
      <c r="T1272" s="2">
        <v>-1.3796200387311777</v>
      </c>
      <c r="U1272" s="2">
        <v>-0.65179024700384047</v>
      </c>
      <c r="V1272" s="2">
        <v>-1.135459231243042</v>
      </c>
      <c r="W1272" s="2">
        <v>-0.50836236221773679</v>
      </c>
      <c r="X1272" s="2">
        <v>-0.10265113430975832</v>
      </c>
    </row>
    <row r="1273" spans="1:24" x14ac:dyDescent="0.3">
      <c r="A1273" t="s">
        <v>3451</v>
      </c>
      <c r="B1273" t="s">
        <v>2280</v>
      </c>
      <c r="C1273" t="s">
        <v>1513</v>
      </c>
      <c r="D1273" t="s">
        <v>4366</v>
      </c>
      <c r="E1273" t="s">
        <v>4367</v>
      </c>
      <c r="F1273" t="s">
        <v>3</v>
      </c>
      <c r="G1273" t="s">
        <v>1688</v>
      </c>
      <c r="H1273" t="s">
        <v>5</v>
      </c>
      <c r="I1273" s="2">
        <v>-0.72322030665404369</v>
      </c>
      <c r="J1273" s="2" t="s">
        <v>1688</v>
      </c>
      <c r="K1273" s="2">
        <v>-0.41479239226458475</v>
      </c>
      <c r="L1273" s="2" t="s">
        <v>1688</v>
      </c>
      <c r="M1273" s="2">
        <v>-1.3386155504867188</v>
      </c>
      <c r="N1273" s="2" t="s">
        <v>1688</v>
      </c>
      <c r="O1273" s="2">
        <v>-1.1467990516799242</v>
      </c>
      <c r="P1273" s="2" t="s">
        <v>1688</v>
      </c>
      <c r="Q1273" s="2">
        <v>-0.64259438357368914</v>
      </c>
      <c r="R1273" s="2">
        <v>-0.80384622973439834</v>
      </c>
      <c r="S1273" s="2">
        <v>-0.5416612073172079</v>
      </c>
      <c r="T1273" s="2">
        <v>-0.2879235772119616</v>
      </c>
      <c r="U1273" s="2">
        <v>-1.2749481867429528</v>
      </c>
      <c r="V1273" s="2">
        <v>-1.4022829142304849</v>
      </c>
      <c r="W1273" s="2">
        <v>-1.0846703239869906</v>
      </c>
      <c r="X1273" s="2">
        <v>-1.2089277793728579</v>
      </c>
    </row>
    <row r="1274" spans="1:24" x14ac:dyDescent="0.3">
      <c r="A1274" t="s">
        <v>3165</v>
      </c>
      <c r="B1274" t="s">
        <v>2037</v>
      </c>
      <c r="C1274" t="s">
        <v>550</v>
      </c>
      <c r="D1274" t="s">
        <v>5687</v>
      </c>
      <c r="E1274" t="s">
        <v>4270</v>
      </c>
      <c r="F1274" t="s">
        <v>5</v>
      </c>
      <c r="G1274" t="s">
        <v>1688</v>
      </c>
      <c r="H1274" t="s">
        <v>5</v>
      </c>
      <c r="I1274" s="2">
        <v>-1.7459123377586567</v>
      </c>
      <c r="J1274" s="2" t="s">
        <v>1688</v>
      </c>
      <c r="K1274" s="2" t="s">
        <v>1688</v>
      </c>
      <c r="L1274" s="2" t="s">
        <v>1688</v>
      </c>
      <c r="M1274" s="2">
        <v>-1.1466343386793656</v>
      </c>
      <c r="N1274" s="2" t="s">
        <v>1688</v>
      </c>
      <c r="O1274" s="2">
        <v>-0.73574553745669458</v>
      </c>
      <c r="P1274" s="2" t="s">
        <v>1688</v>
      </c>
      <c r="Q1274" s="2">
        <v>-1.4656196051699193</v>
      </c>
      <c r="R1274" s="2">
        <v>-2.0262050703473942</v>
      </c>
      <c r="S1274" s="2" t="s">
        <v>1688</v>
      </c>
      <c r="T1274" s="2" t="s">
        <v>1688</v>
      </c>
      <c r="U1274" s="2">
        <v>-1.1293867143777014</v>
      </c>
      <c r="V1274" s="2">
        <v>-1.1638819629810295</v>
      </c>
      <c r="W1274" s="2">
        <v>-0.73168538682477213</v>
      </c>
      <c r="X1274" s="2">
        <v>-0.73980568808861702</v>
      </c>
    </row>
    <row r="1275" spans="1:24" x14ac:dyDescent="0.3">
      <c r="A1275" t="s">
        <v>3874</v>
      </c>
      <c r="B1275" t="s">
        <v>2368</v>
      </c>
      <c r="C1275" t="s">
        <v>1236</v>
      </c>
      <c r="D1275" t="s">
        <v>4938</v>
      </c>
      <c r="E1275" t="s">
        <v>4270</v>
      </c>
      <c r="F1275" t="s">
        <v>5</v>
      </c>
      <c r="G1275" t="s">
        <v>1688</v>
      </c>
      <c r="H1275" t="s">
        <v>5</v>
      </c>
      <c r="I1275" s="2">
        <v>-5.8418507717149515E-2</v>
      </c>
      <c r="J1275" s="2" t="s">
        <v>1688</v>
      </c>
      <c r="K1275" s="2">
        <v>-1.1944490071176879</v>
      </c>
      <c r="L1275" s="2" t="s">
        <v>1688</v>
      </c>
      <c r="M1275" s="2">
        <v>-2.3773812781668657</v>
      </c>
      <c r="N1275" s="2" t="s">
        <v>1688</v>
      </c>
      <c r="O1275" s="2" t="s">
        <v>1688</v>
      </c>
      <c r="P1275" s="2" t="s">
        <v>1688</v>
      </c>
      <c r="Q1275" s="2">
        <v>-0.10025204641776515</v>
      </c>
      <c r="R1275" s="2">
        <v>-1.658496901653387E-2</v>
      </c>
      <c r="S1275" s="2">
        <v>-1.2438990071695855</v>
      </c>
      <c r="T1275" s="2">
        <v>-1.1449990070657905</v>
      </c>
      <c r="U1275" s="2">
        <v>-2.4860848461486191</v>
      </c>
      <c r="V1275" s="2">
        <v>-2.2686777101851123</v>
      </c>
      <c r="W1275" s="2" t="s">
        <v>1688</v>
      </c>
      <c r="X1275" s="2" t="s">
        <v>1688</v>
      </c>
    </row>
    <row r="1276" spans="1:24" x14ac:dyDescent="0.3">
      <c r="A1276" t="s">
        <v>4132</v>
      </c>
      <c r="B1276" t="s">
        <v>2423</v>
      </c>
      <c r="C1276" t="s">
        <v>1531</v>
      </c>
      <c r="D1276" t="s">
        <v>4874</v>
      </c>
      <c r="E1276" t="s">
        <v>4875</v>
      </c>
      <c r="F1276" t="s">
        <v>5</v>
      </c>
      <c r="G1276" t="s">
        <v>1688</v>
      </c>
      <c r="H1276" t="s">
        <v>5</v>
      </c>
      <c r="I1276" s="2">
        <v>-1.6396651723373998</v>
      </c>
      <c r="J1276" s="2" t="s">
        <v>1688</v>
      </c>
      <c r="K1276" s="2">
        <v>-1.165164385711299</v>
      </c>
      <c r="L1276" s="2" t="s">
        <v>1688</v>
      </c>
      <c r="M1276" s="2" t="s">
        <v>1688</v>
      </c>
      <c r="N1276" s="2" t="s">
        <v>1688</v>
      </c>
      <c r="O1276" s="2">
        <v>-0.8374557321692998</v>
      </c>
      <c r="P1276" s="2" t="s">
        <v>1688</v>
      </c>
      <c r="Q1276" s="2">
        <v>-1.454426943964968</v>
      </c>
      <c r="R1276" s="2">
        <v>-1.8249034007098319</v>
      </c>
      <c r="S1276" s="2">
        <v>-1.3604529328777268</v>
      </c>
      <c r="T1276" s="2">
        <v>-0.96987583854487125</v>
      </c>
      <c r="U1276" s="2" t="s">
        <v>1688</v>
      </c>
      <c r="V1276" s="2" t="s">
        <v>1688</v>
      </c>
      <c r="W1276" s="2">
        <v>-0.90026043995761273</v>
      </c>
      <c r="X1276" s="2">
        <v>-0.77465102438098687</v>
      </c>
    </row>
    <row r="1277" spans="1:24" x14ac:dyDescent="0.3">
      <c r="A1277" t="s">
        <v>3073</v>
      </c>
      <c r="B1277" t="s">
        <v>2057</v>
      </c>
      <c r="C1277" t="s">
        <v>463</v>
      </c>
      <c r="D1277" t="s">
        <v>5387</v>
      </c>
      <c r="E1277" t="s">
        <v>4270</v>
      </c>
      <c r="F1277" t="s">
        <v>5</v>
      </c>
      <c r="G1277" t="s">
        <v>1688</v>
      </c>
      <c r="H1277" t="s">
        <v>5</v>
      </c>
      <c r="I1277" s="2">
        <v>-1.0064711082798077</v>
      </c>
      <c r="J1277" s="2" t="s">
        <v>1688</v>
      </c>
      <c r="K1277" s="2">
        <v>-1.1783859497132636</v>
      </c>
      <c r="L1277" s="2" t="s">
        <v>1688</v>
      </c>
      <c r="M1277" s="2">
        <v>-0.71616950642653887</v>
      </c>
      <c r="N1277" s="2" t="s">
        <v>1688</v>
      </c>
      <c r="O1277" s="2">
        <v>-0.74286199748635862</v>
      </c>
      <c r="P1277" s="2" t="s">
        <v>1688</v>
      </c>
      <c r="Q1277" s="2">
        <v>-0.89236568880423861</v>
      </c>
      <c r="R1277" s="2">
        <v>-1.120576527755377</v>
      </c>
      <c r="S1277" s="2">
        <v>-1.2825416932678</v>
      </c>
      <c r="T1277" s="2">
        <v>-1.0742302061587274</v>
      </c>
      <c r="U1277" s="2">
        <v>-0.87830484219675953</v>
      </c>
      <c r="V1277" s="2">
        <v>-0.55403417065631821</v>
      </c>
      <c r="W1277" s="2">
        <v>-0.66432127350488579</v>
      </c>
      <c r="X1277" s="2">
        <v>-0.82140272146783144</v>
      </c>
    </row>
    <row r="1278" spans="1:24" x14ac:dyDescent="0.3">
      <c r="A1278" t="s">
        <v>2886</v>
      </c>
      <c r="B1278" t="s">
        <v>1957</v>
      </c>
      <c r="C1278" t="s">
        <v>278</v>
      </c>
      <c r="D1278" t="s">
        <v>4661</v>
      </c>
      <c r="E1278" t="s">
        <v>5440</v>
      </c>
      <c r="F1278" t="s">
        <v>5</v>
      </c>
      <c r="G1278" t="s">
        <v>1688</v>
      </c>
      <c r="H1278" t="s">
        <v>5</v>
      </c>
      <c r="I1278" s="2">
        <v>-1.5898570581415989</v>
      </c>
      <c r="J1278" s="2" t="s">
        <v>1688</v>
      </c>
      <c r="K1278" s="2">
        <v>-1.1524411385121267</v>
      </c>
      <c r="L1278" s="2" t="s">
        <v>1688</v>
      </c>
      <c r="M1278" s="2">
        <v>-0.90915812417580266</v>
      </c>
      <c r="N1278" s="2" t="s">
        <v>1688</v>
      </c>
      <c r="O1278" s="2" t="s">
        <v>1688</v>
      </c>
      <c r="P1278" s="2" t="s">
        <v>1688</v>
      </c>
      <c r="Q1278" s="2">
        <v>-1.5634543461022845</v>
      </c>
      <c r="R1278" s="2">
        <v>-1.6162597701809134</v>
      </c>
      <c r="S1278" s="2">
        <v>-1.3339888037511376</v>
      </c>
      <c r="T1278" s="2">
        <v>-0.97089347327311581</v>
      </c>
      <c r="U1278" s="2">
        <v>-0.86501683509322758</v>
      </c>
      <c r="V1278" s="2">
        <v>-0.95329941325837764</v>
      </c>
      <c r="W1278" s="2" t="s">
        <v>1688</v>
      </c>
      <c r="X1278" s="2" t="s">
        <v>1688</v>
      </c>
    </row>
    <row r="1279" spans="1:24" x14ac:dyDescent="0.3">
      <c r="A1279" t="s">
        <v>3848</v>
      </c>
      <c r="B1279" t="s">
        <v>2138</v>
      </c>
      <c r="C1279" t="s">
        <v>1424</v>
      </c>
      <c r="D1279" t="s">
        <v>5495</v>
      </c>
      <c r="E1279" t="s">
        <v>5496</v>
      </c>
      <c r="F1279" t="s">
        <v>5</v>
      </c>
      <c r="G1279" t="s">
        <v>1688</v>
      </c>
      <c r="H1279" t="s">
        <v>5</v>
      </c>
      <c r="I1279" s="2">
        <v>0.8694304481673174</v>
      </c>
      <c r="J1279" s="2" t="s">
        <v>1688</v>
      </c>
      <c r="K1279" s="2">
        <v>-0.4724497240287906</v>
      </c>
      <c r="L1279" s="2" t="s">
        <v>1688</v>
      </c>
      <c r="M1279" s="2">
        <v>-1.7545395289991093</v>
      </c>
      <c r="N1279" s="2" t="s">
        <v>1688</v>
      </c>
      <c r="O1279" s="2">
        <v>-2.3084568155309766</v>
      </c>
      <c r="P1279" s="2" t="s">
        <v>1688</v>
      </c>
      <c r="Q1279" s="2">
        <v>0.98789758578278519</v>
      </c>
      <c r="R1279" s="2">
        <v>0.75096331055184973</v>
      </c>
      <c r="S1279" s="2">
        <v>-0.62229914023072741</v>
      </c>
      <c r="T1279" s="2">
        <v>-0.32260030782685373</v>
      </c>
      <c r="U1279" s="2">
        <v>-1.6589049623595375</v>
      </c>
      <c r="V1279" s="2">
        <v>-1.850174095638681</v>
      </c>
      <c r="W1279" s="2">
        <v>-2.3367191475698088</v>
      </c>
      <c r="X1279" s="2">
        <v>-2.2801944834921439</v>
      </c>
    </row>
    <row r="1280" spans="1:24" x14ac:dyDescent="0.3">
      <c r="A1280" t="s">
        <v>3391</v>
      </c>
      <c r="B1280" t="s">
        <v>1869</v>
      </c>
      <c r="C1280" t="s">
        <v>766</v>
      </c>
      <c r="D1280" t="s">
        <v>4794</v>
      </c>
      <c r="E1280" t="s">
        <v>4795</v>
      </c>
      <c r="F1280" t="s">
        <v>5</v>
      </c>
      <c r="G1280" t="s">
        <v>1688</v>
      </c>
      <c r="H1280" t="s">
        <v>5</v>
      </c>
      <c r="I1280" s="2">
        <v>-1.31331258702214</v>
      </c>
      <c r="J1280" s="2" t="s">
        <v>1688</v>
      </c>
      <c r="K1280" s="2">
        <v>-0.48938774436328125</v>
      </c>
      <c r="L1280" s="2" t="s">
        <v>1688</v>
      </c>
      <c r="M1280" s="2">
        <v>-0.87940495835269417</v>
      </c>
      <c r="N1280" s="2" t="s">
        <v>1688</v>
      </c>
      <c r="O1280" s="2">
        <v>-1.0061737299481641</v>
      </c>
      <c r="P1280" s="2" t="s">
        <v>1688</v>
      </c>
      <c r="Q1280" s="2">
        <v>-1.1169998018751386</v>
      </c>
      <c r="R1280" s="2">
        <v>-1.5096253721691415</v>
      </c>
      <c r="S1280" s="2">
        <v>-0.60164962965403523</v>
      </c>
      <c r="T1280" s="2">
        <v>-0.37712585907252721</v>
      </c>
      <c r="U1280" s="2">
        <v>-0.92557677082411227</v>
      </c>
      <c r="V1280" s="2">
        <v>-0.83323314588127595</v>
      </c>
      <c r="W1280" s="2">
        <v>-0.84435437571312921</v>
      </c>
      <c r="X1280" s="2">
        <v>-1.1679930841831991</v>
      </c>
    </row>
    <row r="1281" spans="1:24" x14ac:dyDescent="0.3">
      <c r="A1281" t="s">
        <v>4075</v>
      </c>
      <c r="B1281" t="s">
        <v>2476</v>
      </c>
      <c r="C1281" t="s">
        <v>1459</v>
      </c>
      <c r="D1281" t="s">
        <v>5528</v>
      </c>
      <c r="E1281" t="s">
        <v>4270</v>
      </c>
      <c r="F1281" t="s">
        <v>5</v>
      </c>
      <c r="G1281" t="s">
        <v>1688</v>
      </c>
      <c r="H1281" t="s">
        <v>5</v>
      </c>
      <c r="I1281" s="2">
        <v>-0.15780031925643712</v>
      </c>
      <c r="J1281" s="2" t="s">
        <v>1688</v>
      </c>
      <c r="K1281" s="2">
        <v>-0.75421141899061173</v>
      </c>
      <c r="L1281" s="2" t="s">
        <v>1688</v>
      </c>
      <c r="M1281" s="2">
        <v>-1.6719933012872168</v>
      </c>
      <c r="N1281" s="2" t="s">
        <v>1688</v>
      </c>
      <c r="O1281" s="2">
        <v>-1.1057253095964532</v>
      </c>
      <c r="P1281" s="2" t="s">
        <v>1688</v>
      </c>
      <c r="Q1281" s="2">
        <v>-5.7106455809362522E-2</v>
      </c>
      <c r="R1281" s="2">
        <v>-0.25849418270351171</v>
      </c>
      <c r="S1281" s="2">
        <v>-0.72912425448774343</v>
      </c>
      <c r="T1281" s="2">
        <v>-0.77929858349347991</v>
      </c>
      <c r="U1281" s="2">
        <v>-1.5132959227779603</v>
      </c>
      <c r="V1281" s="2">
        <v>-1.8306906797964733</v>
      </c>
      <c r="W1281" s="2">
        <v>-0.95154059060527307</v>
      </c>
      <c r="X1281" s="2">
        <v>-1.2599100285876335</v>
      </c>
    </row>
    <row r="1282" spans="1:24" x14ac:dyDescent="0.3">
      <c r="A1282" t="s">
        <v>3997</v>
      </c>
      <c r="B1282" t="s">
        <v>2493</v>
      </c>
      <c r="C1282" t="s">
        <v>1375</v>
      </c>
      <c r="D1282" t="s">
        <v>5022</v>
      </c>
      <c r="E1282" t="s">
        <v>5023</v>
      </c>
      <c r="F1282" t="s">
        <v>5</v>
      </c>
      <c r="G1282" t="s">
        <v>1688</v>
      </c>
      <c r="H1282" t="s">
        <v>5</v>
      </c>
      <c r="I1282" s="2">
        <v>-1.4314276640256967</v>
      </c>
      <c r="J1282" s="2" t="s">
        <v>1688</v>
      </c>
      <c r="K1282" s="2">
        <v>-1.4981196285935434</v>
      </c>
      <c r="L1282" s="2" t="s">
        <v>1688</v>
      </c>
      <c r="M1282" s="2" t="s">
        <v>1688</v>
      </c>
      <c r="N1282" s="2" t="s">
        <v>1688</v>
      </c>
      <c r="O1282" s="2">
        <v>-0.77719583069648235</v>
      </c>
      <c r="P1282" s="2" t="s">
        <v>1688</v>
      </c>
      <c r="Q1282" s="2">
        <v>-1.1839983832863612</v>
      </c>
      <c r="R1282" s="2">
        <v>-1.6788569447650321</v>
      </c>
      <c r="S1282" s="2">
        <v>-1.8004250158283972</v>
      </c>
      <c r="T1282" s="2">
        <v>-1.1958142413586896</v>
      </c>
      <c r="U1282" s="2" t="s">
        <v>1688</v>
      </c>
      <c r="V1282" s="2" t="s">
        <v>1688</v>
      </c>
      <c r="W1282" s="2">
        <v>-0.77825899947091515</v>
      </c>
      <c r="X1282" s="2">
        <v>-0.77613266192204944</v>
      </c>
    </row>
    <row r="1283" spans="1:24" x14ac:dyDescent="0.3">
      <c r="A1283" t="s">
        <v>3698</v>
      </c>
      <c r="B1283" t="s">
        <v>2098</v>
      </c>
      <c r="C1283" t="s">
        <v>1057</v>
      </c>
      <c r="D1283" t="s">
        <v>4376</v>
      </c>
      <c r="E1283" t="s">
        <v>4377</v>
      </c>
      <c r="F1283" t="s">
        <v>5</v>
      </c>
      <c r="G1283" t="s">
        <v>1688</v>
      </c>
      <c r="H1283" t="s">
        <v>5</v>
      </c>
      <c r="I1283" s="2" t="s">
        <v>1688</v>
      </c>
      <c r="J1283" s="2" t="s">
        <v>1688</v>
      </c>
      <c r="K1283" s="2">
        <v>-1.599279760119491</v>
      </c>
      <c r="L1283" s="2" t="s">
        <v>1688</v>
      </c>
      <c r="M1283" s="2">
        <v>-1.1156480692552317</v>
      </c>
      <c r="N1283" s="2" t="s">
        <v>1688</v>
      </c>
      <c r="O1283" s="2">
        <v>-0.9984605040274328</v>
      </c>
      <c r="P1283" s="2" t="s">
        <v>1688</v>
      </c>
      <c r="Q1283" s="2" t="s">
        <v>1688</v>
      </c>
      <c r="R1283" s="2" t="s">
        <v>1688</v>
      </c>
      <c r="S1283" s="2">
        <v>-1.7348511916226859</v>
      </c>
      <c r="T1283" s="2">
        <v>-1.4637083286162962</v>
      </c>
      <c r="U1283" s="2">
        <v>-1.0309139934700597</v>
      </c>
      <c r="V1283" s="2">
        <v>-1.2003821450404037</v>
      </c>
      <c r="W1283" s="2">
        <v>-0.9585887832578831</v>
      </c>
      <c r="X1283" s="2">
        <v>-1.0383322247969824</v>
      </c>
    </row>
    <row r="1284" spans="1:24" x14ac:dyDescent="0.3">
      <c r="A1284" t="s">
        <v>3114</v>
      </c>
      <c r="B1284" t="s">
        <v>2105</v>
      </c>
      <c r="C1284" t="s">
        <v>502</v>
      </c>
      <c r="D1284" t="s">
        <v>4769</v>
      </c>
      <c r="E1284" t="s">
        <v>4770</v>
      </c>
      <c r="F1284" t="s">
        <v>5</v>
      </c>
      <c r="G1284" t="s">
        <v>1688</v>
      </c>
      <c r="H1284" t="s">
        <v>5</v>
      </c>
      <c r="I1284" s="2">
        <v>-1.0687482098531065</v>
      </c>
      <c r="J1284" s="2" t="s">
        <v>1688</v>
      </c>
      <c r="K1284" s="2">
        <v>-1.1439802827880694</v>
      </c>
      <c r="L1284" s="2" t="s">
        <v>1688</v>
      </c>
      <c r="M1284" s="2">
        <v>-0.85321884029989503</v>
      </c>
      <c r="N1284" s="2" t="s">
        <v>1688</v>
      </c>
      <c r="O1284" s="2">
        <v>-0.65198935235094102</v>
      </c>
      <c r="P1284" s="2" t="s">
        <v>1688</v>
      </c>
      <c r="Q1284" s="2">
        <v>-0.95673949727959195</v>
      </c>
      <c r="R1284" s="2">
        <v>-1.180756922426621</v>
      </c>
      <c r="S1284" s="2">
        <v>-1.1620729002416943</v>
      </c>
      <c r="T1284" s="2">
        <v>-1.1258876653344443</v>
      </c>
      <c r="U1284" s="2">
        <v>-0.83905400355169135</v>
      </c>
      <c r="V1284" s="2">
        <v>-0.86738367704809882</v>
      </c>
      <c r="W1284" s="2">
        <v>-0.50573801216011105</v>
      </c>
      <c r="X1284" s="2">
        <v>-0.7982406925417711</v>
      </c>
    </row>
    <row r="1285" spans="1:24" x14ac:dyDescent="0.3">
      <c r="A1285" t="s">
        <v>3202</v>
      </c>
      <c r="B1285" t="s">
        <v>2062</v>
      </c>
      <c r="C1285" t="s">
        <v>588</v>
      </c>
      <c r="D1285" t="s">
        <v>4320</v>
      </c>
      <c r="E1285" t="s">
        <v>4319</v>
      </c>
      <c r="F1285" t="s">
        <v>5</v>
      </c>
      <c r="G1285" t="s">
        <v>1688</v>
      </c>
      <c r="H1285" t="s">
        <v>5</v>
      </c>
      <c r="I1285" s="2" t="s">
        <v>1688</v>
      </c>
      <c r="J1285" s="2" t="s">
        <v>1688</v>
      </c>
      <c r="K1285" s="2">
        <v>-1.1608854003256641</v>
      </c>
      <c r="L1285" s="2" t="s">
        <v>1688</v>
      </c>
      <c r="M1285" s="2">
        <v>-1.562743756454783</v>
      </c>
      <c r="N1285" s="2" t="s">
        <v>1688</v>
      </c>
      <c r="O1285" s="2">
        <v>-1.0214564206980001</v>
      </c>
      <c r="P1285" s="2" t="s">
        <v>1688</v>
      </c>
      <c r="Q1285" s="2" t="s">
        <v>1688</v>
      </c>
      <c r="R1285" s="2" t="s">
        <v>1688</v>
      </c>
      <c r="S1285" s="2">
        <v>-1.3626772549971748</v>
      </c>
      <c r="T1285" s="2">
        <v>-0.95909354565415339</v>
      </c>
      <c r="U1285" s="2">
        <v>-1.7111807940027077</v>
      </c>
      <c r="V1285" s="2">
        <v>-1.4143067189068581</v>
      </c>
      <c r="W1285" s="2">
        <v>-1.0553813987583198</v>
      </c>
      <c r="X1285" s="2">
        <v>-0.98753144263768056</v>
      </c>
    </row>
    <row r="1286" spans="1:24" x14ac:dyDescent="0.3">
      <c r="A1286" t="s">
        <v>2884</v>
      </c>
      <c r="B1286" t="s">
        <v>1956</v>
      </c>
      <c r="C1286" t="s">
        <v>276</v>
      </c>
      <c r="D1286" t="s">
        <v>4936</v>
      </c>
      <c r="E1286" t="s">
        <v>4937</v>
      </c>
      <c r="F1286" t="s">
        <v>5</v>
      </c>
      <c r="G1286" t="s">
        <v>1688</v>
      </c>
      <c r="H1286" t="s">
        <v>5</v>
      </c>
      <c r="I1286" s="2">
        <v>1.9234228603360465E-2</v>
      </c>
      <c r="J1286" s="2" t="s">
        <v>1688</v>
      </c>
      <c r="K1286" s="2">
        <v>-1.1484002830047302</v>
      </c>
      <c r="L1286" s="2" t="s">
        <v>1688</v>
      </c>
      <c r="M1286" s="2">
        <v>-1.4333104829250136</v>
      </c>
      <c r="N1286" s="2" t="s">
        <v>1688</v>
      </c>
      <c r="O1286" s="2">
        <v>-1.1991100925699938</v>
      </c>
      <c r="P1286" s="2" t="s">
        <v>1688</v>
      </c>
      <c r="Q1286" s="2">
        <v>0.1950955771772184</v>
      </c>
      <c r="R1286" s="2">
        <v>-0.15662711997049747</v>
      </c>
      <c r="S1286" s="2">
        <v>-1.2963676925629297</v>
      </c>
      <c r="T1286" s="2">
        <v>-1.0004328734465306</v>
      </c>
      <c r="U1286" s="2">
        <v>-1.4406158728864338</v>
      </c>
      <c r="V1286" s="2">
        <v>-1.4260050929635935</v>
      </c>
      <c r="W1286" s="2">
        <v>-1.1781102244800348</v>
      </c>
      <c r="X1286" s="2">
        <v>-1.2201099606599528</v>
      </c>
    </row>
    <row r="1287" spans="1:24" x14ac:dyDescent="0.3">
      <c r="A1287" t="s">
        <v>2909</v>
      </c>
      <c r="B1287" t="s">
        <v>1975</v>
      </c>
      <c r="C1287" t="s">
        <v>1657</v>
      </c>
      <c r="D1287" t="s">
        <v>5156</v>
      </c>
      <c r="E1287" t="s">
        <v>5157</v>
      </c>
      <c r="F1287" t="s">
        <v>3</v>
      </c>
      <c r="G1287" t="s">
        <v>1688</v>
      </c>
      <c r="H1287" t="s">
        <v>5</v>
      </c>
      <c r="I1287" s="2">
        <v>-0.38142154271715845</v>
      </c>
      <c r="J1287" s="2" t="s">
        <v>1688</v>
      </c>
      <c r="K1287" s="2">
        <v>-1.3491651702704113</v>
      </c>
      <c r="L1287" s="2" t="s">
        <v>1688</v>
      </c>
      <c r="M1287" s="2">
        <v>-0.98785996066935955</v>
      </c>
      <c r="N1287" s="2" t="s">
        <v>1688</v>
      </c>
      <c r="O1287" s="2">
        <v>-1.0450645228535751</v>
      </c>
      <c r="P1287" s="2" t="s">
        <v>1688</v>
      </c>
      <c r="Q1287" s="2">
        <v>-0.22229636601509029</v>
      </c>
      <c r="R1287" s="2">
        <v>-0.54054671941922661</v>
      </c>
      <c r="S1287" s="2">
        <v>-1.499840416340815</v>
      </c>
      <c r="T1287" s="2">
        <v>-1.1984899242000078</v>
      </c>
      <c r="U1287" s="2">
        <v>-1.0377371101793187</v>
      </c>
      <c r="V1287" s="2">
        <v>-0.93798281115940041</v>
      </c>
      <c r="W1287" s="2">
        <v>-1.0361630296167821</v>
      </c>
      <c r="X1287" s="2">
        <v>-1.0539660160903681</v>
      </c>
    </row>
    <row r="1288" spans="1:24" x14ac:dyDescent="0.3">
      <c r="A1288" t="s">
        <v>2968</v>
      </c>
      <c r="B1288" t="s">
        <v>2013</v>
      </c>
      <c r="C1288" t="s">
        <v>358</v>
      </c>
      <c r="D1288" t="s">
        <v>5055</v>
      </c>
      <c r="E1288" t="s">
        <v>5056</v>
      </c>
      <c r="F1288" t="s">
        <v>5</v>
      </c>
      <c r="G1288" t="s">
        <v>1688</v>
      </c>
      <c r="H1288" t="s">
        <v>5</v>
      </c>
      <c r="I1288" s="2" t="s">
        <v>1688</v>
      </c>
      <c r="J1288" s="2" t="s">
        <v>1688</v>
      </c>
      <c r="K1288" s="2">
        <v>-0.66632435006769974</v>
      </c>
      <c r="L1288" s="2" t="s">
        <v>1688</v>
      </c>
      <c r="M1288" s="2">
        <v>-1.3265358595007695</v>
      </c>
      <c r="N1288" s="2" t="s">
        <v>1688</v>
      </c>
      <c r="O1288" s="2">
        <v>-1.7895711349729555</v>
      </c>
      <c r="P1288" s="2" t="s">
        <v>1688</v>
      </c>
      <c r="Q1288" s="2" t="s">
        <v>1688</v>
      </c>
      <c r="R1288" s="2" t="s">
        <v>1688</v>
      </c>
      <c r="S1288" s="2">
        <v>-0.76846928518826885</v>
      </c>
      <c r="T1288" s="2">
        <v>-0.56417941494713064</v>
      </c>
      <c r="U1288" s="2">
        <v>-1.3546119046180822</v>
      </c>
      <c r="V1288" s="2">
        <v>-1.2984598143834569</v>
      </c>
      <c r="W1288" s="2">
        <v>-1.6897995017929994</v>
      </c>
      <c r="X1288" s="2">
        <v>-1.8893427681529118</v>
      </c>
    </row>
    <row r="1289" spans="1:24" x14ac:dyDescent="0.3">
      <c r="A1289" t="s">
        <v>3277</v>
      </c>
      <c r="B1289" t="s">
        <v>2119</v>
      </c>
      <c r="C1289" t="s">
        <v>660</v>
      </c>
      <c r="D1289" t="s">
        <v>4421</v>
      </c>
      <c r="E1289" t="s">
        <v>4422</v>
      </c>
      <c r="F1289" t="s">
        <v>5</v>
      </c>
      <c r="G1289" t="s">
        <v>1688</v>
      </c>
      <c r="H1289" t="s">
        <v>5</v>
      </c>
      <c r="I1289" s="2">
        <v>-1.1636334615756629</v>
      </c>
      <c r="J1289" s="2" t="s">
        <v>1688</v>
      </c>
      <c r="K1289" s="2" t="s">
        <v>1688</v>
      </c>
      <c r="L1289" s="2" t="s">
        <v>1688</v>
      </c>
      <c r="M1289" s="2">
        <v>-1.1896956811815831</v>
      </c>
      <c r="N1289" s="2" t="s">
        <v>1688</v>
      </c>
      <c r="O1289" s="2">
        <v>-1.4342787735777083</v>
      </c>
      <c r="P1289" s="2" t="s">
        <v>1688</v>
      </c>
      <c r="Q1289" s="2">
        <v>-1.004797716158768</v>
      </c>
      <c r="R1289" s="2">
        <v>-1.3224692069925579</v>
      </c>
      <c r="S1289" s="2" t="s">
        <v>1688</v>
      </c>
      <c r="T1289" s="2" t="s">
        <v>1688</v>
      </c>
      <c r="U1289" s="2">
        <v>-1.3253585709141757</v>
      </c>
      <c r="V1289" s="2">
        <v>-1.0540327914489904</v>
      </c>
      <c r="W1289" s="2">
        <v>-1.3447214529966904</v>
      </c>
      <c r="X1289" s="2">
        <v>-1.5238360941587261</v>
      </c>
    </row>
    <row r="1290" spans="1:24" x14ac:dyDescent="0.3">
      <c r="A1290" t="s">
        <v>3627</v>
      </c>
      <c r="B1290" t="s">
        <v>2354</v>
      </c>
      <c r="C1290" t="s">
        <v>986</v>
      </c>
      <c r="D1290" t="s">
        <v>5424</v>
      </c>
      <c r="E1290" t="s">
        <v>5425</v>
      </c>
      <c r="F1290" t="s">
        <v>3</v>
      </c>
      <c r="G1290" t="s">
        <v>1688</v>
      </c>
      <c r="H1290" t="s">
        <v>5</v>
      </c>
      <c r="I1290" s="2">
        <v>-0.47292110764201423</v>
      </c>
      <c r="J1290" s="2" t="s">
        <v>1688</v>
      </c>
      <c r="K1290" s="2">
        <v>-1.1010495205358724</v>
      </c>
      <c r="L1290" s="2" t="s">
        <v>1688</v>
      </c>
      <c r="M1290" s="2">
        <v>-1.1479651921555942</v>
      </c>
      <c r="N1290" s="2" t="s">
        <v>1688</v>
      </c>
      <c r="O1290" s="2">
        <v>-1.0696086435702754</v>
      </c>
      <c r="P1290" s="2" t="s">
        <v>1688</v>
      </c>
      <c r="Q1290" s="2">
        <v>-0.43374011649411731</v>
      </c>
      <c r="R1290" s="2">
        <v>-0.5121020987899112</v>
      </c>
      <c r="S1290" s="2">
        <v>-1.140889170455694</v>
      </c>
      <c r="T1290" s="2">
        <v>-1.0612098706160507</v>
      </c>
      <c r="U1290" s="2">
        <v>-1.2000175058268137</v>
      </c>
      <c r="V1290" s="2">
        <v>-1.0959128784843746</v>
      </c>
      <c r="W1290" s="2">
        <v>-1.0656722216846306</v>
      </c>
      <c r="X1290" s="2">
        <v>-1.07354506545592</v>
      </c>
    </row>
    <row r="1291" spans="1:24" x14ac:dyDescent="0.3">
      <c r="A1291" t="s">
        <v>3303</v>
      </c>
      <c r="B1291" t="s">
        <v>2122</v>
      </c>
      <c r="C1291" t="s">
        <v>683</v>
      </c>
      <c r="D1291" t="s">
        <v>4477</v>
      </c>
      <c r="E1291" t="s">
        <v>4478</v>
      </c>
      <c r="F1291" t="s">
        <v>5</v>
      </c>
      <c r="G1291" t="s">
        <v>4258</v>
      </c>
      <c r="H1291" t="s">
        <v>5</v>
      </c>
      <c r="I1291" s="2">
        <v>-1.1901838333834394</v>
      </c>
      <c r="J1291" s="2" t="s">
        <v>1688</v>
      </c>
      <c r="K1291" s="2">
        <v>-1.3698312554032857</v>
      </c>
      <c r="L1291" s="2" t="s">
        <v>1688</v>
      </c>
      <c r="M1291" s="2">
        <v>-1.2561129208688349</v>
      </c>
      <c r="N1291" s="2" t="s">
        <v>1688</v>
      </c>
      <c r="O1291" s="2" t="s">
        <v>1688</v>
      </c>
      <c r="P1291" s="2" t="s">
        <v>1688</v>
      </c>
      <c r="Q1291" s="2">
        <v>-1.0224794211221382</v>
      </c>
      <c r="R1291" s="2">
        <v>-1.3578882456447405</v>
      </c>
      <c r="S1291" s="2">
        <v>-1.4476819561627403</v>
      </c>
      <c r="T1291" s="2">
        <v>-1.291980554643831</v>
      </c>
      <c r="U1291" s="2">
        <v>-1.2783036181403278</v>
      </c>
      <c r="V1291" s="2">
        <v>-1.2339222235973422</v>
      </c>
      <c r="W1291" s="2" t="s">
        <v>1688</v>
      </c>
      <c r="X1291" s="2" t="s">
        <v>1688</v>
      </c>
    </row>
    <row r="1292" spans="1:24" x14ac:dyDescent="0.3">
      <c r="A1292" t="s">
        <v>3599</v>
      </c>
      <c r="B1292" t="s">
        <v>2083</v>
      </c>
      <c r="C1292" t="s">
        <v>957</v>
      </c>
      <c r="D1292" t="s">
        <v>4808</v>
      </c>
      <c r="E1292" t="s">
        <v>4809</v>
      </c>
      <c r="F1292" t="s">
        <v>3</v>
      </c>
      <c r="G1292" t="s">
        <v>1688</v>
      </c>
      <c r="H1292" t="s">
        <v>5</v>
      </c>
      <c r="I1292" s="2">
        <v>-0.61255488457894725</v>
      </c>
      <c r="J1292" s="2" t="s">
        <v>1688</v>
      </c>
      <c r="K1292" s="2">
        <v>-0.65747993838329855</v>
      </c>
      <c r="L1292" s="2" t="s">
        <v>1688</v>
      </c>
      <c r="M1292" s="2">
        <v>-1.5155125181633173</v>
      </c>
      <c r="N1292" s="2" t="s">
        <v>1688</v>
      </c>
      <c r="O1292" s="2">
        <v>-1.0377975039206471</v>
      </c>
      <c r="P1292" s="2" t="s">
        <v>1688</v>
      </c>
      <c r="Q1292" s="2">
        <v>-0.5313020017667125</v>
      </c>
      <c r="R1292" s="2">
        <v>-0.693807767391182</v>
      </c>
      <c r="S1292" s="2">
        <v>-0.69719550133320018</v>
      </c>
      <c r="T1292" s="2">
        <v>-0.61776437543339691</v>
      </c>
      <c r="U1292" s="2">
        <v>-1.5009526782822</v>
      </c>
      <c r="V1292" s="2">
        <v>-1.5300723580444346</v>
      </c>
      <c r="W1292" s="2">
        <v>-1.0315921664480066</v>
      </c>
      <c r="X1292" s="2">
        <v>-1.0440028413932876</v>
      </c>
    </row>
    <row r="1293" spans="1:24" x14ac:dyDescent="0.3">
      <c r="A1293" t="s">
        <v>3184</v>
      </c>
      <c r="B1293" t="s">
        <v>1784</v>
      </c>
      <c r="C1293" t="s">
        <v>569</v>
      </c>
      <c r="D1293" t="s">
        <v>4697</v>
      </c>
      <c r="E1293" t="s">
        <v>4698</v>
      </c>
      <c r="F1293" t="s">
        <v>5</v>
      </c>
      <c r="G1293" t="s">
        <v>1688</v>
      </c>
      <c r="H1293" t="s">
        <v>5</v>
      </c>
      <c r="I1293" s="2">
        <v>-1.2017180608197608</v>
      </c>
      <c r="J1293" s="2" t="s">
        <v>1688</v>
      </c>
      <c r="K1293" s="2">
        <v>0.10329941614956344</v>
      </c>
      <c r="L1293" s="2" t="s">
        <v>1688</v>
      </c>
      <c r="M1293" s="2">
        <v>-1.0067338296704511</v>
      </c>
      <c r="N1293" s="2" t="s">
        <v>1688</v>
      </c>
      <c r="O1293" s="2">
        <v>-1.7304061478334327</v>
      </c>
      <c r="P1293" s="2" t="s">
        <v>1688</v>
      </c>
      <c r="Q1293" s="2">
        <v>-1.0755808179864474</v>
      </c>
      <c r="R1293" s="2">
        <v>-1.327855303653074</v>
      </c>
      <c r="S1293" s="2">
        <v>-8.0637032953647228E-2</v>
      </c>
      <c r="T1293" s="2">
        <v>0.28723586525277411</v>
      </c>
      <c r="U1293" s="2">
        <v>-0.88395469454933817</v>
      </c>
      <c r="V1293" s="2">
        <v>-1.129512964791564</v>
      </c>
      <c r="W1293" s="2">
        <v>-1.6553532713083163</v>
      </c>
      <c r="X1293" s="2">
        <v>-1.8054590243585491</v>
      </c>
    </row>
    <row r="1294" spans="1:24" x14ac:dyDescent="0.3">
      <c r="A1294" t="s">
        <v>4005</v>
      </c>
      <c r="B1294" t="s">
        <v>2495</v>
      </c>
      <c r="C1294" t="s">
        <v>1383</v>
      </c>
      <c r="D1294" t="s">
        <v>5455</v>
      </c>
      <c r="E1294" t="s">
        <v>4270</v>
      </c>
      <c r="F1294" t="s">
        <v>5</v>
      </c>
      <c r="G1294" t="s">
        <v>1688</v>
      </c>
      <c r="H1294" t="s">
        <v>5</v>
      </c>
      <c r="I1294" s="2">
        <v>-1.8069560204350146</v>
      </c>
      <c r="J1294" s="2" t="s">
        <v>1688</v>
      </c>
      <c r="K1294" s="2">
        <v>-1.221632581960213</v>
      </c>
      <c r="L1294" s="2" t="s">
        <v>1688</v>
      </c>
      <c r="M1294" s="2">
        <v>-0.33922916106562118</v>
      </c>
      <c r="N1294" s="2" t="s">
        <v>1688</v>
      </c>
      <c r="O1294" s="2">
        <v>-0.47373927684120676</v>
      </c>
      <c r="P1294" s="2" t="s">
        <v>1688</v>
      </c>
      <c r="Q1294" s="2">
        <v>-1.6202459745920794</v>
      </c>
      <c r="R1294" s="2">
        <v>-1.9936660662779495</v>
      </c>
      <c r="S1294" s="2">
        <v>-1.40472550846537</v>
      </c>
      <c r="T1294" s="2">
        <v>-1.0385396554550557</v>
      </c>
      <c r="U1294" s="2">
        <v>-0.81438713765764914</v>
      </c>
      <c r="V1294" s="2">
        <v>0.13592881552640673</v>
      </c>
      <c r="W1294" s="2">
        <v>-0.48780345971315725</v>
      </c>
      <c r="X1294" s="2">
        <v>-0.45967509396925632</v>
      </c>
    </row>
    <row r="1295" spans="1:24" x14ac:dyDescent="0.3">
      <c r="A1295" t="s">
        <v>2615</v>
      </c>
      <c r="B1295" t="s">
        <v>1730</v>
      </c>
      <c r="C1295" t="s">
        <v>38</v>
      </c>
      <c r="D1295" t="s">
        <v>4553</v>
      </c>
      <c r="E1295" t="s">
        <v>4554</v>
      </c>
      <c r="F1295" t="s">
        <v>5</v>
      </c>
      <c r="G1295" t="s">
        <v>1688</v>
      </c>
      <c r="H1295" t="s">
        <v>5</v>
      </c>
      <c r="I1295" s="2" t="s">
        <v>1688</v>
      </c>
      <c r="J1295" s="2" t="s">
        <v>1688</v>
      </c>
      <c r="K1295" s="2">
        <v>1.2532693364400521E-2</v>
      </c>
      <c r="L1295" s="2" t="s">
        <v>1688</v>
      </c>
      <c r="M1295" s="2">
        <v>-1.3002890931008206</v>
      </c>
      <c r="N1295" s="2" t="s">
        <v>1688</v>
      </c>
      <c r="O1295" s="2">
        <v>-2.5648150321755034</v>
      </c>
      <c r="P1295" s="2" t="s">
        <v>1688</v>
      </c>
      <c r="Q1295" s="2" t="s">
        <v>1688</v>
      </c>
      <c r="R1295" s="2" t="s">
        <v>1688</v>
      </c>
      <c r="S1295" s="2">
        <v>-0.18856185178314644</v>
      </c>
      <c r="T1295" s="2">
        <v>0.21362723851194748</v>
      </c>
      <c r="U1295" s="2">
        <v>-1.1700692781603574</v>
      </c>
      <c r="V1295" s="2">
        <v>-1.4305089080412838</v>
      </c>
      <c r="W1295" s="2">
        <v>-2.476819467657239</v>
      </c>
      <c r="X1295" s="2">
        <v>-2.6528105966937678</v>
      </c>
    </row>
    <row r="1296" spans="1:24" x14ac:dyDescent="0.3">
      <c r="A1296" t="s">
        <v>2928</v>
      </c>
      <c r="B1296" t="s">
        <v>1790</v>
      </c>
      <c r="C1296" t="s">
        <v>320</v>
      </c>
      <c r="D1296" t="s">
        <v>4298</v>
      </c>
      <c r="E1296" t="s">
        <v>4299</v>
      </c>
      <c r="F1296" t="s">
        <v>3</v>
      </c>
      <c r="G1296" t="s">
        <v>1688</v>
      </c>
      <c r="H1296" t="s">
        <v>5</v>
      </c>
      <c r="I1296" s="2">
        <v>0.25263674335109976</v>
      </c>
      <c r="J1296" s="2" t="s">
        <v>1688</v>
      </c>
      <c r="K1296" s="2">
        <v>-0.227698463599354</v>
      </c>
      <c r="L1296" s="2" t="s">
        <v>1688</v>
      </c>
      <c r="M1296" s="2">
        <v>-1.8291720182467974</v>
      </c>
      <c r="N1296" s="2" t="s">
        <v>1688</v>
      </c>
      <c r="O1296" s="2">
        <v>-2.0508307116249647</v>
      </c>
      <c r="P1296" s="2" t="s">
        <v>1688</v>
      </c>
      <c r="Q1296" s="2">
        <v>0.32423456227053127</v>
      </c>
      <c r="R1296" s="2">
        <v>0.18103892443166827</v>
      </c>
      <c r="S1296" s="2">
        <v>-0.36015921313533061</v>
      </c>
      <c r="T1296" s="2">
        <v>-9.5237714063377388E-2</v>
      </c>
      <c r="U1296" s="2">
        <v>-1.843802842261181</v>
      </c>
      <c r="V1296" s="2">
        <v>-1.8145411942324139</v>
      </c>
      <c r="W1296" s="2">
        <v>-2.0204582008140513</v>
      </c>
      <c r="X1296" s="2">
        <v>-2.0812032224358785</v>
      </c>
    </row>
    <row r="1297" spans="1:24" x14ac:dyDescent="0.3">
      <c r="A1297" t="s">
        <v>3984</v>
      </c>
      <c r="B1297" t="s">
        <v>2122</v>
      </c>
      <c r="C1297" t="s">
        <v>1361</v>
      </c>
      <c r="D1297" t="s">
        <v>4477</v>
      </c>
      <c r="E1297" t="s">
        <v>4478</v>
      </c>
      <c r="F1297" t="s">
        <v>5</v>
      </c>
      <c r="G1297" t="s">
        <v>4258</v>
      </c>
      <c r="H1297" t="s">
        <v>5</v>
      </c>
      <c r="I1297" s="2">
        <v>-1.2759297761887183</v>
      </c>
      <c r="J1297" s="2" t="s">
        <v>1688</v>
      </c>
      <c r="K1297" s="2">
        <v>-1.1399392218478765</v>
      </c>
      <c r="L1297" s="2" t="s">
        <v>1688</v>
      </c>
      <c r="M1297" s="2">
        <v>-0.60789200876868121</v>
      </c>
      <c r="N1297" s="2" t="s">
        <v>1688</v>
      </c>
      <c r="O1297" s="2">
        <v>-0.83690731914725935</v>
      </c>
      <c r="P1297" s="2" t="s">
        <v>1688</v>
      </c>
      <c r="Q1297" s="2">
        <v>-1.0799106548623065</v>
      </c>
      <c r="R1297" s="2">
        <v>-1.47194889751513</v>
      </c>
      <c r="S1297" s="2">
        <v>-1.4087364971071679</v>
      </c>
      <c r="T1297" s="2">
        <v>-0.87114194658858524</v>
      </c>
      <c r="U1297" s="2">
        <v>-0.68718458300695806</v>
      </c>
      <c r="V1297" s="2">
        <v>-0.52859943453040426</v>
      </c>
      <c r="W1297" s="2">
        <v>-0.81809599791921983</v>
      </c>
      <c r="X1297" s="2">
        <v>-0.85571864037529899</v>
      </c>
    </row>
    <row r="1298" spans="1:24" x14ac:dyDescent="0.3">
      <c r="A1298" t="s">
        <v>3316</v>
      </c>
      <c r="B1298" t="s">
        <v>2129</v>
      </c>
      <c r="C1298" t="s">
        <v>696</v>
      </c>
      <c r="D1298" t="s">
        <v>4905</v>
      </c>
      <c r="E1298" t="s">
        <v>4270</v>
      </c>
      <c r="F1298" t="s">
        <v>5</v>
      </c>
      <c r="G1298" t="s">
        <v>1688</v>
      </c>
      <c r="H1298" t="s">
        <v>5</v>
      </c>
      <c r="I1298" s="2">
        <v>0.20727950030990377</v>
      </c>
      <c r="J1298" s="2" t="s">
        <v>1688</v>
      </c>
      <c r="K1298" s="2">
        <v>-0.37242993827254628</v>
      </c>
      <c r="L1298" s="2" t="s">
        <v>1688</v>
      </c>
      <c r="M1298" s="2">
        <v>-2.0387454477982399</v>
      </c>
      <c r="N1298" s="2" t="s">
        <v>1688</v>
      </c>
      <c r="O1298" s="2">
        <v>-1.661490368649458</v>
      </c>
      <c r="P1298" s="2" t="s">
        <v>1688</v>
      </c>
      <c r="Q1298" s="2">
        <v>0.31196805103171638</v>
      </c>
      <c r="R1298" s="2">
        <v>0.10259094958809113</v>
      </c>
      <c r="S1298" s="2">
        <v>-0.43338939446956554</v>
      </c>
      <c r="T1298" s="2">
        <v>-0.31147048207552702</v>
      </c>
      <c r="U1298" s="2">
        <v>-2.0516383756620056</v>
      </c>
      <c r="V1298" s="2">
        <v>-2.0258525199344746</v>
      </c>
      <c r="W1298" s="2">
        <v>-1.4793514641166652</v>
      </c>
      <c r="X1298" s="2">
        <v>-1.8436292731822508</v>
      </c>
    </row>
    <row r="1299" spans="1:24" x14ac:dyDescent="0.3">
      <c r="A1299" t="s">
        <v>3564</v>
      </c>
      <c r="B1299" t="s">
        <v>2148</v>
      </c>
      <c r="C1299" t="s">
        <v>921</v>
      </c>
      <c r="D1299" t="s">
        <v>4415</v>
      </c>
      <c r="E1299" t="s">
        <v>4416</v>
      </c>
      <c r="F1299" t="s">
        <v>5</v>
      </c>
      <c r="G1299" t="s">
        <v>1688</v>
      </c>
      <c r="H1299" t="s">
        <v>5</v>
      </c>
      <c r="I1299" s="2">
        <v>-0.69377368141217555</v>
      </c>
      <c r="J1299" s="2" t="s">
        <v>1688</v>
      </c>
      <c r="K1299" s="2">
        <v>-1.1947758872345502</v>
      </c>
      <c r="L1299" s="2" t="s">
        <v>1688</v>
      </c>
      <c r="M1299" s="2">
        <v>-1.0730479699238291</v>
      </c>
      <c r="N1299" s="2" t="s">
        <v>1688</v>
      </c>
      <c r="O1299" s="2">
        <v>-0.9424071016914306</v>
      </c>
      <c r="P1299" s="2" t="s">
        <v>1688</v>
      </c>
      <c r="Q1299" s="2">
        <v>-0.68257662994884916</v>
      </c>
      <c r="R1299" s="2">
        <v>-0.70497073287550205</v>
      </c>
      <c r="S1299" s="2">
        <v>-1.2565625867020149</v>
      </c>
      <c r="T1299" s="2">
        <v>-1.1329891877670852</v>
      </c>
      <c r="U1299" s="2">
        <v>-1.0594047340501112</v>
      </c>
      <c r="V1299" s="2">
        <v>-1.0866912057975473</v>
      </c>
      <c r="W1299" s="2">
        <v>-0.90822570610518583</v>
      </c>
      <c r="X1299" s="2">
        <v>-0.97658849727767549</v>
      </c>
    </row>
    <row r="1300" spans="1:24" x14ac:dyDescent="0.3">
      <c r="A1300" t="s">
        <v>4227</v>
      </c>
      <c r="B1300" t="s">
        <v>2159</v>
      </c>
      <c r="C1300" t="s">
        <v>1650</v>
      </c>
      <c r="D1300" t="s">
        <v>5466</v>
      </c>
      <c r="E1300" t="s">
        <v>5467</v>
      </c>
      <c r="F1300" t="s">
        <v>5</v>
      </c>
      <c r="G1300" t="s">
        <v>1688</v>
      </c>
      <c r="H1300" t="s">
        <v>5</v>
      </c>
      <c r="I1300" s="2">
        <v>-1.0902871211665697</v>
      </c>
      <c r="J1300" s="2" t="s">
        <v>1688</v>
      </c>
      <c r="K1300" s="2">
        <v>-0.77315316024566694</v>
      </c>
      <c r="L1300" s="2" t="s">
        <v>1688</v>
      </c>
      <c r="M1300" s="2">
        <v>-0.93059216331237959</v>
      </c>
      <c r="N1300" s="2" t="s">
        <v>1688</v>
      </c>
      <c r="O1300" s="2">
        <v>-1.1155504154810947</v>
      </c>
      <c r="P1300" s="2" t="s">
        <v>1688</v>
      </c>
      <c r="Q1300" s="2">
        <v>-0.94827988355267245</v>
      </c>
      <c r="R1300" s="2">
        <v>-1.2322943587804669</v>
      </c>
      <c r="S1300" s="2">
        <v>-0.89469739346207899</v>
      </c>
      <c r="T1300" s="2">
        <v>-0.65160892702925488</v>
      </c>
      <c r="U1300" s="2">
        <v>-0.9346207039984632</v>
      </c>
      <c r="V1300" s="2">
        <v>-0.92656362262629599</v>
      </c>
      <c r="W1300" s="2">
        <v>-1.2164846751390148</v>
      </c>
      <c r="X1300" s="2">
        <v>-1.0146161558231748</v>
      </c>
    </row>
    <row r="1301" spans="1:24" x14ac:dyDescent="0.3">
      <c r="A1301" t="s">
        <v>2902</v>
      </c>
      <c r="B1301" t="s">
        <v>1969</v>
      </c>
      <c r="C1301" t="s">
        <v>1372</v>
      </c>
      <c r="D1301" t="s">
        <v>5402</v>
      </c>
      <c r="E1301" t="s">
        <v>5403</v>
      </c>
      <c r="F1301" t="s">
        <v>3</v>
      </c>
      <c r="G1301" t="s">
        <v>1688</v>
      </c>
      <c r="H1301" t="s">
        <v>5</v>
      </c>
      <c r="I1301" s="2">
        <v>0.71238090375964414</v>
      </c>
      <c r="J1301" s="2" t="s">
        <v>1688</v>
      </c>
      <c r="K1301" s="2">
        <v>-0.7528451807562514</v>
      </c>
      <c r="L1301" s="2" t="s">
        <v>1688</v>
      </c>
      <c r="M1301" s="2">
        <v>-2.0718858291332691</v>
      </c>
      <c r="N1301" s="2" t="s">
        <v>1688</v>
      </c>
      <c r="O1301" s="2">
        <v>-1.8093894965724124</v>
      </c>
      <c r="P1301" s="2" t="s">
        <v>1688</v>
      </c>
      <c r="Q1301" s="2">
        <v>0.88858118260870866</v>
      </c>
      <c r="R1301" s="2">
        <v>0.53618062491057961</v>
      </c>
      <c r="S1301" s="2">
        <v>-0.83764819114340239</v>
      </c>
      <c r="T1301" s="2">
        <v>-0.66804217036910041</v>
      </c>
      <c r="U1301" s="2">
        <v>-2.0576318828525331</v>
      </c>
      <c r="V1301" s="2">
        <v>-2.0861397754140052</v>
      </c>
      <c r="W1301" s="2">
        <v>-1.8023861903089258</v>
      </c>
      <c r="X1301" s="2">
        <v>-1.8163928028358991</v>
      </c>
    </row>
    <row r="1302" spans="1:24" x14ac:dyDescent="0.3">
      <c r="A1302" t="s">
        <v>3187</v>
      </c>
      <c r="B1302" t="s">
        <v>2141</v>
      </c>
      <c r="C1302" t="s">
        <v>574</v>
      </c>
      <c r="D1302" t="s">
        <v>5201</v>
      </c>
      <c r="E1302" t="s">
        <v>5202</v>
      </c>
      <c r="F1302" t="s">
        <v>3</v>
      </c>
      <c r="G1302" t="s">
        <v>1688</v>
      </c>
      <c r="H1302" t="s">
        <v>5</v>
      </c>
      <c r="I1302" s="2">
        <v>-0.67915698873418462</v>
      </c>
      <c r="J1302" s="2" t="s">
        <v>1688</v>
      </c>
      <c r="K1302" s="2">
        <v>-0.90453731229237633</v>
      </c>
      <c r="L1302" s="2" t="s">
        <v>1688</v>
      </c>
      <c r="M1302" s="2">
        <v>-1.04820872524846</v>
      </c>
      <c r="N1302" s="2" t="s">
        <v>1688</v>
      </c>
      <c r="O1302" s="2">
        <v>-1.2939522477801191</v>
      </c>
      <c r="P1302" s="2" t="s">
        <v>1688</v>
      </c>
      <c r="Q1302" s="2">
        <v>-0.51253423132665998</v>
      </c>
      <c r="R1302" s="2">
        <v>-0.84577974614170914</v>
      </c>
      <c r="S1302" s="2">
        <v>-1.0456101022351456</v>
      </c>
      <c r="T1302" s="2">
        <v>-0.76346452234960716</v>
      </c>
      <c r="U1302" s="2">
        <v>-1.0521468566129837</v>
      </c>
      <c r="V1302" s="2">
        <v>-1.0442705938839363</v>
      </c>
      <c r="W1302" s="2">
        <v>-1.2374555779504608</v>
      </c>
      <c r="X1302" s="2">
        <v>-1.3504489176097776</v>
      </c>
    </row>
    <row r="1303" spans="1:24" x14ac:dyDescent="0.3">
      <c r="A1303" t="s">
        <v>3494</v>
      </c>
      <c r="B1303" t="s">
        <v>2298</v>
      </c>
      <c r="C1303" t="s">
        <v>850</v>
      </c>
      <c r="D1303" t="s">
        <v>5407</v>
      </c>
      <c r="E1303" t="s">
        <v>5408</v>
      </c>
      <c r="F1303" t="s">
        <v>5</v>
      </c>
      <c r="G1303" t="s">
        <v>1688</v>
      </c>
      <c r="H1303" t="s">
        <v>5</v>
      </c>
      <c r="I1303" s="2">
        <v>-0.24094613209427956</v>
      </c>
      <c r="J1303" s="2" t="s">
        <v>1688</v>
      </c>
      <c r="K1303" s="2">
        <v>-1.1757336066319297</v>
      </c>
      <c r="L1303" s="2" t="s">
        <v>1688</v>
      </c>
      <c r="M1303" s="2">
        <v>-0.87634343567406958</v>
      </c>
      <c r="N1303" s="2" t="s">
        <v>1688</v>
      </c>
      <c r="O1303" s="2">
        <v>-1.6563743231066417</v>
      </c>
      <c r="P1303" s="2" t="s">
        <v>1688</v>
      </c>
      <c r="Q1303" s="2">
        <v>-0.12897647681751276</v>
      </c>
      <c r="R1303" s="2">
        <v>-0.35291578737104634</v>
      </c>
      <c r="S1303" s="2">
        <v>-1.3793572903523577</v>
      </c>
      <c r="T1303" s="2">
        <v>-0.972109922911502</v>
      </c>
      <c r="U1303" s="2">
        <v>-1.013916780335185</v>
      </c>
      <c r="V1303" s="2">
        <v>-0.7387700910129541</v>
      </c>
      <c r="W1303" s="2">
        <v>-1.8052069063212981</v>
      </c>
      <c r="X1303" s="2">
        <v>-1.5075417398919853</v>
      </c>
    </row>
    <row r="1304" spans="1:24" x14ac:dyDescent="0.3">
      <c r="A1304" t="s">
        <v>3046</v>
      </c>
      <c r="B1304" t="s">
        <v>1723</v>
      </c>
      <c r="C1304" t="s">
        <v>437</v>
      </c>
      <c r="D1304" t="s">
        <v>5199</v>
      </c>
      <c r="E1304" t="s">
        <v>5200</v>
      </c>
      <c r="F1304" t="s">
        <v>3</v>
      </c>
      <c r="G1304" t="s">
        <v>1688</v>
      </c>
      <c r="H1304" t="s">
        <v>5</v>
      </c>
      <c r="I1304" s="2">
        <v>-2.193170466941273</v>
      </c>
      <c r="J1304" s="2" t="s">
        <v>1688</v>
      </c>
      <c r="K1304" s="2">
        <v>-1.7602353594168938</v>
      </c>
      <c r="L1304" s="2" t="s">
        <v>1688</v>
      </c>
      <c r="M1304" s="2" t="s">
        <v>1688</v>
      </c>
      <c r="N1304" s="2" t="s">
        <v>1688</v>
      </c>
      <c r="O1304" s="2" t="s">
        <v>1688</v>
      </c>
      <c r="P1304" s="2" t="s">
        <v>1688</v>
      </c>
      <c r="Q1304" s="2">
        <v>-1.9400356515276949</v>
      </c>
      <c r="R1304" s="2">
        <v>-2.4463052823548512</v>
      </c>
      <c r="S1304" s="2">
        <v>-1.6105653495614785</v>
      </c>
      <c r="T1304" s="2">
        <v>-1.9099053692723089</v>
      </c>
      <c r="U1304" s="2" t="s">
        <v>1688</v>
      </c>
      <c r="V1304" s="2" t="s">
        <v>1688</v>
      </c>
      <c r="W1304" s="2" t="s">
        <v>1688</v>
      </c>
      <c r="X1304" s="2" t="s">
        <v>1688</v>
      </c>
    </row>
    <row r="1305" spans="1:24" x14ac:dyDescent="0.3">
      <c r="A1305" t="s">
        <v>3335</v>
      </c>
      <c r="B1305" t="s">
        <v>2085</v>
      </c>
      <c r="C1305" t="s">
        <v>1122</v>
      </c>
      <c r="D1305" t="s">
        <v>4390</v>
      </c>
      <c r="E1305" t="s">
        <v>4391</v>
      </c>
      <c r="F1305" t="s">
        <v>5</v>
      </c>
      <c r="G1305" t="s">
        <v>1688</v>
      </c>
      <c r="H1305" t="s">
        <v>5</v>
      </c>
      <c r="I1305" s="2">
        <v>-1.237822693726695</v>
      </c>
      <c r="J1305" s="2" t="s">
        <v>1688</v>
      </c>
      <c r="K1305" s="2">
        <v>-0.64503777921745409</v>
      </c>
      <c r="L1305" s="2" t="s">
        <v>1688</v>
      </c>
      <c r="M1305" s="2">
        <v>-1.1278157082830267</v>
      </c>
      <c r="N1305" s="2" t="s">
        <v>1688</v>
      </c>
      <c r="O1305" s="2">
        <v>-0.94971488841919227</v>
      </c>
      <c r="P1305" s="2" t="s">
        <v>1688</v>
      </c>
      <c r="Q1305" s="2">
        <v>-1.0873654626215712</v>
      </c>
      <c r="R1305" s="2">
        <v>-1.3882799248318187</v>
      </c>
      <c r="S1305" s="2">
        <v>-0.61721102931815719</v>
      </c>
      <c r="T1305" s="2">
        <v>-0.67286452911675099</v>
      </c>
      <c r="U1305" s="2">
        <v>-1.0741220766681436</v>
      </c>
      <c r="V1305" s="2">
        <v>-1.1815093398979097</v>
      </c>
      <c r="W1305" s="2">
        <v>-0.88888854011306107</v>
      </c>
      <c r="X1305" s="2">
        <v>-1.0105412367253235</v>
      </c>
    </row>
    <row r="1306" spans="1:24" x14ac:dyDescent="0.3">
      <c r="A1306" t="s">
        <v>3236</v>
      </c>
      <c r="B1306" t="s">
        <v>2164</v>
      </c>
      <c r="C1306" t="s">
        <v>620</v>
      </c>
      <c r="D1306" t="s">
        <v>5404</v>
      </c>
      <c r="E1306" t="s">
        <v>5405</v>
      </c>
      <c r="F1306" t="s">
        <v>3</v>
      </c>
      <c r="G1306" t="s">
        <v>1688</v>
      </c>
      <c r="H1306" t="s">
        <v>5</v>
      </c>
      <c r="I1306" s="2">
        <v>-1.4254080437363656</v>
      </c>
      <c r="J1306" s="2" t="s">
        <v>1688</v>
      </c>
      <c r="K1306" s="2">
        <v>-1.1367433310479926</v>
      </c>
      <c r="L1306" s="2" t="s">
        <v>1688</v>
      </c>
      <c r="M1306" s="2">
        <v>-0.91664004118228559</v>
      </c>
      <c r="N1306" s="2" t="s">
        <v>1688</v>
      </c>
      <c r="O1306" s="2">
        <v>-0.48546344994061569</v>
      </c>
      <c r="P1306" s="2" t="s">
        <v>1688</v>
      </c>
      <c r="Q1306" s="2">
        <v>-1.3641249055784133</v>
      </c>
      <c r="R1306" s="2">
        <v>-1.486691181894318</v>
      </c>
      <c r="S1306" s="2">
        <v>-1.1761854346097569</v>
      </c>
      <c r="T1306" s="2">
        <v>-1.0973012274862282</v>
      </c>
      <c r="U1306" s="2">
        <v>-0.8646752786401054</v>
      </c>
      <c r="V1306" s="2">
        <v>-0.96860480372446578</v>
      </c>
      <c r="W1306" s="2">
        <v>-0.74502149976968779</v>
      </c>
      <c r="X1306" s="2">
        <v>-0.22590540011154359</v>
      </c>
    </row>
    <row r="1307" spans="1:24" x14ac:dyDescent="0.3">
      <c r="A1307" t="s">
        <v>2951</v>
      </c>
      <c r="B1307" t="s">
        <v>1726</v>
      </c>
      <c r="C1307" t="s">
        <v>764</v>
      </c>
      <c r="D1307" t="s">
        <v>4739</v>
      </c>
      <c r="E1307" t="s">
        <v>4740</v>
      </c>
      <c r="F1307" t="s">
        <v>5</v>
      </c>
      <c r="G1307" t="s">
        <v>1688</v>
      </c>
      <c r="H1307" t="s">
        <v>5</v>
      </c>
      <c r="I1307" s="2">
        <v>-1.5865986175144948</v>
      </c>
      <c r="J1307" s="2" t="s">
        <v>1688</v>
      </c>
      <c r="K1307" s="2">
        <v>-0.99881951336912023</v>
      </c>
      <c r="L1307" s="2" t="s">
        <v>1688</v>
      </c>
      <c r="M1307" s="2">
        <v>-0.35919297142131879</v>
      </c>
      <c r="N1307" s="2" t="s">
        <v>1688</v>
      </c>
      <c r="O1307" s="2">
        <v>-1.023050604795561</v>
      </c>
      <c r="P1307" s="2" t="s">
        <v>1688</v>
      </c>
      <c r="Q1307" s="2">
        <v>-1.3935767236518641</v>
      </c>
      <c r="R1307" s="2">
        <v>-1.7796205113771255</v>
      </c>
      <c r="S1307" s="2">
        <v>-0.99472789578081577</v>
      </c>
      <c r="T1307" s="2">
        <v>-1.0029111309574248</v>
      </c>
      <c r="U1307" s="2">
        <v>-0.50298687185533297</v>
      </c>
      <c r="V1307" s="2">
        <v>-0.2153990709873046</v>
      </c>
      <c r="W1307" s="2">
        <v>-0.90368416497527004</v>
      </c>
      <c r="X1307" s="2">
        <v>-1.1424170446158519</v>
      </c>
    </row>
    <row r="1308" spans="1:24" x14ac:dyDescent="0.3">
      <c r="A1308" t="s">
        <v>3223</v>
      </c>
      <c r="B1308" t="s">
        <v>2155</v>
      </c>
      <c r="C1308" t="s">
        <v>607</v>
      </c>
      <c r="D1308" t="s">
        <v>4629</v>
      </c>
      <c r="E1308" t="s">
        <v>4270</v>
      </c>
      <c r="F1308" t="s">
        <v>5</v>
      </c>
      <c r="G1308" t="s">
        <v>1688</v>
      </c>
      <c r="H1308" t="s">
        <v>5</v>
      </c>
      <c r="I1308" s="2">
        <v>-1.0516953969287846</v>
      </c>
      <c r="J1308" s="2" t="s">
        <v>1688</v>
      </c>
      <c r="K1308" s="2">
        <v>-1.020728256510675</v>
      </c>
      <c r="L1308" s="2" t="s">
        <v>1688</v>
      </c>
      <c r="M1308" s="2">
        <v>-1.0148714542781563</v>
      </c>
      <c r="N1308" s="2" t="s">
        <v>1688</v>
      </c>
      <c r="O1308" s="2">
        <v>-0.9140914303881128</v>
      </c>
      <c r="P1308" s="2" t="s">
        <v>1688</v>
      </c>
      <c r="Q1308" s="2">
        <v>-0.82028513966039196</v>
      </c>
      <c r="R1308" s="2">
        <v>-1.2831056541971773</v>
      </c>
      <c r="S1308" s="2">
        <v>-1.0620831636113079</v>
      </c>
      <c r="T1308" s="2">
        <v>-0.97937334941004228</v>
      </c>
      <c r="U1308" s="2">
        <v>-1.1496966260618811</v>
      </c>
      <c r="V1308" s="2">
        <v>-0.88004628249443173</v>
      </c>
      <c r="W1308" s="2">
        <v>-0.69866989598466156</v>
      </c>
      <c r="X1308" s="2">
        <v>-1.129512964791564</v>
      </c>
    </row>
    <row r="1309" spans="1:24" x14ac:dyDescent="0.3">
      <c r="A1309" t="s">
        <v>2754</v>
      </c>
      <c r="B1309" t="s">
        <v>1726</v>
      </c>
      <c r="C1309" t="s">
        <v>159</v>
      </c>
      <c r="D1309" t="s">
        <v>4739</v>
      </c>
      <c r="E1309" t="s">
        <v>4740</v>
      </c>
      <c r="F1309" t="s">
        <v>5</v>
      </c>
      <c r="G1309" t="s">
        <v>1688</v>
      </c>
      <c r="H1309" t="s">
        <v>5</v>
      </c>
      <c r="I1309" s="2">
        <v>-1.3614071439646236</v>
      </c>
      <c r="J1309" s="2" t="s">
        <v>1688</v>
      </c>
      <c r="K1309" s="2">
        <v>-0.90456319845682986</v>
      </c>
      <c r="L1309" s="2" t="s">
        <v>1688</v>
      </c>
      <c r="M1309" s="2">
        <v>-0.95454563270125559</v>
      </c>
      <c r="N1309" s="2" t="s">
        <v>1688</v>
      </c>
      <c r="O1309" s="2">
        <v>-0.78188971969706655</v>
      </c>
      <c r="P1309" s="2" t="s">
        <v>1688</v>
      </c>
      <c r="Q1309" s="2">
        <v>-1.3190815821885447</v>
      </c>
      <c r="R1309" s="2">
        <v>-1.4037327057407027</v>
      </c>
      <c r="S1309" s="2">
        <v>-1.0010679895351398</v>
      </c>
      <c r="T1309" s="2">
        <v>-0.80805840737852008</v>
      </c>
      <c r="U1309" s="2">
        <v>-1.027557312268039</v>
      </c>
      <c r="V1309" s="2">
        <v>-0.88153395313447203</v>
      </c>
      <c r="W1309" s="2">
        <v>-0.67505118092115335</v>
      </c>
      <c r="X1309" s="2">
        <v>-0.88872825847297976</v>
      </c>
    </row>
    <row r="1310" spans="1:24" x14ac:dyDescent="0.3">
      <c r="A1310" t="s">
        <v>3690</v>
      </c>
      <c r="B1310" t="s">
        <v>2384</v>
      </c>
      <c r="C1310" t="s">
        <v>1048</v>
      </c>
      <c r="D1310" t="s">
        <v>4563</v>
      </c>
      <c r="E1310" t="s">
        <v>4564</v>
      </c>
      <c r="F1310" t="s">
        <v>5</v>
      </c>
      <c r="G1310" t="s">
        <v>1688</v>
      </c>
      <c r="H1310" t="s">
        <v>5</v>
      </c>
      <c r="I1310" s="2" t="s">
        <v>1688</v>
      </c>
      <c r="J1310" s="2" t="s">
        <v>1688</v>
      </c>
      <c r="K1310" s="2">
        <v>-0.62991593229923726</v>
      </c>
      <c r="L1310" s="2" t="s">
        <v>1688</v>
      </c>
      <c r="M1310" s="2">
        <v>-1.750392588312347</v>
      </c>
      <c r="N1310" s="2" t="s">
        <v>1688</v>
      </c>
      <c r="O1310" s="2">
        <v>-1.6279461822747092</v>
      </c>
      <c r="P1310" s="2" t="s">
        <v>1688</v>
      </c>
      <c r="Q1310" s="2" t="s">
        <v>1688</v>
      </c>
      <c r="R1310" s="2" t="s">
        <v>1688</v>
      </c>
      <c r="S1310" s="2">
        <v>-0.89598546620049591</v>
      </c>
      <c r="T1310" s="2">
        <v>-0.36384639839797861</v>
      </c>
      <c r="U1310" s="2">
        <v>-1.7815039902427048</v>
      </c>
      <c r="V1310" s="2">
        <v>-1.7192811863819895</v>
      </c>
      <c r="W1310" s="2">
        <v>-1.7125513461240556</v>
      </c>
      <c r="X1310" s="2">
        <v>-1.5433410184253626</v>
      </c>
    </row>
    <row r="1311" spans="1:24" x14ac:dyDescent="0.3">
      <c r="A1311" t="s">
        <v>3479</v>
      </c>
      <c r="B1311" t="s">
        <v>1771</v>
      </c>
      <c r="C1311" t="s">
        <v>835</v>
      </c>
      <c r="D1311" t="s">
        <v>4779</v>
      </c>
      <c r="E1311" t="s">
        <v>4780</v>
      </c>
      <c r="F1311" t="s">
        <v>5</v>
      </c>
      <c r="G1311" t="s">
        <v>1688</v>
      </c>
      <c r="H1311" t="s">
        <v>5</v>
      </c>
      <c r="I1311" s="2">
        <v>-1.094372611610906</v>
      </c>
      <c r="J1311" s="2" t="s">
        <v>1688</v>
      </c>
      <c r="K1311" s="2">
        <v>-0.5607479713288992</v>
      </c>
      <c r="L1311" s="2" t="s">
        <v>1688</v>
      </c>
      <c r="M1311" s="2">
        <v>-1.3835458958846321</v>
      </c>
      <c r="N1311" s="2" t="s">
        <v>1688</v>
      </c>
      <c r="O1311" s="2">
        <v>-0.984880566406513</v>
      </c>
      <c r="P1311" s="2" t="s">
        <v>1688</v>
      </c>
      <c r="Q1311" s="2">
        <v>-0.97293089869351002</v>
      </c>
      <c r="R1311" s="2">
        <v>-1.215814324528302</v>
      </c>
      <c r="S1311" s="2">
        <v>-0.66362519673224585</v>
      </c>
      <c r="T1311" s="2">
        <v>-0.45787074592555255</v>
      </c>
      <c r="U1311" s="2">
        <v>-1.4042290217023452</v>
      </c>
      <c r="V1311" s="2">
        <v>-1.3628627700669187</v>
      </c>
      <c r="W1311" s="2">
        <v>-0.95377438379117219</v>
      </c>
      <c r="X1311" s="2">
        <v>-1.0159867490218539</v>
      </c>
    </row>
    <row r="1312" spans="1:24" x14ac:dyDescent="0.3">
      <c r="A1312" t="s">
        <v>3506</v>
      </c>
      <c r="B1312" t="s">
        <v>2083</v>
      </c>
      <c r="C1312" t="s">
        <v>864</v>
      </c>
      <c r="D1312" t="s">
        <v>4808</v>
      </c>
      <c r="E1312" t="s">
        <v>4809</v>
      </c>
      <c r="F1312" t="s">
        <v>3</v>
      </c>
      <c r="G1312" t="s">
        <v>1688</v>
      </c>
      <c r="H1312" t="s">
        <v>5</v>
      </c>
      <c r="I1312" s="2">
        <v>-1.1587842575098142</v>
      </c>
      <c r="J1312" s="2" t="s">
        <v>1688</v>
      </c>
      <c r="K1312" s="2">
        <v>-0.88488729614948047</v>
      </c>
      <c r="L1312" s="2" t="s">
        <v>1688</v>
      </c>
      <c r="M1312" s="2">
        <v>-1.0916069141656173</v>
      </c>
      <c r="N1312" s="2" t="s">
        <v>1688</v>
      </c>
      <c r="O1312" s="2">
        <v>-0.89550151204904449</v>
      </c>
      <c r="P1312" s="2" t="s">
        <v>1688</v>
      </c>
      <c r="Q1312" s="2">
        <v>-1.0630154741470883</v>
      </c>
      <c r="R1312" s="2">
        <v>-1.2545530408725403</v>
      </c>
      <c r="S1312" s="2">
        <v>-0.93440929680661955</v>
      </c>
      <c r="T1312" s="2">
        <v>-0.8353652954923414</v>
      </c>
      <c r="U1312" s="2">
        <v>-0.93298533274644935</v>
      </c>
      <c r="V1312" s="2">
        <v>-1.2502284955847851</v>
      </c>
      <c r="W1312" s="2">
        <v>-0.84918920401525044</v>
      </c>
      <c r="X1312" s="2">
        <v>-0.94181382008283854</v>
      </c>
    </row>
    <row r="1313" spans="1:24" x14ac:dyDescent="0.3">
      <c r="A1313" t="s">
        <v>3645</v>
      </c>
      <c r="B1313" t="s">
        <v>2364</v>
      </c>
      <c r="C1313" t="s">
        <v>1004</v>
      </c>
      <c r="D1313" t="s">
        <v>4892</v>
      </c>
      <c r="E1313" t="s">
        <v>4755</v>
      </c>
      <c r="F1313" t="s">
        <v>5</v>
      </c>
      <c r="G1313" t="s">
        <v>1688</v>
      </c>
      <c r="H1313" t="s">
        <v>5</v>
      </c>
      <c r="I1313" s="2">
        <v>-1.645685149400012</v>
      </c>
      <c r="J1313" s="2" t="s">
        <v>1688</v>
      </c>
      <c r="K1313" s="2">
        <v>-1.4790855771131211</v>
      </c>
      <c r="L1313" s="2" t="s">
        <v>1688</v>
      </c>
      <c r="M1313" s="2">
        <v>-0.9116864094871453</v>
      </c>
      <c r="N1313" s="2" t="s">
        <v>1688</v>
      </c>
      <c r="O1313" s="2" t="s">
        <v>1688</v>
      </c>
      <c r="P1313" s="2" t="s">
        <v>1688</v>
      </c>
      <c r="Q1313" s="2">
        <v>-1.4947836659546847</v>
      </c>
      <c r="R1313" s="2">
        <v>-1.7965866328453393</v>
      </c>
      <c r="S1313" s="2">
        <v>-1.5355199230356567</v>
      </c>
      <c r="T1313" s="2">
        <v>-1.4226512311905855</v>
      </c>
      <c r="U1313" s="2">
        <v>-1.0171841410379345</v>
      </c>
      <c r="V1313" s="2">
        <v>-0.80618867793635596</v>
      </c>
      <c r="W1313" s="2" t="s">
        <v>1688</v>
      </c>
      <c r="X1313" s="2" t="s">
        <v>1688</v>
      </c>
    </row>
    <row r="1314" spans="1:24" x14ac:dyDescent="0.3">
      <c r="A1314" t="s">
        <v>2911</v>
      </c>
      <c r="B1314" t="s">
        <v>1977</v>
      </c>
      <c r="C1314" t="s">
        <v>299</v>
      </c>
      <c r="D1314" t="s">
        <v>5096</v>
      </c>
      <c r="E1314" t="s">
        <v>5097</v>
      </c>
      <c r="F1314" t="s">
        <v>5</v>
      </c>
      <c r="G1314" t="s">
        <v>1688</v>
      </c>
      <c r="H1314" t="s">
        <v>5</v>
      </c>
      <c r="I1314" s="2">
        <v>-0.46824529279946597</v>
      </c>
      <c r="J1314" s="2" t="s">
        <v>1688</v>
      </c>
      <c r="K1314" s="2">
        <v>-2.4199221112518092</v>
      </c>
      <c r="L1314" s="2" t="s">
        <v>1688</v>
      </c>
      <c r="M1314" s="2">
        <v>-0.48998597768281815</v>
      </c>
      <c r="N1314" s="2" t="s">
        <v>1688</v>
      </c>
      <c r="O1314" s="2">
        <v>-0.67281836715186294</v>
      </c>
      <c r="P1314" s="2" t="s">
        <v>1688</v>
      </c>
      <c r="Q1314" s="2">
        <v>-0.22296961479919353</v>
      </c>
      <c r="R1314" s="2">
        <v>-0.71352097079973842</v>
      </c>
      <c r="S1314" s="2">
        <v>-2.8263352546890173</v>
      </c>
      <c r="T1314" s="2">
        <v>-2.0135089678146016</v>
      </c>
      <c r="U1314" s="2">
        <v>-0.39319773527631968</v>
      </c>
      <c r="V1314" s="2">
        <v>-0.58677422008931657</v>
      </c>
      <c r="W1314" s="2">
        <v>-0.7101419326426982</v>
      </c>
      <c r="X1314" s="2">
        <v>-0.63549480166102768</v>
      </c>
    </row>
    <row r="1315" spans="1:24" x14ac:dyDescent="0.3">
      <c r="A1315" t="s">
        <v>2783</v>
      </c>
      <c r="B1315" t="s">
        <v>1878</v>
      </c>
      <c r="C1315" t="s">
        <v>1156</v>
      </c>
      <c r="D1315" t="s">
        <v>4941</v>
      </c>
      <c r="E1315" t="s">
        <v>4942</v>
      </c>
      <c r="F1315" t="s">
        <v>5</v>
      </c>
      <c r="G1315" t="s">
        <v>1688</v>
      </c>
      <c r="H1315" t="s">
        <v>5</v>
      </c>
      <c r="I1315" s="2">
        <v>-0.86963855282351687</v>
      </c>
      <c r="J1315" s="2" t="s">
        <v>1688</v>
      </c>
      <c r="K1315" s="2">
        <v>-1.0788775160919006</v>
      </c>
      <c r="L1315" s="2" t="s">
        <v>1688</v>
      </c>
      <c r="M1315" s="2">
        <v>-0.9890394011194954</v>
      </c>
      <c r="N1315" s="2" t="s">
        <v>1688</v>
      </c>
      <c r="O1315" s="2">
        <v>-1.1265792052287971</v>
      </c>
      <c r="P1315" s="2" t="s">
        <v>1688</v>
      </c>
      <c r="Q1315" s="2">
        <v>-0.7393045740376174</v>
      </c>
      <c r="R1315" s="2">
        <v>-0.99997253160941624</v>
      </c>
      <c r="S1315" s="2">
        <v>-1.1606685891938411</v>
      </c>
      <c r="T1315" s="2">
        <v>-0.99708644298996019</v>
      </c>
      <c r="U1315" s="2">
        <v>-0.92008588272158631</v>
      </c>
      <c r="V1315" s="2">
        <v>-1.0579929195174045</v>
      </c>
      <c r="W1315" s="2">
        <v>-1.1155492460650638</v>
      </c>
      <c r="X1315" s="2">
        <v>-1.1376091643925306</v>
      </c>
    </row>
    <row r="1316" spans="1:24" x14ac:dyDescent="0.3">
      <c r="A1316" t="s">
        <v>4130</v>
      </c>
      <c r="B1316" t="s">
        <v>2533</v>
      </c>
      <c r="C1316" t="s">
        <v>1529</v>
      </c>
      <c r="D1316" t="s">
        <v>4939</v>
      </c>
      <c r="E1316" t="s">
        <v>4940</v>
      </c>
      <c r="F1316" t="s">
        <v>3</v>
      </c>
      <c r="G1316" t="s">
        <v>1688</v>
      </c>
      <c r="H1316" t="s">
        <v>5</v>
      </c>
      <c r="I1316" s="2">
        <v>-1.1022631168243675</v>
      </c>
      <c r="J1316" s="2" t="s">
        <v>1688</v>
      </c>
      <c r="K1316" s="2">
        <v>-1.3634133632245948</v>
      </c>
      <c r="L1316" s="2" t="s">
        <v>1688</v>
      </c>
      <c r="M1316" s="2">
        <v>-0.71544988147927768</v>
      </c>
      <c r="N1316" s="2" t="s">
        <v>1688</v>
      </c>
      <c r="O1316" s="2">
        <v>-0.88505045106033264</v>
      </c>
      <c r="P1316" s="2" t="s">
        <v>1688</v>
      </c>
      <c r="Q1316" s="2">
        <v>-0.94136486506489991</v>
      </c>
      <c r="R1316" s="2">
        <v>-1.263161368583835</v>
      </c>
      <c r="S1316" s="2">
        <v>-1.5863192718419694</v>
      </c>
      <c r="T1316" s="2">
        <v>-1.1405074546072205</v>
      </c>
      <c r="U1316" s="2">
        <v>-0.79408205632217443</v>
      </c>
      <c r="V1316" s="2">
        <v>-0.63681770663638093</v>
      </c>
      <c r="W1316" s="2">
        <v>-0.72666315284977823</v>
      </c>
      <c r="X1316" s="2">
        <v>-1.0434377492708871</v>
      </c>
    </row>
    <row r="1317" spans="1:24" x14ac:dyDescent="0.3">
      <c r="A1317" t="s">
        <v>2781</v>
      </c>
      <c r="B1317" t="s">
        <v>1876</v>
      </c>
      <c r="C1317" t="s">
        <v>179</v>
      </c>
      <c r="D1317" t="s">
        <v>5122</v>
      </c>
      <c r="E1317" t="s">
        <v>4270</v>
      </c>
      <c r="F1317" t="s">
        <v>5</v>
      </c>
      <c r="G1317" t="s">
        <v>1688</v>
      </c>
      <c r="H1317" t="s">
        <v>5</v>
      </c>
      <c r="I1317" s="2">
        <v>-0.78734803604084724</v>
      </c>
      <c r="J1317" s="2" t="s">
        <v>1688</v>
      </c>
      <c r="K1317" s="2" t="s">
        <v>1688</v>
      </c>
      <c r="L1317" s="2" t="s">
        <v>1688</v>
      </c>
      <c r="M1317" s="2">
        <v>-1.0263498827977513</v>
      </c>
      <c r="N1317" s="2" t="s">
        <v>1688</v>
      </c>
      <c r="O1317" s="2">
        <v>-2.2636575564926322</v>
      </c>
      <c r="P1317" s="2" t="s">
        <v>1688</v>
      </c>
      <c r="Q1317" s="2">
        <v>-0.66611834053190988</v>
      </c>
      <c r="R1317" s="2">
        <v>-0.90857773154978461</v>
      </c>
      <c r="S1317" s="2" t="s">
        <v>1688</v>
      </c>
      <c r="T1317" s="2" t="s">
        <v>1688</v>
      </c>
      <c r="U1317" s="2">
        <v>-0.98130885975796678</v>
      </c>
      <c r="V1317" s="2">
        <v>-1.0713909058375359</v>
      </c>
      <c r="W1317" s="2">
        <v>-1.8354196519916692</v>
      </c>
      <c r="X1317" s="2">
        <v>-2.691895460993595</v>
      </c>
    </row>
    <row r="1318" spans="1:24" x14ac:dyDescent="0.3">
      <c r="A1318" t="s">
        <v>3634</v>
      </c>
      <c r="B1318" t="s">
        <v>2005</v>
      </c>
      <c r="C1318" t="s">
        <v>993</v>
      </c>
      <c r="D1318" t="s">
        <v>4306</v>
      </c>
      <c r="E1318" t="s">
        <v>4307</v>
      </c>
      <c r="F1318" t="s">
        <v>3</v>
      </c>
      <c r="G1318" t="s">
        <v>1688</v>
      </c>
      <c r="H1318" t="s">
        <v>5</v>
      </c>
      <c r="I1318" s="2">
        <v>-0.98444344233672243</v>
      </c>
      <c r="J1318" s="2" t="s">
        <v>1688</v>
      </c>
      <c r="K1318" s="2">
        <v>-1.1265251675454464</v>
      </c>
      <c r="L1318" s="2" t="s">
        <v>1688</v>
      </c>
      <c r="M1318" s="2">
        <v>-0.90748963665575655</v>
      </c>
      <c r="N1318" s="2" t="s">
        <v>1688</v>
      </c>
      <c r="O1318" s="2">
        <v>-1.0723859192645839</v>
      </c>
      <c r="P1318" s="2" t="s">
        <v>1688</v>
      </c>
      <c r="Q1318" s="2">
        <v>-0.7890127345059339</v>
      </c>
      <c r="R1318" s="2">
        <v>-1.179874150167511</v>
      </c>
      <c r="S1318" s="2">
        <v>-1.2481078615956911</v>
      </c>
      <c r="T1318" s="2">
        <v>-1.0049424734952015</v>
      </c>
      <c r="U1318" s="2">
        <v>-0.94875320413424591</v>
      </c>
      <c r="V1318" s="2">
        <v>-0.8662260691772673</v>
      </c>
      <c r="W1318" s="2">
        <v>-0.94352745244378688</v>
      </c>
      <c r="X1318" s="2">
        <v>-1.201244386085381</v>
      </c>
    </row>
    <row r="1319" spans="1:24" x14ac:dyDescent="0.3">
      <c r="A1319" t="s">
        <v>3601</v>
      </c>
      <c r="B1319" t="s">
        <v>2343</v>
      </c>
      <c r="C1319" t="s">
        <v>959</v>
      </c>
      <c r="D1319" t="s">
        <v>5388</v>
      </c>
      <c r="E1319" t="s">
        <v>4270</v>
      </c>
      <c r="F1319" t="s">
        <v>5</v>
      </c>
      <c r="G1319" t="s">
        <v>1688</v>
      </c>
      <c r="H1319" t="s">
        <v>5</v>
      </c>
      <c r="I1319" s="2">
        <v>-0.44519507927305202</v>
      </c>
      <c r="J1319" s="2" t="s">
        <v>1688</v>
      </c>
      <c r="K1319" s="2">
        <v>-2.596141866930584</v>
      </c>
      <c r="L1319" s="2" t="s">
        <v>1688</v>
      </c>
      <c r="M1319" s="2">
        <v>-0.68257670446338814</v>
      </c>
      <c r="N1319" s="2" t="s">
        <v>1688</v>
      </c>
      <c r="O1319" s="2">
        <v>-0.37568644898158537</v>
      </c>
      <c r="P1319" s="2" t="s">
        <v>1688</v>
      </c>
      <c r="Q1319" s="2">
        <v>-0.38786457063278995</v>
      </c>
      <c r="R1319" s="2">
        <v>-0.50252558791331403</v>
      </c>
      <c r="S1319" s="2">
        <v>-2.5644780786560721</v>
      </c>
      <c r="T1319" s="2">
        <v>-2.6278056552050959</v>
      </c>
      <c r="U1319" s="2">
        <v>-0.70397142679143188</v>
      </c>
      <c r="V1319" s="2">
        <v>-0.6611819821353444</v>
      </c>
      <c r="W1319" s="2">
        <v>-0.67102570524879857</v>
      </c>
      <c r="X1319" s="2">
        <v>-8.0347192714372226E-2</v>
      </c>
    </row>
    <row r="1320" spans="1:24" x14ac:dyDescent="0.3">
      <c r="A1320" t="s">
        <v>3091</v>
      </c>
      <c r="B1320" t="s">
        <v>2090</v>
      </c>
      <c r="C1320" t="s">
        <v>480</v>
      </c>
      <c r="D1320" t="s">
        <v>4926</v>
      </c>
      <c r="E1320" t="s">
        <v>4270</v>
      </c>
      <c r="F1320" t="s">
        <v>5</v>
      </c>
      <c r="G1320" t="s">
        <v>1688</v>
      </c>
      <c r="H1320" t="s">
        <v>5</v>
      </c>
      <c r="I1320" s="2">
        <v>-1.3168592189673975</v>
      </c>
      <c r="J1320" s="2" t="s">
        <v>1688</v>
      </c>
      <c r="K1320" s="2">
        <v>-1.1825849028893654</v>
      </c>
      <c r="L1320" s="2" t="s">
        <v>1688</v>
      </c>
      <c r="M1320" s="2">
        <v>-0.7597018597663433</v>
      </c>
      <c r="N1320" s="2" t="s">
        <v>1688</v>
      </c>
      <c r="O1320" s="2">
        <v>-0.84491950297229756</v>
      </c>
      <c r="P1320" s="2" t="s">
        <v>1688</v>
      </c>
      <c r="Q1320" s="2">
        <v>-1.0842324456106223</v>
      </c>
      <c r="R1320" s="2">
        <v>-1.5494859923241726</v>
      </c>
      <c r="S1320" s="2">
        <v>-1.3217274015490519</v>
      </c>
      <c r="T1320" s="2">
        <v>-1.0434424042296786</v>
      </c>
      <c r="U1320" s="2">
        <v>-0.74955104047621668</v>
      </c>
      <c r="V1320" s="2">
        <v>-0.76985267905646992</v>
      </c>
      <c r="W1320" s="2">
        <v>-0.70635947497572704</v>
      </c>
      <c r="X1320" s="2">
        <v>-0.98347953096886798</v>
      </c>
    </row>
    <row r="1321" spans="1:24" x14ac:dyDescent="0.3">
      <c r="A1321" t="s">
        <v>3082</v>
      </c>
      <c r="B1321" t="s">
        <v>2084</v>
      </c>
      <c r="C1321" t="s">
        <v>472</v>
      </c>
      <c r="D1321" t="s">
        <v>4775</v>
      </c>
      <c r="E1321" t="s">
        <v>4776</v>
      </c>
      <c r="F1321" t="s">
        <v>5</v>
      </c>
      <c r="G1321" t="s">
        <v>1688</v>
      </c>
      <c r="H1321" t="s">
        <v>5</v>
      </c>
      <c r="I1321" s="2">
        <v>-1.0732989529742434</v>
      </c>
      <c r="J1321" s="2" t="s">
        <v>1688</v>
      </c>
      <c r="K1321" s="2">
        <v>-1.2492492455031563</v>
      </c>
      <c r="L1321" s="2" t="s">
        <v>1688</v>
      </c>
      <c r="M1321" s="2">
        <v>-0.93528735233003069</v>
      </c>
      <c r="N1321" s="2" t="s">
        <v>1688</v>
      </c>
      <c r="O1321" s="2">
        <v>-0.8527463571513263</v>
      </c>
      <c r="P1321" s="2" t="s">
        <v>1688</v>
      </c>
      <c r="Q1321" s="2">
        <v>-0.87231237051656774</v>
      </c>
      <c r="R1321" s="2">
        <v>-1.2742855354319191</v>
      </c>
      <c r="S1321" s="2">
        <v>-1.3620759480866078</v>
      </c>
      <c r="T1321" s="2">
        <v>-1.136422542919705</v>
      </c>
      <c r="U1321" s="2">
        <v>-0.85692010274977215</v>
      </c>
      <c r="V1321" s="2">
        <v>-1.0136546019102892</v>
      </c>
      <c r="W1321" s="2">
        <v>-0.73910498213803044</v>
      </c>
      <c r="X1321" s="2">
        <v>-0.96638773216462204</v>
      </c>
    </row>
    <row r="1322" spans="1:24" x14ac:dyDescent="0.3">
      <c r="A1322" t="s">
        <v>3762</v>
      </c>
      <c r="B1322" t="s">
        <v>1945</v>
      </c>
      <c r="C1322" t="s">
        <v>1133</v>
      </c>
      <c r="D1322" t="s">
        <v>5409</v>
      </c>
      <c r="E1322" t="s">
        <v>5410</v>
      </c>
      <c r="F1322" t="s">
        <v>3</v>
      </c>
      <c r="G1322" t="s">
        <v>1688</v>
      </c>
      <c r="H1322" t="s">
        <v>5</v>
      </c>
      <c r="I1322" s="2">
        <v>-0.89807588064366906</v>
      </c>
      <c r="J1322" s="2" t="s">
        <v>1688</v>
      </c>
      <c r="K1322" s="2">
        <v>-0.73438672979318675</v>
      </c>
      <c r="L1322" s="2" t="s">
        <v>1688</v>
      </c>
      <c r="M1322" s="2">
        <v>-1.3463914345910677</v>
      </c>
      <c r="N1322" s="2" t="s">
        <v>1688</v>
      </c>
      <c r="O1322" s="2">
        <v>-1.1427370934263072</v>
      </c>
      <c r="P1322" s="2" t="s">
        <v>1688</v>
      </c>
      <c r="Q1322" s="2">
        <v>-0.66620970442553507</v>
      </c>
      <c r="R1322" s="2">
        <v>-1.129942056861803</v>
      </c>
      <c r="S1322" s="2">
        <v>-0.84668598592742295</v>
      </c>
      <c r="T1322" s="2">
        <v>-0.62208747365895056</v>
      </c>
      <c r="U1322" s="2">
        <v>-1.360141321316779</v>
      </c>
      <c r="V1322" s="2">
        <v>-1.3326415478653564</v>
      </c>
      <c r="W1322" s="2">
        <v>-1.0753552720155737</v>
      </c>
      <c r="X1322" s="2">
        <v>-1.2101189148370408</v>
      </c>
    </row>
    <row r="1323" spans="1:24" x14ac:dyDescent="0.3">
      <c r="A1323" t="s">
        <v>2936</v>
      </c>
      <c r="B1323" t="s">
        <v>1991</v>
      </c>
      <c r="C1323" t="s">
        <v>330</v>
      </c>
      <c r="D1323" t="s">
        <v>4407</v>
      </c>
      <c r="E1323" t="s">
        <v>4408</v>
      </c>
      <c r="F1323" t="s">
        <v>3</v>
      </c>
      <c r="G1323" t="s">
        <v>4258</v>
      </c>
      <c r="H1323" t="s">
        <v>5</v>
      </c>
      <c r="I1323" s="2">
        <v>-1.4244170712375825</v>
      </c>
      <c r="J1323" s="2" t="s">
        <v>1688</v>
      </c>
      <c r="K1323" s="2">
        <v>-0.93965761270766479</v>
      </c>
      <c r="L1323" s="2" t="s">
        <v>1688</v>
      </c>
      <c r="M1323" s="2">
        <v>-1.0983557534460453</v>
      </c>
      <c r="N1323" s="2" t="s">
        <v>1688</v>
      </c>
      <c r="O1323" s="2">
        <v>-0.66299779711925266</v>
      </c>
      <c r="P1323" s="2" t="s">
        <v>1688</v>
      </c>
      <c r="Q1323" s="2">
        <v>-1.217457237124445</v>
      </c>
      <c r="R1323" s="2">
        <v>-1.6313769053507203</v>
      </c>
      <c r="S1323" s="2">
        <v>-0.92598787704206198</v>
      </c>
      <c r="T1323" s="2">
        <v>-0.95332734837326749</v>
      </c>
      <c r="U1323" s="2">
        <v>-1.214775896252452</v>
      </c>
      <c r="V1323" s="2">
        <v>-0.98193561063963852</v>
      </c>
      <c r="W1323" s="2">
        <v>-0.66463108489632705</v>
      </c>
      <c r="X1323" s="2">
        <v>-0.66136450934217816</v>
      </c>
    </row>
    <row r="1324" spans="1:24" x14ac:dyDescent="0.3">
      <c r="A1324" t="s">
        <v>3246</v>
      </c>
      <c r="B1324" t="s">
        <v>1895</v>
      </c>
      <c r="C1324" t="s">
        <v>631</v>
      </c>
      <c r="D1324" t="s">
        <v>5476</v>
      </c>
      <c r="E1324" t="s">
        <v>5477</v>
      </c>
      <c r="F1324" t="s">
        <v>5</v>
      </c>
      <c r="G1324" t="s">
        <v>1688</v>
      </c>
      <c r="H1324" t="s">
        <v>5</v>
      </c>
      <c r="I1324" s="2">
        <v>-1.0567528189031745</v>
      </c>
      <c r="J1324" s="2" t="s">
        <v>1688</v>
      </c>
      <c r="K1324" s="2">
        <v>-1.2084349231836298</v>
      </c>
      <c r="L1324" s="2" t="s">
        <v>1688</v>
      </c>
      <c r="M1324" s="2">
        <v>-0.96321711135362231</v>
      </c>
      <c r="N1324" s="2" t="s">
        <v>1688</v>
      </c>
      <c r="O1324" s="2">
        <v>-0.90425770174317643</v>
      </c>
      <c r="P1324" s="2" t="s">
        <v>1688</v>
      </c>
      <c r="Q1324" s="2">
        <v>-0.93699414831218608</v>
      </c>
      <c r="R1324" s="2">
        <v>-1.1765114894941628</v>
      </c>
      <c r="S1324" s="2">
        <v>-1.5104570643575266</v>
      </c>
      <c r="T1324" s="2">
        <v>-0.90641278200973296</v>
      </c>
      <c r="U1324" s="2">
        <v>-1.0052899503748429</v>
      </c>
      <c r="V1324" s="2">
        <v>-0.92114427233240159</v>
      </c>
      <c r="W1324" s="2">
        <v>-1.1564984744631772</v>
      </c>
      <c r="X1324" s="2">
        <v>-0.65201692902317565</v>
      </c>
    </row>
    <row r="1325" spans="1:24" x14ac:dyDescent="0.3">
      <c r="A1325" t="s">
        <v>3856</v>
      </c>
      <c r="B1325" t="s">
        <v>1738</v>
      </c>
      <c r="C1325" t="s">
        <v>1540</v>
      </c>
      <c r="D1325" t="s">
        <v>4300</v>
      </c>
      <c r="E1325" t="s">
        <v>4301</v>
      </c>
      <c r="F1325" t="s">
        <v>3</v>
      </c>
      <c r="G1325" t="s">
        <v>4258</v>
      </c>
      <c r="H1325" t="s">
        <v>5</v>
      </c>
      <c r="I1325" s="2">
        <v>-0.94092284912118807</v>
      </c>
      <c r="J1325" s="2" t="s">
        <v>1688</v>
      </c>
      <c r="K1325" s="2">
        <v>-0.48144900505834953</v>
      </c>
      <c r="L1325" s="2" t="s">
        <v>1688</v>
      </c>
      <c r="M1325" s="2">
        <v>-1.737680483087148</v>
      </c>
      <c r="N1325" s="2" t="s">
        <v>1688</v>
      </c>
      <c r="O1325" s="2">
        <v>-0.97914274963619885</v>
      </c>
      <c r="P1325" s="2" t="s">
        <v>1688</v>
      </c>
      <c r="Q1325" s="2">
        <v>-0.79755021963373829</v>
      </c>
      <c r="R1325" s="2">
        <v>-1.0842954786086378</v>
      </c>
      <c r="S1325" s="2">
        <v>-0.38633634181050663</v>
      </c>
      <c r="T1325" s="2">
        <v>-0.57656166830619238</v>
      </c>
      <c r="U1325" s="2">
        <v>-1.7117005053426695</v>
      </c>
      <c r="V1325" s="2">
        <v>-1.7636604608316264</v>
      </c>
      <c r="W1325" s="2">
        <v>-0.97346903280089103</v>
      </c>
      <c r="X1325" s="2">
        <v>-0.98481646647150656</v>
      </c>
    </row>
    <row r="1326" spans="1:24" x14ac:dyDescent="0.3">
      <c r="A1326" t="s">
        <v>2607</v>
      </c>
      <c r="B1326" t="s">
        <v>1723</v>
      </c>
      <c r="C1326" t="s">
        <v>1633</v>
      </c>
      <c r="D1326" t="s">
        <v>5199</v>
      </c>
      <c r="E1326" t="s">
        <v>5200</v>
      </c>
      <c r="F1326" t="s">
        <v>3</v>
      </c>
      <c r="G1326" t="s">
        <v>1688</v>
      </c>
      <c r="H1326" t="s">
        <v>5</v>
      </c>
      <c r="I1326" s="2">
        <v>-1.832416996760017</v>
      </c>
      <c r="J1326" s="2" t="s">
        <v>1688</v>
      </c>
      <c r="K1326" s="2">
        <v>-1.3725981454320546</v>
      </c>
      <c r="L1326" s="2" t="s">
        <v>1688</v>
      </c>
      <c r="M1326" s="2">
        <v>-0.93474486241390364</v>
      </c>
      <c r="N1326" s="2" t="s">
        <v>1688</v>
      </c>
      <c r="O1326" s="2" t="s">
        <v>1688</v>
      </c>
      <c r="P1326" s="2" t="s">
        <v>1688</v>
      </c>
      <c r="Q1326" s="2">
        <v>-1.5877929577562058</v>
      </c>
      <c r="R1326" s="2">
        <v>-2.0770410357638283</v>
      </c>
      <c r="S1326" s="2">
        <v>-1.4479836009397893</v>
      </c>
      <c r="T1326" s="2">
        <v>-1.2972126899243199</v>
      </c>
      <c r="U1326" s="2">
        <v>-0.93431740537531616</v>
      </c>
      <c r="V1326" s="2">
        <v>-0.93517231945249113</v>
      </c>
      <c r="W1326" s="2" t="s">
        <v>1688</v>
      </c>
      <c r="X1326" s="2" t="s">
        <v>1688</v>
      </c>
    </row>
    <row r="1327" spans="1:24" x14ac:dyDescent="0.3">
      <c r="A1327" t="s">
        <v>3655</v>
      </c>
      <c r="B1327" t="s">
        <v>2367</v>
      </c>
      <c r="C1327" t="s">
        <v>1558</v>
      </c>
      <c r="D1327" t="s">
        <v>5430</v>
      </c>
      <c r="E1327" t="s">
        <v>5431</v>
      </c>
      <c r="F1327" t="s">
        <v>5</v>
      </c>
      <c r="G1327" t="s">
        <v>1688</v>
      </c>
      <c r="H1327" t="s">
        <v>5</v>
      </c>
      <c r="I1327" s="2">
        <v>-0.51756838770001856</v>
      </c>
      <c r="J1327" s="2" t="s">
        <v>1688</v>
      </c>
      <c r="K1327" s="2">
        <v>-1.3680021243229863</v>
      </c>
      <c r="L1327" s="2" t="s">
        <v>1688</v>
      </c>
      <c r="M1327" s="2">
        <v>-1.060720072351216</v>
      </c>
      <c r="N1327" s="2" t="s">
        <v>1688</v>
      </c>
      <c r="O1327" s="2">
        <v>-1.2210243473461317</v>
      </c>
      <c r="P1327" s="2" t="s">
        <v>1688</v>
      </c>
      <c r="Q1327" s="2">
        <v>-0.3319171928264622</v>
      </c>
      <c r="R1327" s="2">
        <v>-0.70321958257357498</v>
      </c>
      <c r="S1327" s="2">
        <v>-1.3852242056189172</v>
      </c>
      <c r="T1327" s="2">
        <v>-1.3507800430270553</v>
      </c>
      <c r="U1327" s="2">
        <v>-1.1411129032977099</v>
      </c>
      <c r="V1327" s="2">
        <v>-0.98032724140472216</v>
      </c>
      <c r="W1327" s="2">
        <v>-1.1785240382880953</v>
      </c>
      <c r="X1327" s="2">
        <v>-1.263524656404168</v>
      </c>
    </row>
    <row r="1328" spans="1:24" x14ac:dyDescent="0.3">
      <c r="A1328" t="s">
        <v>3863</v>
      </c>
      <c r="B1328" t="s">
        <v>1703</v>
      </c>
      <c r="C1328" t="s">
        <v>1225</v>
      </c>
      <c r="D1328" t="s">
        <v>4887</v>
      </c>
      <c r="E1328" t="s">
        <v>4888</v>
      </c>
      <c r="F1328" t="s">
        <v>5</v>
      </c>
      <c r="G1328" t="s">
        <v>1688</v>
      </c>
      <c r="H1328" t="s">
        <v>5</v>
      </c>
      <c r="I1328" s="2">
        <v>5.7133828403090892E-3</v>
      </c>
      <c r="J1328" s="2" t="s">
        <v>1688</v>
      </c>
      <c r="K1328" s="2">
        <v>-0.49251761670835836</v>
      </c>
      <c r="L1328" s="2" t="s">
        <v>1688</v>
      </c>
      <c r="M1328" s="2">
        <v>-1.4672739488449138</v>
      </c>
      <c r="N1328" s="2" t="s">
        <v>1688</v>
      </c>
      <c r="O1328" s="2">
        <v>-2.2151262887579661</v>
      </c>
      <c r="P1328" s="2" t="s">
        <v>1688</v>
      </c>
      <c r="Q1328" s="2">
        <v>0.28581647180462016</v>
      </c>
      <c r="R1328" s="2">
        <v>-0.27438970612400193</v>
      </c>
      <c r="S1328" s="2">
        <v>-0.57673379680856085</v>
      </c>
      <c r="T1328" s="2">
        <v>-0.40830143660815582</v>
      </c>
      <c r="U1328" s="2">
        <v>-1.40472550846537</v>
      </c>
      <c r="V1328" s="2">
        <v>-1.5298223892244573</v>
      </c>
      <c r="W1328" s="2">
        <v>-2.0192873434587941</v>
      </c>
      <c r="X1328" s="2">
        <v>-2.4109652340571381</v>
      </c>
    </row>
    <row r="1329" spans="1:24" x14ac:dyDescent="0.3">
      <c r="A1329" t="s">
        <v>2861</v>
      </c>
      <c r="B1329" t="s">
        <v>1942</v>
      </c>
      <c r="C1329" t="s">
        <v>255</v>
      </c>
      <c r="D1329" t="s">
        <v>4693</v>
      </c>
      <c r="E1329" t="s">
        <v>4694</v>
      </c>
      <c r="F1329" t="s">
        <v>5</v>
      </c>
      <c r="G1329" t="s">
        <v>1688</v>
      </c>
      <c r="H1329" t="s">
        <v>5</v>
      </c>
      <c r="I1329" s="2">
        <v>-0.58894505625518412</v>
      </c>
      <c r="J1329" s="2" t="s">
        <v>1688</v>
      </c>
      <c r="K1329" s="2">
        <v>-0.85710564255276445</v>
      </c>
      <c r="L1329" s="2" t="s">
        <v>1688</v>
      </c>
      <c r="M1329" s="2">
        <v>-1.3379655375406241</v>
      </c>
      <c r="N1329" s="2" t="s">
        <v>1688</v>
      </c>
      <c r="O1329" s="2">
        <v>-1.3991489072055612</v>
      </c>
      <c r="P1329" s="2" t="s">
        <v>1688</v>
      </c>
      <c r="Q1329" s="2">
        <v>-0.47104867979929099</v>
      </c>
      <c r="R1329" s="2">
        <v>-0.70684143271107724</v>
      </c>
      <c r="S1329" s="2">
        <v>-0.91977896292126293</v>
      </c>
      <c r="T1329" s="2">
        <v>-0.79443232218426596</v>
      </c>
      <c r="U1329" s="2">
        <v>-1.3086087717010231</v>
      </c>
      <c r="V1329" s="2">
        <v>-1.3673223033802251</v>
      </c>
      <c r="W1329" s="2">
        <v>-1.4964273718650134</v>
      </c>
      <c r="X1329" s="2">
        <v>-1.301870442546109</v>
      </c>
    </row>
    <row r="1330" spans="1:24" x14ac:dyDescent="0.3">
      <c r="A1330" t="s">
        <v>3198</v>
      </c>
      <c r="B1330" t="s">
        <v>2146</v>
      </c>
      <c r="C1330" t="s">
        <v>584</v>
      </c>
      <c r="D1330" t="s">
        <v>4973</v>
      </c>
      <c r="E1330" t="s">
        <v>4974</v>
      </c>
      <c r="F1330" t="s">
        <v>5</v>
      </c>
      <c r="G1330" t="s">
        <v>1688</v>
      </c>
      <c r="H1330" t="s">
        <v>5</v>
      </c>
      <c r="I1330" s="2">
        <v>-0.90670815805601257</v>
      </c>
      <c r="J1330" s="2" t="s">
        <v>1688</v>
      </c>
      <c r="K1330" s="2">
        <v>-1.6018744897967456</v>
      </c>
      <c r="L1330" s="2" t="s">
        <v>1688</v>
      </c>
      <c r="M1330" s="2">
        <v>-0.58144310414400735</v>
      </c>
      <c r="N1330" s="2" t="s">
        <v>1688</v>
      </c>
      <c r="O1330" s="2">
        <v>-1.09564351160423</v>
      </c>
      <c r="P1330" s="2" t="s">
        <v>1688</v>
      </c>
      <c r="Q1330" s="2">
        <v>-0.77175012275369204</v>
      </c>
      <c r="R1330" s="2">
        <v>-1.0416661933583331</v>
      </c>
      <c r="S1330" s="2">
        <v>-1.5765992328774132</v>
      </c>
      <c r="T1330" s="2">
        <v>-1.627149746716078</v>
      </c>
      <c r="U1330" s="2">
        <v>-0.61131795143652135</v>
      </c>
      <c r="V1330" s="2">
        <v>-0.55156825685149324</v>
      </c>
      <c r="W1330" s="2">
        <v>-1.0156666790376312</v>
      </c>
      <c r="X1330" s="2">
        <v>-1.1756203441708286</v>
      </c>
    </row>
    <row r="1331" spans="1:24" x14ac:dyDescent="0.3">
      <c r="A1331" t="s">
        <v>3241</v>
      </c>
      <c r="B1331" t="s">
        <v>2135</v>
      </c>
      <c r="C1331" t="s">
        <v>626</v>
      </c>
      <c r="D1331" t="s">
        <v>4879</v>
      </c>
      <c r="E1331" t="s">
        <v>4880</v>
      </c>
      <c r="F1331" t="s">
        <v>5</v>
      </c>
      <c r="G1331" t="s">
        <v>1688</v>
      </c>
      <c r="H1331" t="s">
        <v>5</v>
      </c>
      <c r="I1331" s="2">
        <v>0.92962504193700579</v>
      </c>
      <c r="J1331" s="2" t="s">
        <v>1688</v>
      </c>
      <c r="K1331" s="2">
        <v>-0.88205436059581832</v>
      </c>
      <c r="L1331" s="2" t="s">
        <v>1688</v>
      </c>
      <c r="M1331" s="2">
        <v>-2.0246987886940184</v>
      </c>
      <c r="N1331" s="2" t="s">
        <v>1688</v>
      </c>
      <c r="O1331" s="2">
        <v>-2.2179895414780475</v>
      </c>
      <c r="P1331" s="2" t="s">
        <v>1688</v>
      </c>
      <c r="Q1331" s="2">
        <v>0.99405987428577858</v>
      </c>
      <c r="R1331" s="2">
        <v>0.86519020958823312</v>
      </c>
      <c r="S1331" s="2">
        <v>-0.93953751201389302</v>
      </c>
      <c r="T1331" s="2">
        <v>-0.82457120917774362</v>
      </c>
      <c r="U1331" s="2">
        <v>-2.053373930853819</v>
      </c>
      <c r="V1331" s="2">
        <v>-1.9960236465342174</v>
      </c>
      <c r="W1331" s="2">
        <v>-2.0711483851324659</v>
      </c>
      <c r="X1331" s="2">
        <v>-2.3648306978236295</v>
      </c>
    </row>
    <row r="1332" spans="1:24" x14ac:dyDescent="0.3">
      <c r="A1332" t="s">
        <v>3756</v>
      </c>
      <c r="B1332" t="s">
        <v>1962</v>
      </c>
      <c r="C1332" t="s">
        <v>1126</v>
      </c>
      <c r="D1332" t="s">
        <v>4341</v>
      </c>
      <c r="E1332" t="s">
        <v>4342</v>
      </c>
      <c r="F1332" t="s">
        <v>5</v>
      </c>
      <c r="G1332" t="s">
        <v>1688</v>
      </c>
      <c r="H1332" t="s">
        <v>5</v>
      </c>
      <c r="I1332" s="2">
        <v>-1.2137931978518171</v>
      </c>
      <c r="J1332" s="2" t="s">
        <v>1688</v>
      </c>
      <c r="K1332" s="2">
        <v>-1.3887254771711035</v>
      </c>
      <c r="L1332" s="2" t="s">
        <v>1688</v>
      </c>
      <c r="M1332" s="2">
        <v>-0.77060952786943693</v>
      </c>
      <c r="N1332" s="2" t="s">
        <v>1688</v>
      </c>
      <c r="O1332" s="2">
        <v>-0.82728723765476286</v>
      </c>
      <c r="P1332" s="2" t="s">
        <v>1688</v>
      </c>
      <c r="Q1332" s="2">
        <v>-1.0445086378223356</v>
      </c>
      <c r="R1332" s="2">
        <v>-1.3830777578812987</v>
      </c>
      <c r="S1332" s="2">
        <v>-1.5519871344728751</v>
      </c>
      <c r="T1332" s="2">
        <v>-1.2254638198693317</v>
      </c>
      <c r="U1332" s="2">
        <v>-0.7825955503215879</v>
      </c>
      <c r="V1332" s="2">
        <v>-0.75862350541728596</v>
      </c>
      <c r="W1332" s="2">
        <v>-0.81786709357806953</v>
      </c>
      <c r="X1332" s="2">
        <v>-0.83670738173145631</v>
      </c>
    </row>
    <row r="1333" spans="1:24" x14ac:dyDescent="0.3">
      <c r="A1333" t="s">
        <v>2853</v>
      </c>
      <c r="B1333" t="s">
        <v>1936</v>
      </c>
      <c r="C1333" t="s">
        <v>247</v>
      </c>
      <c r="D1333" t="s">
        <v>4806</v>
      </c>
      <c r="E1333" t="s">
        <v>4807</v>
      </c>
      <c r="F1333" t="s">
        <v>5</v>
      </c>
      <c r="G1333" t="s">
        <v>1688</v>
      </c>
      <c r="H1333" t="s">
        <v>5</v>
      </c>
      <c r="I1333" s="2">
        <v>-0.8140714812586205</v>
      </c>
      <c r="J1333" s="2" t="s">
        <v>1688</v>
      </c>
      <c r="K1333" s="2">
        <v>-1.7844951352387728</v>
      </c>
      <c r="L1333" s="2" t="s">
        <v>1688</v>
      </c>
      <c r="M1333" s="2">
        <v>-0.89347992503171292</v>
      </c>
      <c r="N1333" s="2" t="s">
        <v>1688</v>
      </c>
      <c r="O1333" s="2">
        <v>-0.72832343007190747</v>
      </c>
      <c r="P1333" s="2" t="s">
        <v>1688</v>
      </c>
      <c r="Q1333" s="2">
        <v>-0.70132376239777983</v>
      </c>
      <c r="R1333" s="2">
        <v>-0.92681920011946128</v>
      </c>
      <c r="S1333" s="2">
        <v>-1.9512863564548018</v>
      </c>
      <c r="T1333" s="2">
        <v>-1.6177039140227436</v>
      </c>
      <c r="U1333" s="2">
        <v>-0.90386106690473045</v>
      </c>
      <c r="V1333" s="2">
        <v>-0.88309878315869539</v>
      </c>
      <c r="W1333" s="2">
        <v>-0.74880101124253684</v>
      </c>
      <c r="X1333" s="2">
        <v>-0.70784584890127811</v>
      </c>
    </row>
    <row r="1334" spans="1:24" x14ac:dyDescent="0.3">
      <c r="A1334" t="s">
        <v>2640</v>
      </c>
      <c r="B1334" t="s">
        <v>1754</v>
      </c>
      <c r="C1334" t="s">
        <v>56</v>
      </c>
      <c r="D1334" t="s">
        <v>5680</v>
      </c>
      <c r="E1334" t="s">
        <v>5681</v>
      </c>
      <c r="F1334" t="s">
        <v>5</v>
      </c>
      <c r="G1334" t="s">
        <v>1688</v>
      </c>
      <c r="H1334" t="s">
        <v>5</v>
      </c>
      <c r="I1334" s="2">
        <v>-0.7934570980050335</v>
      </c>
      <c r="J1334" s="2" t="s">
        <v>1688</v>
      </c>
      <c r="K1334" s="2">
        <v>-1.171996065771701</v>
      </c>
      <c r="L1334" s="2" t="s">
        <v>1688</v>
      </c>
      <c r="M1334" s="2">
        <v>-1.2038877774846168</v>
      </c>
      <c r="N1334" s="2" t="s">
        <v>1688</v>
      </c>
      <c r="O1334" s="2">
        <v>-1.0549752660785412</v>
      </c>
      <c r="P1334" s="2" t="s">
        <v>1688</v>
      </c>
      <c r="Q1334" s="2">
        <v>-0.65841156436900294</v>
      </c>
      <c r="R1334" s="2">
        <v>-0.92850263164106395</v>
      </c>
      <c r="S1334" s="2">
        <v>-1.2273488963904022</v>
      </c>
      <c r="T1334" s="2">
        <v>-1.1166432351529996</v>
      </c>
      <c r="U1334" s="2">
        <v>-1.2827304116665603</v>
      </c>
      <c r="V1334" s="2">
        <v>-1.1250451433026734</v>
      </c>
      <c r="W1334" s="2">
        <v>-1.0675355680378622</v>
      </c>
      <c r="X1334" s="2">
        <v>-1.0424149641192202</v>
      </c>
    </row>
    <row r="1335" spans="1:24" x14ac:dyDescent="0.3">
      <c r="A1335" t="s">
        <v>3603</v>
      </c>
      <c r="B1335" t="s">
        <v>1910</v>
      </c>
      <c r="C1335" t="s">
        <v>961</v>
      </c>
      <c r="D1335" t="s">
        <v>4378</v>
      </c>
      <c r="E1335" t="s">
        <v>4379</v>
      </c>
      <c r="F1335" t="s">
        <v>3</v>
      </c>
      <c r="G1335" t="s">
        <v>4258</v>
      </c>
      <c r="H1335" t="s">
        <v>5</v>
      </c>
      <c r="I1335" s="2">
        <v>-0.54955835211818505</v>
      </c>
      <c r="J1335" s="2" t="s">
        <v>1688</v>
      </c>
      <c r="K1335" s="2">
        <v>-1.112307920814307</v>
      </c>
      <c r="L1335" s="2" t="s">
        <v>1688</v>
      </c>
      <c r="M1335" s="2">
        <v>-1.5875379273699419</v>
      </c>
      <c r="N1335" s="2" t="s">
        <v>1688</v>
      </c>
      <c r="O1335" s="2">
        <v>-0.98047089851595848</v>
      </c>
      <c r="P1335" s="2" t="s">
        <v>1688</v>
      </c>
      <c r="Q1335" s="2">
        <v>-0.44014602891966081</v>
      </c>
      <c r="R1335" s="2">
        <v>-0.65897067531670928</v>
      </c>
      <c r="S1335" s="2">
        <v>-1.1504330135112184</v>
      </c>
      <c r="T1335" s="2">
        <v>-1.0741828281173953</v>
      </c>
      <c r="U1335" s="2">
        <v>-1.6705663652548233</v>
      </c>
      <c r="V1335" s="2">
        <v>-1.5045094894850606</v>
      </c>
      <c r="W1335" s="2">
        <v>-0.96516540579864252</v>
      </c>
      <c r="X1335" s="2">
        <v>-0.99577639123327455</v>
      </c>
    </row>
    <row r="1336" spans="1:24" x14ac:dyDescent="0.3">
      <c r="A1336" t="s">
        <v>4010</v>
      </c>
      <c r="B1336" t="s">
        <v>2207</v>
      </c>
      <c r="C1336" t="s">
        <v>1388</v>
      </c>
      <c r="D1336" t="s">
        <v>4562</v>
      </c>
      <c r="E1336" t="s">
        <v>4270</v>
      </c>
      <c r="F1336" t="s">
        <v>5</v>
      </c>
      <c r="G1336" t="s">
        <v>1688</v>
      </c>
      <c r="H1336" t="s">
        <v>5</v>
      </c>
      <c r="I1336" s="2">
        <v>-6.2520325523752224E-2</v>
      </c>
      <c r="J1336" s="2" t="s">
        <v>1688</v>
      </c>
      <c r="K1336" s="2">
        <v>-0.53181697978749054</v>
      </c>
      <c r="L1336" s="2" t="s">
        <v>1688</v>
      </c>
      <c r="M1336" s="2">
        <v>-1.323854899241764</v>
      </c>
      <c r="N1336" s="2" t="s">
        <v>1688</v>
      </c>
      <c r="O1336" s="2">
        <v>-2.3266094657278229</v>
      </c>
      <c r="P1336" s="2" t="s">
        <v>1688</v>
      </c>
      <c r="Q1336" s="2">
        <v>0.15924165973010634</v>
      </c>
      <c r="R1336" s="2">
        <v>-0.28428231077761079</v>
      </c>
      <c r="S1336" s="2">
        <v>-0.56877286634513102</v>
      </c>
      <c r="T1336" s="2">
        <v>-0.49486109322985</v>
      </c>
      <c r="U1336" s="2">
        <v>-1.2223635677241653</v>
      </c>
      <c r="V1336" s="2">
        <v>-1.425346230759363</v>
      </c>
      <c r="W1336" s="2">
        <v>-2.0866912057975475</v>
      </c>
      <c r="X1336" s="2">
        <v>-2.5665277256580987</v>
      </c>
    </row>
    <row r="1337" spans="1:24" x14ac:dyDescent="0.3">
      <c r="A1337" t="s">
        <v>2808</v>
      </c>
      <c r="B1337" t="s">
        <v>1898</v>
      </c>
      <c r="C1337" t="s">
        <v>203</v>
      </c>
      <c r="D1337" t="s">
        <v>4675</v>
      </c>
      <c r="E1337" t="s">
        <v>4676</v>
      </c>
      <c r="F1337" t="s">
        <v>5</v>
      </c>
      <c r="G1337" t="s">
        <v>1688</v>
      </c>
      <c r="H1337" t="s">
        <v>5</v>
      </c>
      <c r="I1337" s="2">
        <v>-1.17129631131432</v>
      </c>
      <c r="J1337" s="2" t="s">
        <v>1688</v>
      </c>
      <c r="K1337" s="2">
        <v>-1.0658110433212902</v>
      </c>
      <c r="L1337" s="2" t="s">
        <v>1688</v>
      </c>
      <c r="M1337" s="2">
        <v>-1.167368001939588</v>
      </c>
      <c r="N1337" s="2" t="s">
        <v>1688</v>
      </c>
      <c r="O1337" s="2">
        <v>-0.84069347102102376</v>
      </c>
      <c r="P1337" s="2" t="s">
        <v>1688</v>
      </c>
      <c r="Q1337" s="2">
        <v>-1.0346626737822771</v>
      </c>
      <c r="R1337" s="2">
        <v>-1.3079299488463629</v>
      </c>
      <c r="S1337" s="2">
        <v>-1.1521634018002223</v>
      </c>
      <c r="T1337" s="2">
        <v>-0.97945868484235832</v>
      </c>
      <c r="U1337" s="2">
        <v>-0.99283320923054752</v>
      </c>
      <c r="V1337" s="2">
        <v>-1.3419027946486284</v>
      </c>
      <c r="W1337" s="2">
        <v>-0.7732695341796697</v>
      </c>
      <c r="X1337" s="2">
        <v>-0.90811740786237782</v>
      </c>
    </row>
    <row r="1338" spans="1:24" x14ac:dyDescent="0.3">
      <c r="A1338" t="s">
        <v>3428</v>
      </c>
      <c r="B1338" t="s">
        <v>2271</v>
      </c>
      <c r="C1338" t="s">
        <v>795</v>
      </c>
      <c r="D1338" t="s">
        <v>4826</v>
      </c>
      <c r="E1338" t="s">
        <v>4827</v>
      </c>
      <c r="F1338" t="s">
        <v>3</v>
      </c>
      <c r="G1338" t="s">
        <v>1688</v>
      </c>
      <c r="H1338" t="s">
        <v>5</v>
      </c>
      <c r="I1338" s="2">
        <v>-0.8086330886682267</v>
      </c>
      <c r="J1338" s="2" t="s">
        <v>1688</v>
      </c>
      <c r="K1338" s="2">
        <v>-1.5655330093492748</v>
      </c>
      <c r="L1338" s="2" t="s">
        <v>1688</v>
      </c>
      <c r="M1338" s="2">
        <v>-0.99592183539005219</v>
      </c>
      <c r="N1338" s="2" t="s">
        <v>1688</v>
      </c>
      <c r="O1338" s="2">
        <v>-0.88016200503894804</v>
      </c>
      <c r="P1338" s="2" t="s">
        <v>1688</v>
      </c>
      <c r="Q1338" s="2">
        <v>-0.67495904450479915</v>
      </c>
      <c r="R1338" s="2">
        <v>-0.94230713283165413</v>
      </c>
      <c r="S1338" s="2">
        <v>-1.8072250853464886</v>
      </c>
      <c r="T1338" s="2">
        <v>-1.3238409333520609</v>
      </c>
      <c r="U1338" s="2">
        <v>-0.92420726221495997</v>
      </c>
      <c r="V1338" s="2">
        <v>-1.0676364085651444</v>
      </c>
      <c r="W1338" s="2">
        <v>-1.1256358091751368</v>
      </c>
      <c r="X1338" s="2">
        <v>-0.63468820090275935</v>
      </c>
    </row>
    <row r="1339" spans="1:24" x14ac:dyDescent="0.3">
      <c r="A1339" t="s">
        <v>4192</v>
      </c>
      <c r="B1339" t="s">
        <v>2384</v>
      </c>
      <c r="C1339" t="s">
        <v>1603</v>
      </c>
      <c r="D1339" t="s">
        <v>4563</v>
      </c>
      <c r="E1339" t="s">
        <v>4564</v>
      </c>
      <c r="F1339" t="s">
        <v>5</v>
      </c>
      <c r="G1339" t="s">
        <v>1688</v>
      </c>
      <c r="H1339" t="s">
        <v>5</v>
      </c>
      <c r="I1339" s="2">
        <v>-1.0423732219964779</v>
      </c>
      <c r="J1339" s="2" t="s">
        <v>1688</v>
      </c>
      <c r="K1339" s="2">
        <v>-5.2920181527239367E-3</v>
      </c>
      <c r="L1339" s="2" t="s">
        <v>1688</v>
      </c>
      <c r="M1339" s="2">
        <v>-1.6257417694694598</v>
      </c>
      <c r="N1339" s="2" t="s">
        <v>1688</v>
      </c>
      <c r="O1339" s="2">
        <v>-1.603529379833784</v>
      </c>
      <c r="P1339" s="2" t="s">
        <v>1688</v>
      </c>
      <c r="Q1339" s="2">
        <v>-1.1996198226760937</v>
      </c>
      <c r="R1339" s="2">
        <v>-0.88512662131686193</v>
      </c>
      <c r="S1339" s="2">
        <v>-3.320041537279643E-2</v>
      </c>
      <c r="T1339" s="2">
        <v>2.2616379067348556E-2</v>
      </c>
      <c r="U1339" s="2">
        <v>-1.5774225162587519</v>
      </c>
      <c r="V1339" s="2">
        <v>-1.6740610226801678</v>
      </c>
      <c r="W1339" s="2">
        <v>-1.5880098032934149</v>
      </c>
      <c r="X1339" s="2">
        <v>-1.619048956374153</v>
      </c>
    </row>
    <row r="1340" spans="1:24" x14ac:dyDescent="0.3">
      <c r="A1340" t="s">
        <v>3134</v>
      </c>
      <c r="B1340" t="s">
        <v>2118</v>
      </c>
      <c r="C1340" t="s">
        <v>519</v>
      </c>
      <c r="D1340" t="s">
        <v>4766</v>
      </c>
      <c r="E1340" t="s">
        <v>4270</v>
      </c>
      <c r="F1340" t="s">
        <v>5</v>
      </c>
      <c r="G1340" t="s">
        <v>1688</v>
      </c>
      <c r="H1340" t="s">
        <v>5</v>
      </c>
      <c r="I1340" s="2">
        <v>-1.5304387117270686</v>
      </c>
      <c r="J1340" s="2" t="s">
        <v>1688</v>
      </c>
      <c r="K1340" s="2">
        <v>-1.6223833138110149</v>
      </c>
      <c r="L1340" s="2" t="s">
        <v>1688</v>
      </c>
      <c r="M1340" s="2">
        <v>-0.56869024128780499</v>
      </c>
      <c r="N1340" s="2" t="s">
        <v>1688</v>
      </c>
      <c r="O1340" s="2">
        <v>-0.58366465919751431</v>
      </c>
      <c r="P1340" s="2" t="s">
        <v>1688</v>
      </c>
      <c r="Q1340" s="2">
        <v>-1.4398328845950434</v>
      </c>
      <c r="R1340" s="2">
        <v>-1.6210445388590937</v>
      </c>
      <c r="S1340" s="2">
        <v>-1.6909169677511227</v>
      </c>
      <c r="T1340" s="2">
        <v>-1.5538496598709071</v>
      </c>
      <c r="U1340" s="2">
        <v>-0.52244700339689876</v>
      </c>
      <c r="V1340" s="2">
        <v>-0.61493347917871122</v>
      </c>
      <c r="W1340" s="2">
        <v>-0.55482421050315855</v>
      </c>
      <c r="X1340" s="2">
        <v>-0.61250510789187018</v>
      </c>
    </row>
    <row r="1341" spans="1:24" x14ac:dyDescent="0.3">
      <c r="A1341" t="s">
        <v>3850</v>
      </c>
      <c r="B1341" t="s">
        <v>1869</v>
      </c>
      <c r="C1341" t="s">
        <v>1223</v>
      </c>
      <c r="D1341" t="s">
        <v>4794</v>
      </c>
      <c r="E1341" t="s">
        <v>4795</v>
      </c>
      <c r="F1341" t="s">
        <v>5</v>
      </c>
      <c r="G1341" t="s">
        <v>1688</v>
      </c>
      <c r="H1341" t="s">
        <v>5</v>
      </c>
      <c r="I1341" s="2">
        <v>-1.2854434052831287</v>
      </c>
      <c r="J1341" s="2" t="s">
        <v>1688</v>
      </c>
      <c r="K1341" s="2">
        <v>-1.1393764965366466</v>
      </c>
      <c r="L1341" s="2" t="s">
        <v>1688</v>
      </c>
      <c r="M1341" s="2">
        <v>-1.0006433681384541</v>
      </c>
      <c r="N1341" s="2" t="s">
        <v>1688</v>
      </c>
      <c r="O1341" s="2">
        <v>-0.89086096481899135</v>
      </c>
      <c r="P1341" s="2" t="s">
        <v>1688</v>
      </c>
      <c r="Q1341" s="2">
        <v>-1.1984936486959072</v>
      </c>
      <c r="R1341" s="2">
        <v>-1.3723931618703502</v>
      </c>
      <c r="S1341" s="2">
        <v>-1.1508173649219384</v>
      </c>
      <c r="T1341" s="2">
        <v>-1.1279356281513548</v>
      </c>
      <c r="U1341" s="2">
        <v>-1.0369106460076292</v>
      </c>
      <c r="V1341" s="2">
        <v>-0.96437609026927884</v>
      </c>
      <c r="W1341" s="2">
        <v>-0.84668753382312301</v>
      </c>
      <c r="X1341" s="2">
        <v>-0.93503439581485981</v>
      </c>
    </row>
    <row r="1342" spans="1:24" x14ac:dyDescent="0.3">
      <c r="A1342" t="s">
        <v>3947</v>
      </c>
      <c r="B1342" t="s">
        <v>2057</v>
      </c>
      <c r="C1342" t="s">
        <v>1319</v>
      </c>
      <c r="D1342" t="s">
        <v>5387</v>
      </c>
      <c r="E1342" t="s">
        <v>4270</v>
      </c>
      <c r="F1342" t="s">
        <v>5</v>
      </c>
      <c r="G1342" t="s">
        <v>1688</v>
      </c>
      <c r="H1342" t="s">
        <v>5</v>
      </c>
      <c r="I1342" s="2">
        <v>-0.88614807594638045</v>
      </c>
      <c r="J1342" s="2" t="s">
        <v>1688</v>
      </c>
      <c r="K1342" s="2">
        <v>-1.5474839457585099</v>
      </c>
      <c r="L1342" s="2" t="s">
        <v>1688</v>
      </c>
      <c r="M1342" s="2">
        <v>-0.9591065983434931</v>
      </c>
      <c r="N1342" s="2" t="s">
        <v>1688</v>
      </c>
      <c r="O1342" s="2">
        <v>-0.92712656017880613</v>
      </c>
      <c r="P1342" s="2" t="s">
        <v>1688</v>
      </c>
      <c r="Q1342" s="2">
        <v>-0.7900386874070866</v>
      </c>
      <c r="R1342" s="2">
        <v>-0.9822574644856743</v>
      </c>
      <c r="S1342" s="2">
        <v>-1.558378059816266</v>
      </c>
      <c r="T1342" s="2">
        <v>-1.5365898317007538</v>
      </c>
      <c r="U1342" s="2">
        <v>-0.99482139887991927</v>
      </c>
      <c r="V1342" s="2">
        <v>-0.92339179780706693</v>
      </c>
      <c r="W1342" s="2">
        <v>-0.89693492579574641</v>
      </c>
      <c r="X1342" s="2">
        <v>-0.95731819456186595</v>
      </c>
    </row>
    <row r="1343" spans="1:24" x14ac:dyDescent="0.3">
      <c r="A1343" t="s">
        <v>3314</v>
      </c>
      <c r="B1343" t="s">
        <v>1973</v>
      </c>
      <c r="C1343" t="s">
        <v>694</v>
      </c>
      <c r="D1343" t="s">
        <v>4555</v>
      </c>
      <c r="E1343" t="s">
        <v>4556</v>
      </c>
      <c r="F1343" t="s">
        <v>3</v>
      </c>
      <c r="G1343" t="s">
        <v>1688</v>
      </c>
      <c r="H1343" t="s">
        <v>5</v>
      </c>
      <c r="I1343" s="2">
        <v>-1.0196347225778435</v>
      </c>
      <c r="J1343" s="2" t="s">
        <v>1688</v>
      </c>
      <c r="K1343" s="2">
        <v>-0.64436380567622831</v>
      </c>
      <c r="L1343" s="2" t="s">
        <v>1688</v>
      </c>
      <c r="M1343" s="2">
        <v>-1.359234198316442</v>
      </c>
      <c r="N1343" s="2" t="s">
        <v>1688</v>
      </c>
      <c r="O1343" s="2">
        <v>-1.3122175072274245</v>
      </c>
      <c r="P1343" s="2" t="s">
        <v>1688</v>
      </c>
      <c r="Q1343" s="2">
        <v>-1.0689666046651407</v>
      </c>
      <c r="R1343" s="2">
        <v>-0.97030284049054627</v>
      </c>
      <c r="S1343" s="2">
        <v>-0.68220971188145607</v>
      </c>
      <c r="T1343" s="2">
        <v>-0.60651789947100054</v>
      </c>
      <c r="U1343" s="2">
        <v>-1.3928567308397657</v>
      </c>
      <c r="V1343" s="2">
        <v>-1.3256116657931183</v>
      </c>
      <c r="W1343" s="2">
        <v>-1.3608234151583096</v>
      </c>
      <c r="X1343" s="2">
        <v>-1.2636115992965395</v>
      </c>
    </row>
    <row r="1344" spans="1:24" x14ac:dyDescent="0.3">
      <c r="A1344" t="s">
        <v>2901</v>
      </c>
      <c r="B1344" t="s">
        <v>1968</v>
      </c>
      <c r="C1344" t="s">
        <v>1299</v>
      </c>
      <c r="D1344" t="s">
        <v>4479</v>
      </c>
      <c r="E1344" t="s">
        <v>4480</v>
      </c>
      <c r="F1344" t="s">
        <v>5</v>
      </c>
      <c r="G1344" t="s">
        <v>1688</v>
      </c>
      <c r="H1344" t="s">
        <v>5</v>
      </c>
      <c r="I1344" s="2">
        <v>-2.8141234746476562</v>
      </c>
      <c r="J1344" s="2" t="s">
        <v>1688</v>
      </c>
      <c r="K1344" s="2">
        <v>-0.24722311545562137</v>
      </c>
      <c r="L1344" s="2" t="s">
        <v>1688</v>
      </c>
      <c r="M1344" s="2">
        <v>-0.56394006198412705</v>
      </c>
      <c r="N1344" s="2" t="s">
        <v>1688</v>
      </c>
      <c r="O1344" s="2">
        <v>-0.71669021615046824</v>
      </c>
      <c r="P1344" s="2" t="s">
        <v>1688</v>
      </c>
      <c r="Q1344" s="2">
        <v>-2.6834375133573856</v>
      </c>
      <c r="R1344" s="2">
        <v>-2.9448094359379269</v>
      </c>
      <c r="S1344" s="2">
        <v>-0.49923397513820961</v>
      </c>
      <c r="T1344" s="2">
        <v>4.7877442269668377E-3</v>
      </c>
      <c r="U1344" s="2">
        <v>-0.51845239126352505</v>
      </c>
      <c r="V1344" s="2">
        <v>-0.60942773270472894</v>
      </c>
      <c r="W1344" s="2">
        <v>-0.59922164127799493</v>
      </c>
      <c r="X1344" s="2">
        <v>-0.83415879102294144</v>
      </c>
    </row>
    <row r="1345" spans="1:24" x14ac:dyDescent="0.3">
      <c r="A1345" t="s">
        <v>2659</v>
      </c>
      <c r="B1345" t="s">
        <v>1771</v>
      </c>
      <c r="C1345" t="s">
        <v>73</v>
      </c>
      <c r="D1345" t="s">
        <v>4779</v>
      </c>
      <c r="E1345" t="s">
        <v>4780</v>
      </c>
      <c r="F1345" t="s">
        <v>5</v>
      </c>
      <c r="G1345" t="s">
        <v>1688</v>
      </c>
      <c r="H1345" t="s">
        <v>5</v>
      </c>
      <c r="I1345" s="2">
        <v>-0.7500125378130631</v>
      </c>
      <c r="J1345" s="2" t="s">
        <v>1688</v>
      </c>
      <c r="K1345" s="2">
        <v>-0.57409864917061781</v>
      </c>
      <c r="L1345" s="2" t="s">
        <v>1688</v>
      </c>
      <c r="M1345" s="2">
        <v>-1.745193729562263</v>
      </c>
      <c r="N1345" s="2" t="s">
        <v>1688</v>
      </c>
      <c r="O1345" s="2">
        <v>-1.2800500921339966</v>
      </c>
      <c r="P1345" s="2" t="s">
        <v>1688</v>
      </c>
      <c r="Q1345" s="2">
        <v>-0.58955034453819666</v>
      </c>
      <c r="R1345" s="2">
        <v>-0.91047473108792965</v>
      </c>
      <c r="S1345" s="2">
        <v>-0.65258378994568822</v>
      </c>
      <c r="T1345" s="2">
        <v>-0.49561350839554746</v>
      </c>
      <c r="U1345" s="2">
        <v>-1.8037958589423297</v>
      </c>
      <c r="V1345" s="2">
        <v>-1.6865916001821966</v>
      </c>
      <c r="W1345" s="2">
        <v>-1.2241824732488436</v>
      </c>
      <c r="X1345" s="2">
        <v>-1.3359177110191494</v>
      </c>
    </row>
    <row r="1346" spans="1:24" x14ac:dyDescent="0.3">
      <c r="A1346" t="s">
        <v>2773</v>
      </c>
      <c r="B1346" t="s">
        <v>1869</v>
      </c>
      <c r="C1346" t="s">
        <v>176</v>
      </c>
      <c r="D1346" t="s">
        <v>4794</v>
      </c>
      <c r="E1346" t="s">
        <v>4795</v>
      </c>
      <c r="F1346" t="s">
        <v>5</v>
      </c>
      <c r="G1346" t="s">
        <v>1688</v>
      </c>
      <c r="H1346" t="s">
        <v>5</v>
      </c>
      <c r="I1346" s="2">
        <v>-1.2257926729335569</v>
      </c>
      <c r="J1346" s="2" t="s">
        <v>1688</v>
      </c>
      <c r="K1346" s="2">
        <v>-1.214961696117999</v>
      </c>
      <c r="L1346" s="2" t="s">
        <v>1688</v>
      </c>
      <c r="M1346" s="2">
        <v>-0.9887702522909243</v>
      </c>
      <c r="N1346" s="2" t="s">
        <v>1688</v>
      </c>
      <c r="O1346" s="2">
        <v>-0.93898624698636035</v>
      </c>
      <c r="P1346" s="2" t="s">
        <v>1688</v>
      </c>
      <c r="Q1346" s="2">
        <v>-1.10609421115363</v>
      </c>
      <c r="R1346" s="2">
        <v>-1.3454911347134837</v>
      </c>
      <c r="S1346" s="2">
        <v>-1.2461216685792884</v>
      </c>
      <c r="T1346" s="2">
        <v>-1.1838017236567098</v>
      </c>
      <c r="U1346" s="2">
        <v>-1.0691794142399251</v>
      </c>
      <c r="V1346" s="2">
        <v>-0.90836109034192347</v>
      </c>
      <c r="W1346" s="2">
        <v>-0.88243793074302113</v>
      </c>
      <c r="X1346" s="2">
        <v>-0.99553456322969947</v>
      </c>
    </row>
    <row r="1347" spans="1:24" x14ac:dyDescent="0.3">
      <c r="A1347" t="s">
        <v>3838</v>
      </c>
      <c r="B1347" t="s">
        <v>2051</v>
      </c>
      <c r="C1347" t="s">
        <v>1215</v>
      </c>
      <c r="D1347" t="s">
        <v>5322</v>
      </c>
      <c r="E1347" t="s">
        <v>5323</v>
      </c>
      <c r="F1347" t="s">
        <v>3</v>
      </c>
      <c r="G1347" t="s">
        <v>1688</v>
      </c>
      <c r="H1347" t="s">
        <v>5</v>
      </c>
      <c r="I1347" s="2">
        <v>-2.039314436889955</v>
      </c>
      <c r="J1347" s="2" t="s">
        <v>1688</v>
      </c>
      <c r="K1347" s="2" t="s">
        <v>1688</v>
      </c>
      <c r="L1347" s="2" t="s">
        <v>1688</v>
      </c>
      <c r="M1347" s="2">
        <v>-1.196722130222541</v>
      </c>
      <c r="N1347" s="2" t="s">
        <v>1688</v>
      </c>
      <c r="O1347" s="2">
        <v>-1.1456368780072899</v>
      </c>
      <c r="P1347" s="2" t="s">
        <v>1688</v>
      </c>
      <c r="Q1347" s="2">
        <v>-1.8546486144273799</v>
      </c>
      <c r="R1347" s="2">
        <v>-2.2239802593525302</v>
      </c>
      <c r="S1347" s="2" t="s">
        <v>1688</v>
      </c>
      <c r="T1347" s="2" t="s">
        <v>1688</v>
      </c>
      <c r="U1347" s="2">
        <v>-1.2650671518406114</v>
      </c>
      <c r="V1347" s="2">
        <v>-1.1283771086044709</v>
      </c>
      <c r="W1347" s="2">
        <v>-1.0543623346159312</v>
      </c>
      <c r="X1347" s="2">
        <v>-1.2369114213986485</v>
      </c>
    </row>
    <row r="1348" spans="1:24" x14ac:dyDescent="0.3">
      <c r="A1348" t="s">
        <v>3064</v>
      </c>
      <c r="B1348" t="s">
        <v>2076</v>
      </c>
      <c r="C1348" t="s">
        <v>456</v>
      </c>
      <c r="D1348" t="s">
        <v>4440</v>
      </c>
      <c r="E1348" t="s">
        <v>4441</v>
      </c>
      <c r="F1348" t="s">
        <v>5</v>
      </c>
      <c r="G1348" t="s">
        <v>4258</v>
      </c>
      <c r="H1348" t="s">
        <v>5</v>
      </c>
      <c r="I1348" s="2">
        <v>-0.9862020480818936</v>
      </c>
      <c r="J1348" s="2" t="s">
        <v>1688</v>
      </c>
      <c r="K1348" s="2">
        <v>-1.5268806204717236</v>
      </c>
      <c r="L1348" s="2" t="s">
        <v>1688</v>
      </c>
      <c r="M1348" s="2">
        <v>-1.460276068675213</v>
      </c>
      <c r="N1348" s="2" t="s">
        <v>1688</v>
      </c>
      <c r="O1348" s="2">
        <v>-0.42451718137569217</v>
      </c>
      <c r="P1348" s="2" t="s">
        <v>1688</v>
      </c>
      <c r="Q1348" s="2">
        <v>-0.81175101266866623</v>
      </c>
      <c r="R1348" s="2">
        <v>-1.160653083495121</v>
      </c>
      <c r="S1348" s="2">
        <v>-1.3719450155466757</v>
      </c>
      <c r="T1348" s="2">
        <v>-1.6818162253967717</v>
      </c>
      <c r="U1348" s="2">
        <v>-1.5548665972068736</v>
      </c>
      <c r="V1348" s="2">
        <v>-1.3656855401435521</v>
      </c>
      <c r="W1348" s="2">
        <v>-0.43559256319337786</v>
      </c>
      <c r="X1348" s="2">
        <v>-0.41344179955800642</v>
      </c>
    </row>
    <row r="1349" spans="1:24" x14ac:dyDescent="0.3">
      <c r="A1349" t="s">
        <v>2755</v>
      </c>
      <c r="B1349" t="s">
        <v>1853</v>
      </c>
      <c r="C1349" t="s">
        <v>359</v>
      </c>
      <c r="D1349" t="s">
        <v>5163</v>
      </c>
      <c r="E1349" t="s">
        <v>5164</v>
      </c>
      <c r="F1349" t="s">
        <v>3</v>
      </c>
      <c r="G1349" t="s">
        <v>1688</v>
      </c>
      <c r="H1349" t="s">
        <v>5</v>
      </c>
      <c r="I1349" s="2">
        <v>-1.7825394076152381</v>
      </c>
      <c r="J1349" s="2" t="s">
        <v>1688</v>
      </c>
      <c r="K1349" s="2">
        <v>-1.3774038341128347</v>
      </c>
      <c r="L1349" s="2" t="s">
        <v>1688</v>
      </c>
      <c r="M1349" s="2">
        <v>-0.52062060694940571</v>
      </c>
      <c r="N1349" s="2" t="s">
        <v>1688</v>
      </c>
      <c r="O1349" s="2">
        <v>-0.7233168215021456</v>
      </c>
      <c r="P1349" s="2" t="s">
        <v>1688</v>
      </c>
      <c r="Q1349" s="2">
        <v>-1.6694837998439001</v>
      </c>
      <c r="R1349" s="2">
        <v>-1.8955950153865762</v>
      </c>
      <c r="S1349" s="2">
        <v>-1.8409392214086675</v>
      </c>
      <c r="T1349" s="2">
        <v>-0.91386844681700208</v>
      </c>
      <c r="U1349" s="2">
        <v>-0.66877858971956461</v>
      </c>
      <c r="V1349" s="2">
        <v>-0.37246262417924669</v>
      </c>
      <c r="W1349" s="2">
        <v>-0.64696733512108295</v>
      </c>
      <c r="X1349" s="2">
        <v>-0.79966630788320825</v>
      </c>
    </row>
    <row r="1350" spans="1:24" x14ac:dyDescent="0.3">
      <c r="A1350" t="s">
        <v>2927</v>
      </c>
      <c r="B1350" t="s">
        <v>1936</v>
      </c>
      <c r="C1350" t="s">
        <v>318</v>
      </c>
      <c r="D1350" t="s">
        <v>4806</v>
      </c>
      <c r="E1350" t="s">
        <v>4807</v>
      </c>
      <c r="F1350" t="s">
        <v>5</v>
      </c>
      <c r="G1350" t="s">
        <v>1688</v>
      </c>
      <c r="H1350" t="s">
        <v>5</v>
      </c>
      <c r="I1350" s="2">
        <v>-1.3114185079820562</v>
      </c>
      <c r="J1350" s="2" t="s">
        <v>1688</v>
      </c>
      <c r="K1350" s="2">
        <v>-1.4150908446973551</v>
      </c>
      <c r="L1350" s="2" t="s">
        <v>1688</v>
      </c>
      <c r="M1350" s="2">
        <v>-0.8557100230237219</v>
      </c>
      <c r="N1350" s="2" t="s">
        <v>1688</v>
      </c>
      <c r="O1350" s="2">
        <v>-0.82445440026415728</v>
      </c>
      <c r="P1350" s="2" t="s">
        <v>1688</v>
      </c>
      <c r="Q1350" s="2">
        <v>-1.2086938669217568</v>
      </c>
      <c r="R1350" s="2">
        <v>-1.4141431490423555</v>
      </c>
      <c r="S1350" s="2">
        <v>-1.5930010439067686</v>
      </c>
      <c r="T1350" s="2">
        <v>-1.2371806454879417</v>
      </c>
      <c r="U1350" s="2">
        <v>-0.83557342924798195</v>
      </c>
      <c r="V1350" s="2">
        <v>-0.87584661679946185</v>
      </c>
      <c r="W1350" s="2">
        <v>-0.74798455309234357</v>
      </c>
      <c r="X1350" s="2">
        <v>-0.90092424743597099</v>
      </c>
    </row>
    <row r="1351" spans="1:24" x14ac:dyDescent="0.3">
      <c r="A1351" t="s">
        <v>4055</v>
      </c>
      <c r="B1351" t="s">
        <v>2486</v>
      </c>
      <c r="C1351" t="s">
        <v>1438</v>
      </c>
      <c r="D1351" t="s">
        <v>4273</v>
      </c>
      <c r="E1351" t="s">
        <v>4274</v>
      </c>
      <c r="F1351" t="s">
        <v>3</v>
      </c>
      <c r="G1351" t="s">
        <v>1688</v>
      </c>
      <c r="H1351" t="s">
        <v>5</v>
      </c>
      <c r="I1351" s="2">
        <v>-0.68271598354497331</v>
      </c>
      <c r="J1351" s="2" t="s">
        <v>1688</v>
      </c>
      <c r="K1351" s="2">
        <v>-0.81086549548858278</v>
      </c>
      <c r="L1351" s="2" t="s">
        <v>1688</v>
      </c>
      <c r="M1351" s="2">
        <v>-1.5577736363685812</v>
      </c>
      <c r="N1351" s="2" t="s">
        <v>1688</v>
      </c>
      <c r="O1351" s="2">
        <v>-1.3607375092309266</v>
      </c>
      <c r="P1351" s="2" t="s">
        <v>1688</v>
      </c>
      <c r="Q1351" s="2">
        <v>-0.49530842792307711</v>
      </c>
      <c r="R1351" s="2">
        <v>-0.87012353916686958</v>
      </c>
      <c r="S1351" s="2">
        <v>-0.92210075828716076</v>
      </c>
      <c r="T1351" s="2">
        <v>-0.69963023269000479</v>
      </c>
      <c r="U1351" s="2">
        <v>-1.5564782154346655</v>
      </c>
      <c r="V1351" s="2">
        <v>-1.559069057302497</v>
      </c>
      <c r="W1351" s="2">
        <v>-1.3120435059555184</v>
      </c>
      <c r="X1351" s="2">
        <v>-1.4094315125063346</v>
      </c>
    </row>
    <row r="1352" spans="1:24" x14ac:dyDescent="0.3">
      <c r="A1352" t="s">
        <v>3859</v>
      </c>
      <c r="B1352" t="s">
        <v>2441</v>
      </c>
      <c r="C1352" t="s">
        <v>1550</v>
      </c>
      <c r="D1352" t="s">
        <v>4987</v>
      </c>
      <c r="E1352" t="s">
        <v>4988</v>
      </c>
      <c r="F1352" t="s">
        <v>5</v>
      </c>
      <c r="G1352" t="s">
        <v>1688</v>
      </c>
      <c r="H1352" t="s">
        <v>5</v>
      </c>
      <c r="I1352" s="2">
        <v>-1.4654899629143054</v>
      </c>
      <c r="J1352" s="2" t="s">
        <v>1688</v>
      </c>
      <c r="K1352" s="2">
        <v>-1.2827448844607301</v>
      </c>
      <c r="L1352" s="2" t="s">
        <v>1688</v>
      </c>
      <c r="M1352" s="2">
        <v>-1.0860066176100036</v>
      </c>
      <c r="N1352" s="2" t="s">
        <v>1688</v>
      </c>
      <c r="O1352" s="2">
        <v>-0.57880441405109928</v>
      </c>
      <c r="P1352" s="2" t="s">
        <v>1688</v>
      </c>
      <c r="Q1352" s="2">
        <v>-1.336742599747982</v>
      </c>
      <c r="R1352" s="2">
        <v>-1.5942373260806286</v>
      </c>
      <c r="S1352" s="2">
        <v>-1.3280001743707623</v>
      </c>
      <c r="T1352" s="2">
        <v>-1.2374895945506981</v>
      </c>
      <c r="U1352" s="2">
        <v>-1.1855398118857365</v>
      </c>
      <c r="V1352" s="2">
        <v>-0.98647342333427079</v>
      </c>
      <c r="W1352" s="2">
        <v>-0.93332523727553984</v>
      </c>
      <c r="X1352" s="2">
        <v>-0.22428359082665883</v>
      </c>
    </row>
    <row r="1353" spans="1:24" x14ac:dyDescent="0.3">
      <c r="A1353" t="s">
        <v>3329</v>
      </c>
      <c r="B1353" t="s">
        <v>2218</v>
      </c>
      <c r="C1353" t="s">
        <v>709</v>
      </c>
      <c r="D1353" t="s">
        <v>4290</v>
      </c>
      <c r="E1353" t="s">
        <v>4291</v>
      </c>
      <c r="F1353" t="s">
        <v>5</v>
      </c>
      <c r="G1353" t="s">
        <v>4258</v>
      </c>
      <c r="H1353" t="s">
        <v>5</v>
      </c>
      <c r="I1353" s="2">
        <v>-1.6808711419153193</v>
      </c>
      <c r="J1353" s="2" t="s">
        <v>1688</v>
      </c>
      <c r="K1353" s="2">
        <v>-0.98345864422098939</v>
      </c>
      <c r="L1353" s="2" t="s">
        <v>1688</v>
      </c>
      <c r="M1353" s="2">
        <v>-0.8470787577470309</v>
      </c>
      <c r="N1353" s="2" t="s">
        <v>1688</v>
      </c>
      <c r="O1353" s="2">
        <v>-0.90351148233589718</v>
      </c>
      <c r="P1353" s="2" t="s">
        <v>1688</v>
      </c>
      <c r="Q1353" s="2">
        <v>-1.5047960512182281</v>
      </c>
      <c r="R1353" s="2">
        <v>-1.8569462326124107</v>
      </c>
      <c r="S1353" s="2">
        <v>-1.0653098948061293</v>
      </c>
      <c r="T1353" s="2">
        <v>-0.90160739363584963</v>
      </c>
      <c r="U1353" s="2">
        <v>-0.86841051567186478</v>
      </c>
      <c r="V1353" s="2">
        <v>-0.82574699982219701</v>
      </c>
      <c r="W1353" s="2">
        <v>-0.93605534310785432</v>
      </c>
      <c r="X1353" s="2">
        <v>-0.87096762156394014</v>
      </c>
    </row>
    <row r="1354" spans="1:24" x14ac:dyDescent="0.3">
      <c r="A1354" t="s">
        <v>3089</v>
      </c>
      <c r="B1354" t="s">
        <v>2083</v>
      </c>
      <c r="C1354" t="s">
        <v>478</v>
      </c>
      <c r="D1354" t="s">
        <v>4808</v>
      </c>
      <c r="E1354" t="s">
        <v>4809</v>
      </c>
      <c r="F1354" t="s">
        <v>3</v>
      </c>
      <c r="G1354" t="s">
        <v>1688</v>
      </c>
      <c r="H1354" t="s">
        <v>5</v>
      </c>
      <c r="I1354" s="2">
        <v>-0.94467242522488981</v>
      </c>
      <c r="J1354" s="2" t="s">
        <v>1688</v>
      </c>
      <c r="K1354" s="2">
        <v>-1.3203832749342279</v>
      </c>
      <c r="L1354" s="2" t="s">
        <v>1688</v>
      </c>
      <c r="M1354" s="2">
        <v>-1.0152652218383462</v>
      </c>
      <c r="N1354" s="2" t="s">
        <v>1688</v>
      </c>
      <c r="O1354" s="2">
        <v>-1.1381128915459855</v>
      </c>
      <c r="P1354" s="2" t="s">
        <v>1688</v>
      </c>
      <c r="Q1354" s="2">
        <v>-0.81187763928622347</v>
      </c>
      <c r="R1354" s="2">
        <v>-1.0774672111635561</v>
      </c>
      <c r="S1354" s="2">
        <v>-1.5472569825604781</v>
      </c>
      <c r="T1354" s="2">
        <v>-1.0935095673079778</v>
      </c>
      <c r="U1354" s="2">
        <v>-0.96532373669541516</v>
      </c>
      <c r="V1354" s="2">
        <v>-1.0652067069812774</v>
      </c>
      <c r="W1354" s="2">
        <v>-1.1514404395903566</v>
      </c>
      <c r="X1354" s="2">
        <v>-1.1247853435016144</v>
      </c>
    </row>
    <row r="1355" spans="1:24" x14ac:dyDescent="0.3">
      <c r="A1355" t="s">
        <v>3841</v>
      </c>
      <c r="B1355" t="s">
        <v>1784</v>
      </c>
      <c r="C1355" t="s">
        <v>1479</v>
      </c>
      <c r="D1355" t="s">
        <v>4697</v>
      </c>
      <c r="E1355" t="s">
        <v>4698</v>
      </c>
      <c r="F1355" t="s">
        <v>5</v>
      </c>
      <c r="G1355" t="s">
        <v>1688</v>
      </c>
      <c r="H1355" t="s">
        <v>5</v>
      </c>
      <c r="I1355" s="2">
        <v>-1.1338114825031969</v>
      </c>
      <c r="J1355" s="2" t="s">
        <v>1688</v>
      </c>
      <c r="K1355" s="2">
        <v>-0.52226607717322304</v>
      </c>
      <c r="L1355" s="2" t="s">
        <v>1688</v>
      </c>
      <c r="M1355" s="2">
        <v>-1.1596100555075814</v>
      </c>
      <c r="N1355" s="2" t="s">
        <v>1688</v>
      </c>
      <c r="O1355" s="2">
        <v>-1.6810181037956591</v>
      </c>
      <c r="P1355" s="2" t="s">
        <v>1688</v>
      </c>
      <c r="Q1355" s="2">
        <v>-1.033636875984334</v>
      </c>
      <c r="R1355" s="2">
        <v>-1.2339860890220598</v>
      </c>
      <c r="S1355" s="2">
        <v>-0.76708806066988711</v>
      </c>
      <c r="T1355" s="2">
        <v>-0.27744409367655887</v>
      </c>
      <c r="U1355" s="2">
        <v>-1.1627420520200051</v>
      </c>
      <c r="V1355" s="2">
        <v>-1.1564780589951578</v>
      </c>
      <c r="W1355" s="2">
        <v>-1.6388735976902651</v>
      </c>
      <c r="X1355" s="2">
        <v>-1.7231626099010531</v>
      </c>
    </row>
    <row r="1356" spans="1:24" x14ac:dyDescent="0.3">
      <c r="A1356" t="s">
        <v>2912</v>
      </c>
      <c r="B1356" t="s">
        <v>1978</v>
      </c>
      <c r="C1356" t="s">
        <v>300</v>
      </c>
      <c r="D1356" t="s">
        <v>4764</v>
      </c>
      <c r="E1356" t="s">
        <v>4765</v>
      </c>
      <c r="F1356" t="s">
        <v>5</v>
      </c>
      <c r="G1356" t="s">
        <v>1688</v>
      </c>
      <c r="H1356" t="s">
        <v>5</v>
      </c>
      <c r="I1356" s="2">
        <v>-1.185330830221166</v>
      </c>
      <c r="J1356" s="2" t="s">
        <v>1688</v>
      </c>
      <c r="K1356" s="2">
        <v>-1.0982558362895358</v>
      </c>
      <c r="L1356" s="2" t="s">
        <v>1688</v>
      </c>
      <c r="M1356" s="2">
        <v>-1.0426123166414807</v>
      </c>
      <c r="N1356" s="2" t="s">
        <v>1688</v>
      </c>
      <c r="O1356" s="2">
        <v>-1.18611206386837</v>
      </c>
      <c r="P1356" s="2" t="s">
        <v>1688</v>
      </c>
      <c r="Q1356" s="2">
        <v>-1.009602126139288</v>
      </c>
      <c r="R1356" s="2">
        <v>-1.361059534303044</v>
      </c>
      <c r="S1356" s="2">
        <v>-1.3262154407685718</v>
      </c>
      <c r="T1356" s="2">
        <v>-0.87029623181050009</v>
      </c>
      <c r="U1356" s="2">
        <v>-1.1107673763560795</v>
      </c>
      <c r="V1356" s="2">
        <v>-0.97445725692688168</v>
      </c>
      <c r="W1356" s="2">
        <v>-1.2043334326509827</v>
      </c>
      <c r="X1356" s="2">
        <v>-1.1678906950857573</v>
      </c>
    </row>
    <row r="1357" spans="1:24" x14ac:dyDescent="0.3">
      <c r="A1357" t="s">
        <v>4234</v>
      </c>
      <c r="B1357" t="s">
        <v>2565</v>
      </c>
      <c r="C1357" t="s">
        <v>1662</v>
      </c>
      <c r="D1357" t="s">
        <v>4261</v>
      </c>
      <c r="E1357" t="s">
        <v>4262</v>
      </c>
      <c r="F1357" t="s">
        <v>5</v>
      </c>
      <c r="G1357" t="s">
        <v>1688</v>
      </c>
      <c r="H1357" t="s">
        <v>5</v>
      </c>
      <c r="I1357" s="2">
        <v>-2.1377739826406197</v>
      </c>
      <c r="J1357" s="2" t="s">
        <v>1688</v>
      </c>
      <c r="K1357" s="2">
        <v>-1.423442322663099</v>
      </c>
      <c r="L1357" s="2" t="s">
        <v>1688</v>
      </c>
      <c r="M1357" s="2">
        <v>-0.95622681676095111</v>
      </c>
      <c r="N1357" s="2" t="s">
        <v>1688</v>
      </c>
      <c r="O1357" s="2" t="s">
        <v>1688</v>
      </c>
      <c r="P1357" s="2" t="s">
        <v>1688</v>
      </c>
      <c r="Q1357" s="2">
        <v>-1.9432174882634894</v>
      </c>
      <c r="R1357" s="2">
        <v>-2.3323304770177504</v>
      </c>
      <c r="S1357" s="2">
        <v>-1.5270998804824143</v>
      </c>
      <c r="T1357" s="2">
        <v>-1.3197847648437837</v>
      </c>
      <c r="U1357" s="2">
        <v>-1.0167281567422664</v>
      </c>
      <c r="V1357" s="2">
        <v>-0.89572547677963588</v>
      </c>
      <c r="W1357" s="2" t="s">
        <v>1688</v>
      </c>
      <c r="X1357" s="2" t="s">
        <v>1688</v>
      </c>
    </row>
    <row r="1358" spans="1:24" x14ac:dyDescent="0.3">
      <c r="A1358" t="s">
        <v>3337</v>
      </c>
      <c r="B1358" t="s">
        <v>2224</v>
      </c>
      <c r="C1358" t="s">
        <v>716</v>
      </c>
      <c r="D1358" t="s">
        <v>5595</v>
      </c>
      <c r="E1358" t="s">
        <v>5596</v>
      </c>
      <c r="F1358" t="s">
        <v>5</v>
      </c>
      <c r="G1358" t="s">
        <v>1688</v>
      </c>
      <c r="H1358" t="s">
        <v>5</v>
      </c>
      <c r="I1358" s="2">
        <v>-1.4435471044515231</v>
      </c>
      <c r="J1358" s="2" t="s">
        <v>1688</v>
      </c>
      <c r="K1358" s="2">
        <v>-1.1785938418536581</v>
      </c>
      <c r="L1358" s="2" t="s">
        <v>1688</v>
      </c>
      <c r="M1358" s="2">
        <v>-1.0546481601426623</v>
      </c>
      <c r="N1358" s="2" t="s">
        <v>1688</v>
      </c>
      <c r="O1358" s="2">
        <v>-0.88152425291731218</v>
      </c>
      <c r="P1358" s="2" t="s">
        <v>1688</v>
      </c>
      <c r="Q1358" s="2">
        <v>-1.3905854254336498</v>
      </c>
      <c r="R1358" s="2">
        <v>-1.4965087834693966</v>
      </c>
      <c r="S1358" s="2">
        <v>-1.2341937130676368</v>
      </c>
      <c r="T1358" s="2">
        <v>-1.1229939706396797</v>
      </c>
      <c r="U1358" s="2">
        <v>-1.0801794170813124</v>
      </c>
      <c r="V1358" s="2">
        <v>-1.0291169032040122</v>
      </c>
      <c r="W1358" s="2">
        <v>-0.81679935327457243</v>
      </c>
      <c r="X1358" s="2">
        <v>-0.94624915256005193</v>
      </c>
    </row>
    <row r="1359" spans="1:24" x14ac:dyDescent="0.3">
      <c r="A1359" t="s">
        <v>4088</v>
      </c>
      <c r="B1359" t="s">
        <v>2522</v>
      </c>
      <c r="C1359" t="s">
        <v>1473</v>
      </c>
      <c r="D1359" t="s">
        <v>4762</v>
      </c>
      <c r="E1359" t="s">
        <v>4763</v>
      </c>
      <c r="F1359" t="s">
        <v>5</v>
      </c>
      <c r="G1359" t="s">
        <v>1688</v>
      </c>
      <c r="H1359" t="s">
        <v>5</v>
      </c>
      <c r="I1359" s="2">
        <v>-1.1213199890065733</v>
      </c>
      <c r="J1359" s="2" t="s">
        <v>1688</v>
      </c>
      <c r="K1359" s="2">
        <v>-1.1486935861518621</v>
      </c>
      <c r="L1359" s="2" t="s">
        <v>1688</v>
      </c>
      <c r="M1359" s="2">
        <v>-1.1628353940271356</v>
      </c>
      <c r="N1359" s="2" t="s">
        <v>1688</v>
      </c>
      <c r="O1359" s="2">
        <v>-1.1292184837713277</v>
      </c>
      <c r="P1359" s="2" t="s">
        <v>1688</v>
      </c>
      <c r="Q1359" s="2">
        <v>-0.84091978710204773</v>
      </c>
      <c r="R1359" s="2">
        <v>-1.401720190911099</v>
      </c>
      <c r="S1359" s="2">
        <v>-1.4303818159401582</v>
      </c>
      <c r="T1359" s="2">
        <v>-0.8670053563635659</v>
      </c>
      <c r="U1359" s="2">
        <v>-1.141082219888464</v>
      </c>
      <c r="V1359" s="2">
        <v>-1.184588568165807</v>
      </c>
      <c r="W1359" s="2">
        <v>-1.1519389750902969</v>
      </c>
      <c r="X1359" s="2">
        <v>-1.1064979924523586</v>
      </c>
    </row>
    <row r="1360" spans="1:24" x14ac:dyDescent="0.3">
      <c r="A1360" t="s">
        <v>3026</v>
      </c>
      <c r="B1360" t="s">
        <v>2051</v>
      </c>
      <c r="C1360" t="s">
        <v>415</v>
      </c>
      <c r="D1360" t="s">
        <v>5322</v>
      </c>
      <c r="E1360" t="s">
        <v>5323</v>
      </c>
      <c r="F1360" t="s">
        <v>3</v>
      </c>
      <c r="G1360" t="s">
        <v>1688</v>
      </c>
      <c r="H1360" t="s">
        <v>5</v>
      </c>
      <c r="I1360" s="2">
        <v>-1.7609308771546643</v>
      </c>
      <c r="J1360" s="2" t="s">
        <v>1688</v>
      </c>
      <c r="K1360" s="2">
        <v>-1.9186009972122968</v>
      </c>
      <c r="L1360" s="2" t="s">
        <v>1688</v>
      </c>
      <c r="M1360" s="2">
        <v>-0.89404009618420688</v>
      </c>
      <c r="N1360" s="2" t="s">
        <v>1688</v>
      </c>
      <c r="O1360" s="2" t="s">
        <v>1688</v>
      </c>
      <c r="P1360" s="2" t="s">
        <v>1688</v>
      </c>
      <c r="Q1360" s="2">
        <v>-1.486853001172145</v>
      </c>
      <c r="R1360" s="2">
        <v>-2.0350087531371837</v>
      </c>
      <c r="S1360" s="2">
        <v>-2.2134380713253758</v>
      </c>
      <c r="T1360" s="2">
        <v>-1.6237639230992178</v>
      </c>
      <c r="U1360" s="2">
        <v>-1.3269801143400453</v>
      </c>
      <c r="V1360" s="2">
        <v>-0.46110007802836855</v>
      </c>
      <c r="W1360" s="2" t="s">
        <v>1688</v>
      </c>
      <c r="X1360" s="2" t="s">
        <v>1688</v>
      </c>
    </row>
    <row r="1361" spans="1:24" x14ac:dyDescent="0.3">
      <c r="A1361" t="s">
        <v>3619</v>
      </c>
      <c r="B1361" t="s">
        <v>1912</v>
      </c>
      <c r="C1361" t="s">
        <v>978</v>
      </c>
      <c r="D1361" t="s">
        <v>4992</v>
      </c>
      <c r="E1361" t="s">
        <v>4993</v>
      </c>
      <c r="F1361" t="s">
        <v>5</v>
      </c>
      <c r="G1361" t="s">
        <v>1688</v>
      </c>
      <c r="H1361" t="s">
        <v>5</v>
      </c>
      <c r="I1361" s="2">
        <v>-2.1021090899735992</v>
      </c>
      <c r="J1361" s="2" t="s">
        <v>1688</v>
      </c>
      <c r="K1361" s="2">
        <v>-1.9176956941998267</v>
      </c>
      <c r="L1361" s="2" t="s">
        <v>1688</v>
      </c>
      <c r="M1361" s="2">
        <v>-0.5672213460705634</v>
      </c>
      <c r="N1361" s="2" t="s">
        <v>1688</v>
      </c>
      <c r="O1361" s="2" t="s">
        <v>1688</v>
      </c>
      <c r="P1361" s="2" t="s">
        <v>1688</v>
      </c>
      <c r="Q1361" s="2">
        <v>-1.9857461839472448</v>
      </c>
      <c r="R1361" s="2">
        <v>-2.2184719959999537</v>
      </c>
      <c r="S1361" s="2">
        <v>-2.1382192780119507</v>
      </c>
      <c r="T1361" s="2">
        <v>-1.6971721103877029</v>
      </c>
      <c r="U1361" s="2">
        <v>-0.71110993877791662</v>
      </c>
      <c r="V1361" s="2">
        <v>-0.42333275336321025</v>
      </c>
      <c r="W1361" s="2" t="s">
        <v>1688</v>
      </c>
      <c r="X1361" s="2" t="s">
        <v>1688</v>
      </c>
    </row>
    <row r="1362" spans="1:24" x14ac:dyDescent="0.3">
      <c r="A1362" t="s">
        <v>2932</v>
      </c>
      <c r="B1362" t="s">
        <v>1875</v>
      </c>
      <c r="C1362" t="s">
        <v>325</v>
      </c>
      <c r="D1362" t="s">
        <v>4296</v>
      </c>
      <c r="E1362" t="s">
        <v>4297</v>
      </c>
      <c r="F1362" t="s">
        <v>3</v>
      </c>
      <c r="G1362" t="s">
        <v>1688</v>
      </c>
      <c r="H1362" t="s">
        <v>5</v>
      </c>
      <c r="I1362" s="2">
        <v>-1.5923703372960842</v>
      </c>
      <c r="J1362" s="2" t="s">
        <v>1688</v>
      </c>
      <c r="K1362" s="2">
        <v>-1.32294583353434</v>
      </c>
      <c r="L1362" s="2" t="s">
        <v>1688</v>
      </c>
      <c r="M1362" s="2">
        <v>-1.0343095259216266</v>
      </c>
      <c r="N1362" s="2" t="s">
        <v>1688</v>
      </c>
      <c r="O1362" s="2">
        <v>-0.67823565042440981</v>
      </c>
      <c r="P1362" s="2" t="s">
        <v>1688</v>
      </c>
      <c r="Q1362" s="2">
        <v>-1.3370601600069301</v>
      </c>
      <c r="R1362" s="2">
        <v>-1.8476805145852384</v>
      </c>
      <c r="S1362" s="2">
        <v>-1.3418278782627928</v>
      </c>
      <c r="T1362" s="2">
        <v>-1.304063788805887</v>
      </c>
      <c r="U1362" s="2">
        <v>-1.1300496523410011</v>
      </c>
      <c r="V1362" s="2">
        <v>-0.93856939950225193</v>
      </c>
      <c r="W1362" s="2">
        <v>-0.67574239166688277</v>
      </c>
      <c r="X1362" s="2">
        <v>-0.68072890918193696</v>
      </c>
    </row>
    <row r="1363" spans="1:24" x14ac:dyDescent="0.3">
      <c r="A1363" t="s">
        <v>3588</v>
      </c>
      <c r="B1363" t="s">
        <v>1859</v>
      </c>
      <c r="C1363" t="s">
        <v>946</v>
      </c>
      <c r="D1363" t="s">
        <v>5320</v>
      </c>
      <c r="E1363" t="s">
        <v>5321</v>
      </c>
      <c r="F1363" t="s">
        <v>3</v>
      </c>
      <c r="G1363" t="s">
        <v>1688</v>
      </c>
      <c r="H1363" t="s">
        <v>5</v>
      </c>
      <c r="I1363" s="2">
        <v>-1.1948193600448185</v>
      </c>
      <c r="J1363" s="2" t="s">
        <v>1688</v>
      </c>
      <c r="K1363" s="2">
        <v>-0.92376874171041401</v>
      </c>
      <c r="L1363" s="2" t="s">
        <v>1688</v>
      </c>
      <c r="M1363" s="2">
        <v>-0.94598776296951548</v>
      </c>
      <c r="N1363" s="2" t="s">
        <v>1688</v>
      </c>
      <c r="O1363" s="2">
        <v>-1.5872776151770069</v>
      </c>
      <c r="P1363" s="2" t="s">
        <v>1688</v>
      </c>
      <c r="Q1363" s="2">
        <v>-0.98888456027644756</v>
      </c>
      <c r="R1363" s="2">
        <v>-1.4007541598131894</v>
      </c>
      <c r="S1363" s="2">
        <v>-1.2784435972837829</v>
      </c>
      <c r="T1363" s="2">
        <v>-0.56909388613704515</v>
      </c>
      <c r="U1363" s="2">
        <v>-0.78811559805969544</v>
      </c>
      <c r="V1363" s="2">
        <v>-1.1038599278793355</v>
      </c>
      <c r="W1363" s="2">
        <v>-1.471288668994037</v>
      </c>
      <c r="X1363" s="2">
        <v>-1.7032665613599771</v>
      </c>
    </row>
    <row r="1364" spans="1:24" x14ac:dyDescent="0.3">
      <c r="A1364" t="s">
        <v>2891</v>
      </c>
      <c r="B1364" t="s">
        <v>1961</v>
      </c>
      <c r="C1364" t="s">
        <v>283</v>
      </c>
      <c r="D1364" t="s">
        <v>5268</v>
      </c>
      <c r="E1364" t="s">
        <v>5269</v>
      </c>
      <c r="F1364" t="s">
        <v>5</v>
      </c>
      <c r="G1364" t="s">
        <v>1688</v>
      </c>
      <c r="H1364" t="s">
        <v>5</v>
      </c>
      <c r="I1364" s="2">
        <v>-1.0673289680347524</v>
      </c>
      <c r="J1364" s="2" t="s">
        <v>1688</v>
      </c>
      <c r="K1364" s="2">
        <v>-1.1773987672090871</v>
      </c>
      <c r="L1364" s="2" t="s">
        <v>1688</v>
      </c>
      <c r="M1364" s="2">
        <v>-1.2272164419872684</v>
      </c>
      <c r="N1364" s="2" t="s">
        <v>1688</v>
      </c>
      <c r="O1364" s="2">
        <v>-1.1889042228068709</v>
      </c>
      <c r="P1364" s="2" t="s">
        <v>1688</v>
      </c>
      <c r="Q1364" s="2">
        <v>-0.90922785043236332</v>
      </c>
      <c r="R1364" s="2">
        <v>-1.2254300856371416</v>
      </c>
      <c r="S1364" s="2">
        <v>-1.3528052402623845</v>
      </c>
      <c r="T1364" s="2">
        <v>-1.0019922941557897</v>
      </c>
      <c r="U1364" s="2">
        <v>-1.2389871195571556</v>
      </c>
      <c r="V1364" s="2">
        <v>-1.2154457644173811</v>
      </c>
      <c r="W1364" s="2">
        <v>-1.140284833660727</v>
      </c>
      <c r="X1364" s="2">
        <v>-1.2375236119530149</v>
      </c>
    </row>
    <row r="1365" spans="1:24" x14ac:dyDescent="0.3">
      <c r="A1365" t="s">
        <v>2802</v>
      </c>
      <c r="B1365" t="s">
        <v>1894</v>
      </c>
      <c r="C1365" t="s">
        <v>197</v>
      </c>
      <c r="D1365" t="s">
        <v>5125</v>
      </c>
      <c r="E1365" t="s">
        <v>5126</v>
      </c>
      <c r="F1365" t="s">
        <v>5</v>
      </c>
      <c r="G1365" t="s">
        <v>1688</v>
      </c>
      <c r="H1365" t="s">
        <v>5</v>
      </c>
      <c r="I1365" s="2">
        <v>-1.6561175934798014</v>
      </c>
      <c r="J1365" s="2" t="s">
        <v>1688</v>
      </c>
      <c r="K1365" s="2">
        <v>-0.79660528739327929</v>
      </c>
      <c r="L1365" s="2" t="s">
        <v>1688</v>
      </c>
      <c r="M1365" s="2">
        <v>-1.1880230719593694</v>
      </c>
      <c r="N1365" s="2" t="s">
        <v>1688</v>
      </c>
      <c r="O1365" s="2">
        <v>-1.0811237008843737</v>
      </c>
      <c r="P1365" s="2" t="s">
        <v>1688</v>
      </c>
      <c r="Q1365" s="2">
        <v>-1.50761301574095</v>
      </c>
      <c r="R1365" s="2">
        <v>-1.8046221712186528</v>
      </c>
      <c r="S1365" s="2">
        <v>-0.87959497155761091</v>
      </c>
      <c r="T1365" s="2">
        <v>-0.71361560322894768</v>
      </c>
      <c r="U1365" s="2">
        <v>-1.1639466143384629</v>
      </c>
      <c r="V1365" s="2">
        <v>-1.2120995295802757</v>
      </c>
      <c r="W1365" s="2">
        <v>-0.97965782048281425</v>
      </c>
      <c r="X1365" s="2">
        <v>-1.1825895812859333</v>
      </c>
    </row>
    <row r="1366" spans="1:24" x14ac:dyDescent="0.3">
      <c r="A1366" t="s">
        <v>3295</v>
      </c>
      <c r="B1366" t="s">
        <v>2200</v>
      </c>
      <c r="C1366" t="s">
        <v>675</v>
      </c>
      <c r="D1366" t="s">
        <v>5381</v>
      </c>
      <c r="E1366" t="s">
        <v>5382</v>
      </c>
      <c r="F1366" t="s">
        <v>5</v>
      </c>
      <c r="G1366" t="s">
        <v>1688</v>
      </c>
      <c r="H1366" t="s">
        <v>5</v>
      </c>
      <c r="I1366" s="2">
        <v>-0.88700540108014403</v>
      </c>
      <c r="J1366" s="2" t="s">
        <v>1688</v>
      </c>
      <c r="K1366" s="2">
        <v>-1.3796029669759742</v>
      </c>
      <c r="L1366" s="2" t="s">
        <v>1688</v>
      </c>
      <c r="M1366" s="2">
        <v>-1.2329659627991427</v>
      </c>
      <c r="N1366" s="2" t="s">
        <v>1688</v>
      </c>
      <c r="O1366" s="2">
        <v>-1.2326396233983572</v>
      </c>
      <c r="P1366" s="2" t="s">
        <v>1688</v>
      </c>
      <c r="Q1366" s="2">
        <v>-0.69193472397481282</v>
      </c>
      <c r="R1366" s="2">
        <v>-1.0820760781854752</v>
      </c>
      <c r="S1366" s="2">
        <v>-1.5243564629000641</v>
      </c>
      <c r="T1366" s="2">
        <v>-1.2348494710518843</v>
      </c>
      <c r="U1366" s="2">
        <v>-1.3503382779855255</v>
      </c>
      <c r="V1366" s="2">
        <v>-1.1155936476127601</v>
      </c>
      <c r="W1366" s="2">
        <v>-1.1986661253555337</v>
      </c>
      <c r="X1366" s="2">
        <v>-1.2666131214411807</v>
      </c>
    </row>
    <row r="1367" spans="1:24" x14ac:dyDescent="0.3">
      <c r="A1367" t="s">
        <v>3460</v>
      </c>
      <c r="B1367" t="s">
        <v>2284</v>
      </c>
      <c r="C1367" t="s">
        <v>1481</v>
      </c>
      <c r="D1367" t="s">
        <v>5602</v>
      </c>
      <c r="E1367" t="s">
        <v>4270</v>
      </c>
      <c r="F1367" t="s">
        <v>5</v>
      </c>
      <c r="G1367" t="s">
        <v>1688</v>
      </c>
      <c r="H1367" t="s">
        <v>5</v>
      </c>
      <c r="I1367" s="2">
        <v>-2.1788728289644785</v>
      </c>
      <c r="J1367" s="2" t="s">
        <v>1688</v>
      </c>
      <c r="K1367" s="2">
        <v>-0.64659364882560655</v>
      </c>
      <c r="L1367" s="2" t="s">
        <v>1688</v>
      </c>
      <c r="M1367" s="2">
        <v>-1.0718358308488101</v>
      </c>
      <c r="N1367" s="2" t="s">
        <v>1688</v>
      </c>
      <c r="O1367" s="2">
        <v>-0.83916922949407247</v>
      </c>
      <c r="P1367" s="2" t="s">
        <v>1688</v>
      </c>
      <c r="Q1367" s="2">
        <v>-2.0563007773726967</v>
      </c>
      <c r="R1367" s="2">
        <v>-2.3014448805562608</v>
      </c>
      <c r="S1367" s="2">
        <v>-0.60557366262029833</v>
      </c>
      <c r="T1367" s="2">
        <v>-0.68761363503091466</v>
      </c>
      <c r="U1367" s="2">
        <v>-1.147740395437143</v>
      </c>
      <c r="V1367" s="2">
        <v>-0.99593126626047712</v>
      </c>
      <c r="W1367" s="2">
        <v>-0.73949252219524542</v>
      </c>
      <c r="X1367" s="2">
        <v>-0.9388459367928994</v>
      </c>
    </row>
    <row r="1368" spans="1:24" x14ac:dyDescent="0.3">
      <c r="A1368" t="s">
        <v>3081</v>
      </c>
      <c r="B1368" t="s">
        <v>2083</v>
      </c>
      <c r="C1368" t="s">
        <v>471</v>
      </c>
      <c r="D1368" t="s">
        <v>4808</v>
      </c>
      <c r="E1368" t="s">
        <v>4809</v>
      </c>
      <c r="F1368" t="s">
        <v>3</v>
      </c>
      <c r="G1368" t="s">
        <v>1688</v>
      </c>
      <c r="H1368" t="s">
        <v>5</v>
      </c>
      <c r="I1368" s="2">
        <v>-1.3197161638137522</v>
      </c>
      <c r="J1368" s="2" t="s">
        <v>1688</v>
      </c>
      <c r="K1368" s="2">
        <v>-1.6087397758244153</v>
      </c>
      <c r="L1368" s="2" t="s">
        <v>1688</v>
      </c>
      <c r="M1368" s="2">
        <v>-1.0367038089235006</v>
      </c>
      <c r="N1368" s="2" t="s">
        <v>1688</v>
      </c>
      <c r="O1368" s="2">
        <v>-0.77661445996021494</v>
      </c>
      <c r="P1368" s="2" t="s">
        <v>1688</v>
      </c>
      <c r="Q1368" s="2">
        <v>-1.2098952586535456</v>
      </c>
      <c r="R1368" s="2">
        <v>-1.4295370689739588</v>
      </c>
      <c r="S1368" s="2">
        <v>-1.8976448046561849</v>
      </c>
      <c r="T1368" s="2">
        <v>-1.3198347469926459</v>
      </c>
      <c r="U1368" s="2">
        <v>-1.0132357043977533</v>
      </c>
      <c r="V1368" s="2">
        <v>-1.0601719134492478</v>
      </c>
      <c r="W1368" s="2">
        <v>-0.77065818695644628</v>
      </c>
      <c r="X1368" s="2">
        <v>-0.7825707329639835</v>
      </c>
    </row>
    <row r="1369" spans="1:24" x14ac:dyDescent="0.3">
      <c r="A1369" t="s">
        <v>3266</v>
      </c>
      <c r="B1369" t="s">
        <v>1754</v>
      </c>
      <c r="C1369" t="s">
        <v>651</v>
      </c>
      <c r="D1369" t="s">
        <v>5680</v>
      </c>
      <c r="E1369" t="s">
        <v>5681</v>
      </c>
      <c r="F1369" t="s">
        <v>5</v>
      </c>
      <c r="G1369" t="s">
        <v>1688</v>
      </c>
      <c r="H1369" t="s">
        <v>5</v>
      </c>
      <c r="I1369" s="2">
        <v>-1.1320917874053638</v>
      </c>
      <c r="J1369" s="2" t="s">
        <v>1688</v>
      </c>
      <c r="K1369" s="2">
        <v>-1.4305776233064345</v>
      </c>
      <c r="L1369" s="2" t="s">
        <v>1688</v>
      </c>
      <c r="M1369" s="2">
        <v>-1.0732290192207523</v>
      </c>
      <c r="N1369" s="2" t="s">
        <v>1688</v>
      </c>
      <c r="O1369" s="2">
        <v>-1.1298808642640117</v>
      </c>
      <c r="P1369" s="2" t="s">
        <v>1688</v>
      </c>
      <c r="Q1369" s="2">
        <v>-0.98185012857562837</v>
      </c>
      <c r="R1369" s="2">
        <v>-1.2823334462350993</v>
      </c>
      <c r="S1369" s="2">
        <v>-1.5573271592280737</v>
      </c>
      <c r="T1369" s="2">
        <v>-1.3038280873847952</v>
      </c>
      <c r="U1369" s="2">
        <v>-1.1214865178062272</v>
      </c>
      <c r="V1369" s="2">
        <v>-1.0249715206352774</v>
      </c>
      <c r="W1369" s="2">
        <v>-1.0796914534226234</v>
      </c>
      <c r="X1369" s="2">
        <v>-1.1800702751054</v>
      </c>
    </row>
    <row r="1370" spans="1:24" x14ac:dyDescent="0.3">
      <c r="A1370" t="s">
        <v>3222</v>
      </c>
      <c r="B1370" t="s">
        <v>1809</v>
      </c>
      <c r="C1370" t="s">
        <v>1105</v>
      </c>
      <c r="D1370" t="s">
        <v>5062</v>
      </c>
      <c r="E1370" t="s">
        <v>5063</v>
      </c>
      <c r="F1370" t="s">
        <v>3</v>
      </c>
      <c r="G1370" t="s">
        <v>1688</v>
      </c>
      <c r="H1370" t="s">
        <v>5</v>
      </c>
      <c r="I1370" s="2">
        <v>-1.8813742574500942</v>
      </c>
      <c r="J1370" s="2" t="s">
        <v>1688</v>
      </c>
      <c r="K1370" s="2">
        <v>-1.1064285666677147</v>
      </c>
      <c r="L1370" s="2" t="s">
        <v>1688</v>
      </c>
      <c r="M1370" s="2">
        <v>-1.7856277145513277</v>
      </c>
      <c r="N1370" s="2" t="s">
        <v>1688</v>
      </c>
      <c r="O1370" s="2" t="s">
        <v>1688</v>
      </c>
      <c r="P1370" s="2" t="s">
        <v>1688</v>
      </c>
      <c r="Q1370" s="2">
        <v>-1.7585354108698981</v>
      </c>
      <c r="R1370" s="2">
        <v>-2.0042131040302906</v>
      </c>
      <c r="S1370" s="2">
        <v>-1.1457649212338299</v>
      </c>
      <c r="T1370" s="2">
        <v>-1.0670922121015993</v>
      </c>
      <c r="U1370" s="2">
        <v>-1.794307217471097</v>
      </c>
      <c r="V1370" s="2">
        <v>-1.7769482116315587</v>
      </c>
      <c r="W1370" s="2" t="s">
        <v>1688</v>
      </c>
      <c r="X1370" s="2" t="s">
        <v>1688</v>
      </c>
    </row>
    <row r="1371" spans="1:24" x14ac:dyDescent="0.3">
      <c r="A1371" t="s">
        <v>3257</v>
      </c>
      <c r="B1371" t="s">
        <v>2178</v>
      </c>
      <c r="C1371" t="s">
        <v>641</v>
      </c>
      <c r="D1371" t="s">
        <v>4963</v>
      </c>
      <c r="E1371" t="s">
        <v>4270</v>
      </c>
      <c r="F1371" t="s">
        <v>5</v>
      </c>
      <c r="G1371" t="s">
        <v>1688</v>
      </c>
      <c r="H1371" t="s">
        <v>5</v>
      </c>
      <c r="I1371" s="2">
        <v>-1.0957710225696309</v>
      </c>
      <c r="J1371" s="2" t="s">
        <v>1688</v>
      </c>
      <c r="K1371" s="2">
        <v>-1.270043958905025</v>
      </c>
      <c r="L1371" s="2" t="s">
        <v>1688</v>
      </c>
      <c r="M1371" s="2">
        <v>-1.1272194500882193</v>
      </c>
      <c r="N1371" s="2" t="s">
        <v>1688</v>
      </c>
      <c r="O1371" s="2">
        <v>-1.2826240228688</v>
      </c>
      <c r="P1371" s="2" t="s">
        <v>1688</v>
      </c>
      <c r="Q1371" s="2">
        <v>-0.95613474553783506</v>
      </c>
      <c r="R1371" s="2">
        <v>-1.2354072996014267</v>
      </c>
      <c r="S1371" s="2">
        <v>-1.3611939926027168</v>
      </c>
      <c r="T1371" s="2">
        <v>-1.1788939252073334</v>
      </c>
      <c r="U1371" s="2">
        <v>-1.1706862238664517</v>
      </c>
      <c r="V1371" s="2">
        <v>-1.083752676309987</v>
      </c>
      <c r="W1371" s="2">
        <v>-1.3244550229164016</v>
      </c>
      <c r="X1371" s="2">
        <v>-1.2407930228211985</v>
      </c>
    </row>
    <row r="1372" spans="1:24" x14ac:dyDescent="0.3">
      <c r="A1372" t="s">
        <v>3692</v>
      </c>
      <c r="B1372" t="s">
        <v>1766</v>
      </c>
      <c r="C1372" t="s">
        <v>1050</v>
      </c>
      <c r="D1372" t="s">
        <v>5084</v>
      </c>
      <c r="E1372" t="s">
        <v>4270</v>
      </c>
      <c r="F1372" t="s">
        <v>5</v>
      </c>
      <c r="G1372" t="s">
        <v>1688</v>
      </c>
      <c r="H1372" t="s">
        <v>5</v>
      </c>
      <c r="I1372" s="2">
        <v>-1.457935031525174</v>
      </c>
      <c r="J1372" s="2" t="s">
        <v>1688</v>
      </c>
      <c r="K1372" s="2">
        <v>-1.3558830200300775</v>
      </c>
      <c r="L1372" s="2" t="s">
        <v>1688</v>
      </c>
      <c r="M1372" s="2">
        <v>-0.92658248610070781</v>
      </c>
      <c r="N1372" s="2" t="s">
        <v>1688</v>
      </c>
      <c r="O1372" s="2">
        <v>-1.036221162462698</v>
      </c>
      <c r="P1372" s="2" t="s">
        <v>1688</v>
      </c>
      <c r="Q1372" s="2">
        <v>-1.2184640261398476</v>
      </c>
      <c r="R1372" s="2">
        <v>-1.6974060369105004</v>
      </c>
      <c r="S1372" s="2">
        <v>-1.6379173132600515</v>
      </c>
      <c r="T1372" s="2">
        <v>-1.0738487268001033</v>
      </c>
      <c r="U1372" s="2">
        <v>-0.96451684787131153</v>
      </c>
      <c r="V1372" s="2">
        <v>-0.88864812433010409</v>
      </c>
      <c r="W1372" s="2">
        <v>-0.9185785585139824</v>
      </c>
      <c r="X1372" s="2">
        <v>-1.1538637664114137</v>
      </c>
    </row>
    <row r="1373" spans="1:24" x14ac:dyDescent="0.3">
      <c r="A1373" t="s">
        <v>3065</v>
      </c>
      <c r="B1373" t="s">
        <v>2077</v>
      </c>
      <c r="C1373" t="s">
        <v>457</v>
      </c>
      <c r="D1373" t="s">
        <v>5147</v>
      </c>
      <c r="E1373" t="s">
        <v>5146</v>
      </c>
      <c r="F1373" t="s">
        <v>5</v>
      </c>
      <c r="G1373" t="s">
        <v>1688</v>
      </c>
      <c r="H1373" t="s">
        <v>5</v>
      </c>
      <c r="I1373" s="2">
        <v>-1.7221149078135185</v>
      </c>
      <c r="J1373" s="2" t="s">
        <v>1688</v>
      </c>
      <c r="K1373" s="2">
        <v>-1.0866927429190321</v>
      </c>
      <c r="L1373" s="2" t="s">
        <v>1688</v>
      </c>
      <c r="M1373" s="2">
        <v>-0.89135572602060398</v>
      </c>
      <c r="N1373" s="2" t="s">
        <v>1688</v>
      </c>
      <c r="O1373" s="2">
        <v>-1.0768182280016438</v>
      </c>
      <c r="P1373" s="2" t="s">
        <v>1688</v>
      </c>
      <c r="Q1373" s="2">
        <v>-1.5238775801198479</v>
      </c>
      <c r="R1373" s="2">
        <v>-1.9203522355071889</v>
      </c>
      <c r="S1373" s="2">
        <v>-1.4293816354574038</v>
      </c>
      <c r="T1373" s="2">
        <v>-0.74400385038066019</v>
      </c>
      <c r="U1373" s="2">
        <v>-0.91585407553918008</v>
      </c>
      <c r="V1373" s="2">
        <v>-0.86685737650202799</v>
      </c>
      <c r="W1373" s="2">
        <v>-0.99585100996423159</v>
      </c>
      <c r="X1373" s="2">
        <v>-1.1577854460390562</v>
      </c>
    </row>
    <row r="1374" spans="1:24" x14ac:dyDescent="0.3">
      <c r="A1374" t="s">
        <v>2603</v>
      </c>
      <c r="B1374" t="s">
        <v>1719</v>
      </c>
      <c r="C1374" t="s">
        <v>27</v>
      </c>
      <c r="D1374" t="s">
        <v>4396</v>
      </c>
      <c r="E1374" t="s">
        <v>4397</v>
      </c>
      <c r="F1374" t="s">
        <v>5</v>
      </c>
      <c r="G1374" t="s">
        <v>4258</v>
      </c>
      <c r="H1374" t="s">
        <v>5</v>
      </c>
      <c r="I1374" s="2">
        <v>-1.625656548839244</v>
      </c>
      <c r="J1374" s="2" t="s">
        <v>1688</v>
      </c>
      <c r="K1374" s="2">
        <v>-1.3857375729084107</v>
      </c>
      <c r="L1374" s="2" t="s">
        <v>1688</v>
      </c>
      <c r="M1374" s="2">
        <v>-0.9998714719395797</v>
      </c>
      <c r="N1374" s="2" t="s">
        <v>1688</v>
      </c>
      <c r="O1374" s="2">
        <v>-0.83827229593407249</v>
      </c>
      <c r="P1374" s="2" t="s">
        <v>1688</v>
      </c>
      <c r="Q1374" s="2">
        <v>-1.4806795235811141</v>
      </c>
      <c r="R1374" s="2">
        <v>-1.770633574097374</v>
      </c>
      <c r="S1374" s="2">
        <v>-1.6037089641850357</v>
      </c>
      <c r="T1374" s="2">
        <v>-1.1677661816317855</v>
      </c>
      <c r="U1374" s="2">
        <v>-0.87546010879003688</v>
      </c>
      <c r="V1374" s="2">
        <v>-1.1242828350891225</v>
      </c>
      <c r="W1374" s="2">
        <v>-0.83439029513526575</v>
      </c>
      <c r="X1374" s="2">
        <v>-0.84215429673287923</v>
      </c>
    </row>
    <row r="1375" spans="1:24" x14ac:dyDescent="0.3">
      <c r="A1375" t="s">
        <v>2938</v>
      </c>
      <c r="B1375" t="s">
        <v>1993</v>
      </c>
      <c r="C1375" t="s">
        <v>332</v>
      </c>
      <c r="D1375" t="s">
        <v>5563</v>
      </c>
      <c r="E1375" t="s">
        <v>4270</v>
      </c>
      <c r="F1375" t="s">
        <v>5</v>
      </c>
      <c r="G1375" t="s">
        <v>1688</v>
      </c>
      <c r="H1375" t="s">
        <v>5</v>
      </c>
      <c r="I1375" s="2">
        <v>-1.0528945975762087</v>
      </c>
      <c r="J1375" s="2" t="s">
        <v>1688</v>
      </c>
      <c r="K1375" s="2">
        <v>-1.5240692502147035</v>
      </c>
      <c r="L1375" s="2" t="s">
        <v>1688</v>
      </c>
      <c r="M1375" s="2">
        <v>-1.2500542359025681</v>
      </c>
      <c r="N1375" s="2" t="s">
        <v>1688</v>
      </c>
      <c r="O1375" s="2">
        <v>-1.0323236887710792</v>
      </c>
      <c r="P1375" s="2" t="s">
        <v>1688</v>
      </c>
      <c r="Q1375" s="2">
        <v>-1.1427355554993377</v>
      </c>
      <c r="R1375" s="2">
        <v>-0.96305363965307966</v>
      </c>
      <c r="S1375" s="2">
        <v>-1.6698317253276089</v>
      </c>
      <c r="T1375" s="2">
        <v>-1.3783067751017983</v>
      </c>
      <c r="U1375" s="2">
        <v>-1.1506892364073766</v>
      </c>
      <c r="V1375" s="2">
        <v>-1.3494192353977597</v>
      </c>
      <c r="W1375" s="2">
        <v>-1.0027148194074718</v>
      </c>
      <c r="X1375" s="2">
        <v>-1.0619325581346863</v>
      </c>
    </row>
    <row r="1376" spans="1:24" x14ac:dyDescent="0.3">
      <c r="A1376" t="s">
        <v>2862</v>
      </c>
      <c r="B1376" t="s">
        <v>1694</v>
      </c>
      <c r="C1376" t="s">
        <v>256</v>
      </c>
      <c r="D1376" t="s">
        <v>5026</v>
      </c>
      <c r="E1376" t="s">
        <v>5027</v>
      </c>
      <c r="F1376" t="s">
        <v>5</v>
      </c>
      <c r="G1376" t="s">
        <v>1688</v>
      </c>
      <c r="H1376" t="s">
        <v>5</v>
      </c>
      <c r="I1376" s="2">
        <v>-1.5280246284707144</v>
      </c>
      <c r="J1376" s="2" t="s">
        <v>1688</v>
      </c>
      <c r="K1376" s="2">
        <v>-1.3515250854919576</v>
      </c>
      <c r="L1376" s="2" t="s">
        <v>1688</v>
      </c>
      <c r="M1376" s="2">
        <v>-1.1216112122843973</v>
      </c>
      <c r="N1376" s="2" t="s">
        <v>1688</v>
      </c>
      <c r="O1376" s="2">
        <v>-0.87532559736749893</v>
      </c>
      <c r="P1376" s="2" t="s">
        <v>1688</v>
      </c>
      <c r="Q1376" s="2">
        <v>-1.2694774206578505</v>
      </c>
      <c r="R1376" s="2">
        <v>-1.7865718362835785</v>
      </c>
      <c r="S1376" s="2">
        <v>-1.4790699116313852</v>
      </c>
      <c r="T1376" s="2">
        <v>-1.22398025935253</v>
      </c>
      <c r="U1376" s="2">
        <v>-1.0437351385861073</v>
      </c>
      <c r="V1376" s="2">
        <v>-1.1994872859826873</v>
      </c>
      <c r="W1376" s="2">
        <v>-0.89746279808499807</v>
      </c>
      <c r="X1376" s="2">
        <v>-0.85318839664999968</v>
      </c>
    </row>
    <row r="1377" spans="1:24" x14ac:dyDescent="0.3">
      <c r="A1377" t="s">
        <v>4128</v>
      </c>
      <c r="B1377" t="s">
        <v>1720</v>
      </c>
      <c r="C1377" t="s">
        <v>1526</v>
      </c>
      <c r="D1377" t="s">
        <v>4271</v>
      </c>
      <c r="E1377" t="s">
        <v>4272</v>
      </c>
      <c r="F1377" t="s">
        <v>5</v>
      </c>
      <c r="G1377" t="s">
        <v>4258</v>
      </c>
      <c r="H1377" t="s">
        <v>5</v>
      </c>
      <c r="I1377" s="2" t="s">
        <v>1688</v>
      </c>
      <c r="J1377" s="2" t="s">
        <v>1688</v>
      </c>
      <c r="K1377" s="2">
        <v>-2.0503385081914711</v>
      </c>
      <c r="L1377" s="2" t="s">
        <v>1688</v>
      </c>
      <c r="M1377" s="2">
        <v>-1.3818665509941366</v>
      </c>
      <c r="N1377" s="2" t="s">
        <v>1688</v>
      </c>
      <c r="O1377" s="2">
        <v>-1.4574487114756982</v>
      </c>
      <c r="P1377" s="2" t="s">
        <v>1688</v>
      </c>
      <c r="Q1377" s="2" t="s">
        <v>1688</v>
      </c>
      <c r="R1377" s="2" t="s">
        <v>1688</v>
      </c>
      <c r="S1377" s="2">
        <v>-2.2218250728582523</v>
      </c>
      <c r="T1377" s="2">
        <v>-1.8788519435246898</v>
      </c>
      <c r="U1377" s="2">
        <v>-1.6553078270848272</v>
      </c>
      <c r="V1377" s="2">
        <v>-1.108425274903446</v>
      </c>
      <c r="W1377" s="2">
        <v>-1.3908123951295748</v>
      </c>
      <c r="X1377" s="2">
        <v>-1.5240850278218214</v>
      </c>
    </row>
    <row r="1378" spans="1:24" x14ac:dyDescent="0.3">
      <c r="A1378" t="s">
        <v>2578</v>
      </c>
      <c r="B1378" t="s">
        <v>1694</v>
      </c>
      <c r="C1378" t="s">
        <v>9</v>
      </c>
      <c r="D1378" t="s">
        <v>5026</v>
      </c>
      <c r="E1378" t="s">
        <v>5027</v>
      </c>
      <c r="F1378" t="s">
        <v>5</v>
      </c>
      <c r="G1378" t="s">
        <v>1688</v>
      </c>
      <c r="H1378" t="s">
        <v>5</v>
      </c>
      <c r="I1378" s="2">
        <v>-1.6615968644802606</v>
      </c>
      <c r="J1378" s="2" t="s">
        <v>1688</v>
      </c>
      <c r="K1378" s="2">
        <v>-1.3342163522568931</v>
      </c>
      <c r="L1378" s="2" t="s">
        <v>1688</v>
      </c>
      <c r="M1378" s="2">
        <v>-0.95724425198900953</v>
      </c>
      <c r="N1378" s="2" t="s">
        <v>1688</v>
      </c>
      <c r="O1378" s="2">
        <v>-0.95272857517721343</v>
      </c>
      <c r="P1378" s="2" t="s">
        <v>1688</v>
      </c>
      <c r="Q1378" s="2">
        <v>-1.5217633156623331</v>
      </c>
      <c r="R1378" s="2">
        <v>-1.801430413298188</v>
      </c>
      <c r="S1378" s="2">
        <v>-1.4926409641315193</v>
      </c>
      <c r="T1378" s="2">
        <v>-1.1757917403822669</v>
      </c>
      <c r="U1378" s="2">
        <v>-1.0421297465744592</v>
      </c>
      <c r="V1378" s="2">
        <v>-0.87235875740355984</v>
      </c>
      <c r="W1378" s="2">
        <v>-1.024366379796402</v>
      </c>
      <c r="X1378" s="2">
        <v>-0.88109077055802487</v>
      </c>
    </row>
    <row r="1379" spans="1:24" x14ac:dyDescent="0.3">
      <c r="A1379" t="s">
        <v>4076</v>
      </c>
      <c r="B1379" t="s">
        <v>2178</v>
      </c>
      <c r="C1379" t="s">
        <v>1460</v>
      </c>
      <c r="D1379" t="s">
        <v>4963</v>
      </c>
      <c r="E1379" t="s">
        <v>4270</v>
      </c>
      <c r="F1379" t="s">
        <v>5</v>
      </c>
      <c r="G1379" t="s">
        <v>1688</v>
      </c>
      <c r="H1379" t="s">
        <v>5</v>
      </c>
      <c r="I1379" s="2">
        <v>-0.91250620113126679</v>
      </c>
      <c r="J1379" s="2" t="s">
        <v>1688</v>
      </c>
      <c r="K1379" s="2">
        <v>-1.5140182714171739</v>
      </c>
      <c r="L1379" s="2" t="s">
        <v>1688</v>
      </c>
      <c r="M1379" s="2">
        <v>-1.1327089619399913</v>
      </c>
      <c r="N1379" s="2" t="s">
        <v>1688</v>
      </c>
      <c r="O1379" s="2">
        <v>-1.3492591883539329</v>
      </c>
      <c r="P1379" s="2" t="s">
        <v>1688</v>
      </c>
      <c r="Q1379" s="2">
        <v>-0.99593732566695781</v>
      </c>
      <c r="R1379" s="2">
        <v>-0.82907507659557589</v>
      </c>
      <c r="S1379" s="2">
        <v>-1.7999728154531625</v>
      </c>
      <c r="T1379" s="2">
        <v>-1.2280637273811854</v>
      </c>
      <c r="U1379" s="2">
        <v>-1.1291026913349713</v>
      </c>
      <c r="V1379" s="2">
        <v>-1.1363152325450114</v>
      </c>
      <c r="W1379" s="2">
        <v>-1.3820621330305629</v>
      </c>
      <c r="X1379" s="2">
        <v>-1.3164562436773029</v>
      </c>
    </row>
    <row r="1380" spans="1:24" x14ac:dyDescent="0.3">
      <c r="A1380" t="s">
        <v>2702</v>
      </c>
      <c r="B1380" t="s">
        <v>1810</v>
      </c>
      <c r="C1380" t="s">
        <v>111</v>
      </c>
      <c r="D1380" t="s">
        <v>5255</v>
      </c>
      <c r="E1380" t="s">
        <v>5256</v>
      </c>
      <c r="F1380" t="s">
        <v>3</v>
      </c>
      <c r="G1380" t="s">
        <v>1688</v>
      </c>
      <c r="H1380" t="s">
        <v>5</v>
      </c>
      <c r="I1380" s="2">
        <v>-1.3693624249807153</v>
      </c>
      <c r="J1380" s="2" t="s">
        <v>1688</v>
      </c>
      <c r="K1380" s="2">
        <v>-1.6742935474916516</v>
      </c>
      <c r="L1380" s="2" t="s">
        <v>1688</v>
      </c>
      <c r="M1380" s="2">
        <v>-1.1420905209682295</v>
      </c>
      <c r="N1380" s="2" t="s">
        <v>1688</v>
      </c>
      <c r="O1380" s="2">
        <v>-0.74559264516135637</v>
      </c>
      <c r="P1380" s="2" t="s">
        <v>1688</v>
      </c>
      <c r="Q1380" s="2">
        <v>-1.287536280063007</v>
      </c>
      <c r="R1380" s="2">
        <v>-1.4511885698984233</v>
      </c>
      <c r="S1380" s="2">
        <v>-1.5231724809727434</v>
      </c>
      <c r="T1380" s="2">
        <v>-1.82541461401056</v>
      </c>
      <c r="U1380" s="2">
        <v>-1.1813130192443062</v>
      </c>
      <c r="V1380" s="2">
        <v>-1.1028680226921528</v>
      </c>
      <c r="W1380" s="2">
        <v>-0.62994734428408572</v>
      </c>
      <c r="X1380" s="2">
        <v>-0.86123794603862713</v>
      </c>
    </row>
    <row r="1381" spans="1:24" x14ac:dyDescent="0.3">
      <c r="A1381" t="s">
        <v>3659</v>
      </c>
      <c r="B1381" t="s">
        <v>1942</v>
      </c>
      <c r="C1381" t="s">
        <v>1015</v>
      </c>
      <c r="D1381" t="s">
        <v>4693</v>
      </c>
      <c r="E1381" t="s">
        <v>4694</v>
      </c>
      <c r="F1381" t="s">
        <v>5</v>
      </c>
      <c r="G1381" t="s">
        <v>1688</v>
      </c>
      <c r="H1381" t="s">
        <v>5</v>
      </c>
      <c r="I1381" s="2">
        <v>-0.74296932613402022</v>
      </c>
      <c r="J1381" s="2" t="s">
        <v>1688</v>
      </c>
      <c r="K1381" s="2">
        <v>-1.5676222114713874</v>
      </c>
      <c r="L1381" s="2" t="s">
        <v>1688</v>
      </c>
      <c r="M1381" s="2">
        <v>-1.2620829972274068</v>
      </c>
      <c r="N1381" s="2" t="s">
        <v>1688</v>
      </c>
      <c r="O1381" s="2">
        <v>-1.3588009812620563</v>
      </c>
      <c r="P1381" s="2" t="s">
        <v>1688</v>
      </c>
      <c r="Q1381" s="2">
        <v>-0.37377582335478143</v>
      </c>
      <c r="R1381" s="2">
        <v>-1.112162828913259</v>
      </c>
      <c r="S1381" s="2">
        <v>-1.6121963354666713</v>
      </c>
      <c r="T1381" s="2">
        <v>-1.5230480874761034</v>
      </c>
      <c r="U1381" s="2">
        <v>-1.1663407535904875</v>
      </c>
      <c r="V1381" s="2">
        <v>-1.3578252408643259</v>
      </c>
      <c r="W1381" s="2">
        <v>-1.0740613277770092</v>
      </c>
      <c r="X1381" s="2">
        <v>-1.6435406347471033</v>
      </c>
    </row>
    <row r="1382" spans="1:24" x14ac:dyDescent="0.3">
      <c r="A1382" t="s">
        <v>2852</v>
      </c>
      <c r="B1382" t="s">
        <v>1935</v>
      </c>
      <c r="C1382" t="s">
        <v>246</v>
      </c>
      <c r="D1382" t="s">
        <v>5377</v>
      </c>
      <c r="E1382" t="s">
        <v>5378</v>
      </c>
      <c r="F1382" t="s">
        <v>5</v>
      </c>
      <c r="G1382" t="s">
        <v>1688</v>
      </c>
      <c r="H1382" t="s">
        <v>5</v>
      </c>
      <c r="I1382" s="2">
        <v>-1.3186346458187888</v>
      </c>
      <c r="J1382" s="2" t="s">
        <v>1688</v>
      </c>
      <c r="K1382" s="2">
        <v>-1.4576613599778656</v>
      </c>
      <c r="L1382" s="2" t="s">
        <v>1688</v>
      </c>
      <c r="M1382" s="2">
        <v>-1.0060366141678134</v>
      </c>
      <c r="N1382" s="2" t="s">
        <v>1688</v>
      </c>
      <c r="O1382" s="2">
        <v>-1.1694845940714877</v>
      </c>
      <c r="P1382" s="2" t="s">
        <v>1688</v>
      </c>
      <c r="Q1382" s="2">
        <v>-1.296249350644227</v>
      </c>
      <c r="R1382" s="2">
        <v>-1.3410199409933505</v>
      </c>
      <c r="S1382" s="2">
        <v>-1.6533415717065867</v>
      </c>
      <c r="T1382" s="2">
        <v>-1.2619811482491443</v>
      </c>
      <c r="U1382" s="2">
        <v>-1.0392538023733771</v>
      </c>
      <c r="V1382" s="2">
        <v>-0.97281942596224991</v>
      </c>
      <c r="W1382" s="2">
        <v>-0.87552769004569408</v>
      </c>
      <c r="X1382" s="2">
        <v>-1.4634414980972812</v>
      </c>
    </row>
    <row r="1383" spans="1:24" x14ac:dyDescent="0.3">
      <c r="A1383" t="s">
        <v>3721</v>
      </c>
      <c r="B1383" t="s">
        <v>1902</v>
      </c>
      <c r="C1383" t="s">
        <v>1082</v>
      </c>
      <c r="D1383" t="s">
        <v>5529</v>
      </c>
      <c r="E1383" t="s">
        <v>4270</v>
      </c>
      <c r="F1383" t="s">
        <v>5</v>
      </c>
      <c r="G1383" t="s">
        <v>1688</v>
      </c>
      <c r="H1383" t="s">
        <v>5</v>
      </c>
      <c r="I1383" s="2">
        <v>-1.40968238960437</v>
      </c>
      <c r="J1383" s="2" t="s">
        <v>1688</v>
      </c>
      <c r="K1383" s="2">
        <v>-1.7805076454505993</v>
      </c>
      <c r="L1383" s="2" t="s">
        <v>1688</v>
      </c>
      <c r="M1383" s="2">
        <v>-0.9738677125435069</v>
      </c>
      <c r="N1383" s="2" t="s">
        <v>1688</v>
      </c>
      <c r="O1383" s="2">
        <v>-0.80535284497337345</v>
      </c>
      <c r="P1383" s="2" t="s">
        <v>1688</v>
      </c>
      <c r="Q1383" s="2">
        <v>-1.3478760887188415</v>
      </c>
      <c r="R1383" s="2">
        <v>-1.4714886904898985</v>
      </c>
      <c r="S1383" s="2">
        <v>-2.3596382065963635</v>
      </c>
      <c r="T1383" s="2">
        <v>-1.2013770843048353</v>
      </c>
      <c r="U1383" s="2">
        <v>-1.0506219510900254</v>
      </c>
      <c r="V1383" s="2">
        <v>-0.89711347399698849</v>
      </c>
      <c r="W1383" s="2">
        <v>-0.72232464728445289</v>
      </c>
      <c r="X1383" s="2">
        <v>-0.88838104266229401</v>
      </c>
    </row>
    <row r="1384" spans="1:24" x14ac:dyDescent="0.3">
      <c r="A1384" t="s">
        <v>3267</v>
      </c>
      <c r="B1384" t="s">
        <v>2183</v>
      </c>
      <c r="C1384" t="s">
        <v>1480</v>
      </c>
      <c r="D1384" t="s">
        <v>4292</v>
      </c>
      <c r="E1384" t="s">
        <v>4293</v>
      </c>
      <c r="F1384" t="s">
        <v>3</v>
      </c>
      <c r="G1384" t="s">
        <v>4258</v>
      </c>
      <c r="H1384" t="s">
        <v>5</v>
      </c>
      <c r="I1384" s="2">
        <v>-2.0782558641117181</v>
      </c>
      <c r="J1384" s="2" t="s">
        <v>1688</v>
      </c>
      <c r="K1384" s="2">
        <v>-1.0074100951707166</v>
      </c>
      <c r="L1384" s="2" t="s">
        <v>1688</v>
      </c>
      <c r="M1384" s="2">
        <v>-1.3045107326536727</v>
      </c>
      <c r="N1384" s="2" t="s">
        <v>1688</v>
      </c>
      <c r="O1384" s="2">
        <v>-0.58920484742156232</v>
      </c>
      <c r="P1384" s="2" t="s">
        <v>1688</v>
      </c>
      <c r="Q1384" s="2">
        <v>-1.8752459778720629</v>
      </c>
      <c r="R1384" s="2">
        <v>-2.2812657503513734</v>
      </c>
      <c r="S1384" s="2">
        <v>-1.2014478202051739</v>
      </c>
      <c r="T1384" s="2">
        <v>-0.81337237013625918</v>
      </c>
      <c r="U1384" s="2">
        <v>-1.2851082996896663</v>
      </c>
      <c r="V1384" s="2">
        <v>-1.323913165617679</v>
      </c>
      <c r="W1384" s="2">
        <v>-0.28059748806673945</v>
      </c>
      <c r="X1384" s="2">
        <v>-0.89781220677638507</v>
      </c>
    </row>
    <row r="1385" spans="1:24" x14ac:dyDescent="0.3">
      <c r="A1385" t="s">
        <v>3563</v>
      </c>
      <c r="B1385" t="s">
        <v>2005</v>
      </c>
      <c r="C1385" t="s">
        <v>919</v>
      </c>
      <c r="D1385" t="s">
        <v>4306</v>
      </c>
      <c r="E1385" t="s">
        <v>4307</v>
      </c>
      <c r="F1385" t="s">
        <v>3</v>
      </c>
      <c r="G1385" t="s">
        <v>4258</v>
      </c>
      <c r="H1385" t="s">
        <v>5</v>
      </c>
      <c r="I1385" s="2">
        <v>-1.5045205088737506</v>
      </c>
      <c r="J1385" s="2" t="s">
        <v>1688</v>
      </c>
      <c r="K1385" s="2">
        <v>-1.3901213635781309</v>
      </c>
      <c r="L1385" s="2" t="s">
        <v>1688</v>
      </c>
      <c r="M1385" s="2">
        <v>-1.0329101956402691</v>
      </c>
      <c r="N1385" s="2" t="s">
        <v>1688</v>
      </c>
      <c r="O1385" s="2">
        <v>-1.0529110941987507</v>
      </c>
      <c r="P1385" s="2" t="s">
        <v>1688</v>
      </c>
      <c r="Q1385" s="2">
        <v>-1.279318774773762</v>
      </c>
      <c r="R1385" s="2">
        <v>-1.7297222429737393</v>
      </c>
      <c r="S1385" s="2">
        <v>-1.5569026248869917</v>
      </c>
      <c r="T1385" s="2">
        <v>-1.22334010226927</v>
      </c>
      <c r="U1385" s="2">
        <v>-1.0727861916070147</v>
      </c>
      <c r="V1385" s="2">
        <v>-0.99303419967352358</v>
      </c>
      <c r="W1385" s="2">
        <v>-0.92467274929293486</v>
      </c>
      <c r="X1385" s="2">
        <v>-1.1811494391045665</v>
      </c>
    </row>
    <row r="1386" spans="1:24" x14ac:dyDescent="0.3">
      <c r="A1386" t="s">
        <v>3952</v>
      </c>
      <c r="B1386" t="s">
        <v>2474</v>
      </c>
      <c r="C1386" t="s">
        <v>1324</v>
      </c>
      <c r="D1386" t="s">
        <v>5006</v>
      </c>
      <c r="E1386" t="s">
        <v>4270</v>
      </c>
      <c r="F1386" t="s">
        <v>5</v>
      </c>
      <c r="G1386" t="s">
        <v>1688</v>
      </c>
      <c r="H1386" t="s">
        <v>5</v>
      </c>
      <c r="I1386" s="2">
        <v>-1.6747700630695488</v>
      </c>
      <c r="J1386" s="2" t="s">
        <v>1688</v>
      </c>
      <c r="K1386" s="2">
        <v>-0.58618731829038195</v>
      </c>
      <c r="L1386" s="2" t="s">
        <v>1688</v>
      </c>
      <c r="M1386" s="2">
        <v>-1.3151666859966031</v>
      </c>
      <c r="N1386" s="2" t="s">
        <v>1688</v>
      </c>
      <c r="O1386" s="2">
        <v>-1.4189027175145708</v>
      </c>
      <c r="P1386" s="2" t="s">
        <v>1688</v>
      </c>
      <c r="Q1386" s="2">
        <v>-1.5704643737218034</v>
      </c>
      <c r="R1386" s="2">
        <v>-1.779075752417294</v>
      </c>
      <c r="S1386" s="2">
        <v>-0.7176906810214343</v>
      </c>
      <c r="T1386" s="2">
        <v>-0.45468395555932961</v>
      </c>
      <c r="U1386" s="2">
        <v>-1.216987642584658</v>
      </c>
      <c r="V1386" s="2">
        <v>-1.4133457294085485</v>
      </c>
      <c r="W1386" s="2">
        <v>-1.4793514641166652</v>
      </c>
      <c r="X1386" s="2">
        <v>-1.3584539709124763</v>
      </c>
    </row>
    <row r="1387" spans="1:24" x14ac:dyDescent="0.3">
      <c r="A1387" t="s">
        <v>3422</v>
      </c>
      <c r="B1387" t="s">
        <v>1847</v>
      </c>
      <c r="C1387" t="s">
        <v>827</v>
      </c>
      <c r="D1387" t="s">
        <v>5546</v>
      </c>
      <c r="E1387" t="s">
        <v>4270</v>
      </c>
      <c r="F1387" t="s">
        <v>5</v>
      </c>
      <c r="G1387" t="s">
        <v>1688</v>
      </c>
      <c r="H1387" t="s">
        <v>5</v>
      </c>
      <c r="I1387" s="2">
        <v>-1.0076342101482605</v>
      </c>
      <c r="J1387" s="2" t="s">
        <v>1688</v>
      </c>
      <c r="K1387" s="2">
        <v>-1.1702729768348341</v>
      </c>
      <c r="L1387" s="2" t="s">
        <v>1688</v>
      </c>
      <c r="M1387" s="2">
        <v>-1.4115752849173338</v>
      </c>
      <c r="N1387" s="2" t="s">
        <v>1688</v>
      </c>
      <c r="O1387" s="2">
        <v>-1.4288399657961051</v>
      </c>
      <c r="P1387" s="2" t="s">
        <v>1688</v>
      </c>
      <c r="Q1387" s="2">
        <v>-0.85754735010990624</v>
      </c>
      <c r="R1387" s="2">
        <v>-1.157721070186615</v>
      </c>
      <c r="S1387" s="2">
        <v>-1.3106708659035533</v>
      </c>
      <c r="T1387" s="2">
        <v>-1.0298750877661149</v>
      </c>
      <c r="U1387" s="2">
        <v>-1.3900569434384031</v>
      </c>
      <c r="V1387" s="2">
        <v>-1.4330936263962646</v>
      </c>
      <c r="W1387" s="2">
        <v>-1.320641005981142</v>
      </c>
      <c r="X1387" s="2">
        <v>-1.5370389256110681</v>
      </c>
    </row>
    <row r="1388" spans="1:24" x14ac:dyDescent="0.3">
      <c r="A1388" t="s">
        <v>4008</v>
      </c>
      <c r="B1388" t="s">
        <v>2284</v>
      </c>
      <c r="C1388" t="s">
        <v>1386</v>
      </c>
      <c r="D1388" t="s">
        <v>5602</v>
      </c>
      <c r="E1388" t="s">
        <v>4270</v>
      </c>
      <c r="F1388" t="s">
        <v>5</v>
      </c>
      <c r="G1388" t="s">
        <v>1688</v>
      </c>
      <c r="H1388" t="s">
        <v>5</v>
      </c>
      <c r="I1388" s="2">
        <v>-2.0091496646533531</v>
      </c>
      <c r="J1388" s="2" t="s">
        <v>1688</v>
      </c>
      <c r="K1388" s="2">
        <v>-1.0101907136290211</v>
      </c>
      <c r="L1388" s="2" t="s">
        <v>1688</v>
      </c>
      <c r="M1388" s="2">
        <v>-1.0793902545016427</v>
      </c>
      <c r="N1388" s="2" t="s">
        <v>1688</v>
      </c>
      <c r="O1388" s="2">
        <v>-0.92019663100831317</v>
      </c>
      <c r="P1388" s="2" t="s">
        <v>1688</v>
      </c>
      <c r="Q1388" s="2">
        <v>-1.7420238839892352</v>
      </c>
      <c r="R1388" s="2">
        <v>-2.2762754453174709</v>
      </c>
      <c r="S1388" s="2">
        <v>-1.0850987594009625</v>
      </c>
      <c r="T1388" s="2">
        <v>-0.93528266785707981</v>
      </c>
      <c r="U1388" s="2">
        <v>-1.1044181743873542</v>
      </c>
      <c r="V1388" s="2">
        <v>-1.0543623346159312</v>
      </c>
      <c r="W1388" s="2">
        <v>-0.83243653818828311</v>
      </c>
      <c r="X1388" s="2">
        <v>-1.0079567238283431</v>
      </c>
    </row>
    <row r="1389" spans="1:24" x14ac:dyDescent="0.3">
      <c r="A1389" t="s">
        <v>2635</v>
      </c>
      <c r="B1389" t="s">
        <v>1749</v>
      </c>
      <c r="C1389" t="s">
        <v>53</v>
      </c>
      <c r="D1389" t="s">
        <v>4753</v>
      </c>
      <c r="E1389" t="s">
        <v>4270</v>
      </c>
      <c r="F1389" t="s">
        <v>5</v>
      </c>
      <c r="G1389" t="s">
        <v>1688</v>
      </c>
      <c r="H1389" t="s">
        <v>5</v>
      </c>
      <c r="I1389" s="2">
        <v>-2.4210245976031004</v>
      </c>
      <c r="J1389" s="2" t="s">
        <v>1688</v>
      </c>
      <c r="K1389" s="2">
        <v>-1.5759775022059166</v>
      </c>
      <c r="L1389" s="2" t="s">
        <v>1688</v>
      </c>
      <c r="M1389" s="2">
        <v>-0.51265631174684578</v>
      </c>
      <c r="N1389" s="2" t="s">
        <v>1688</v>
      </c>
      <c r="O1389" s="2">
        <v>-0.52655745636954576</v>
      </c>
      <c r="P1389" s="2" t="s">
        <v>1688</v>
      </c>
      <c r="Q1389" s="2">
        <v>-2.2837026435733128</v>
      </c>
      <c r="R1389" s="2">
        <v>-2.558346551632888</v>
      </c>
      <c r="S1389" s="2">
        <v>-1.7369175051329895</v>
      </c>
      <c r="T1389" s="2">
        <v>-1.4150374992788437</v>
      </c>
      <c r="U1389" s="2">
        <v>-0.41613436437147044</v>
      </c>
      <c r="V1389" s="2">
        <v>-0.60917825912222112</v>
      </c>
      <c r="W1389" s="2">
        <v>-0.55711487644184465</v>
      </c>
      <c r="X1389" s="2">
        <v>-0.49600003629724682</v>
      </c>
    </row>
    <row r="1390" spans="1:24" x14ac:dyDescent="0.3">
      <c r="A1390" t="s">
        <v>3649</v>
      </c>
      <c r="B1390" t="s">
        <v>2152</v>
      </c>
      <c r="C1390" t="s">
        <v>1008</v>
      </c>
      <c r="D1390" t="s">
        <v>4957</v>
      </c>
      <c r="E1390" t="s">
        <v>4958</v>
      </c>
      <c r="F1390" t="s">
        <v>3</v>
      </c>
      <c r="G1390" t="s">
        <v>1688</v>
      </c>
      <c r="H1390" t="s">
        <v>5</v>
      </c>
      <c r="I1390" s="2">
        <v>-1.9294913555580269</v>
      </c>
      <c r="J1390" s="2" t="s">
        <v>1688</v>
      </c>
      <c r="K1390" s="2">
        <v>-1.3941415773666685</v>
      </c>
      <c r="L1390" s="2" t="s">
        <v>1688</v>
      </c>
      <c r="M1390" s="2">
        <v>-0.8497375069806028</v>
      </c>
      <c r="N1390" s="2" t="s">
        <v>1688</v>
      </c>
      <c r="O1390" s="2">
        <v>-0.86781985210164558</v>
      </c>
      <c r="P1390" s="2" t="s">
        <v>1688</v>
      </c>
      <c r="Q1390" s="2">
        <v>-1.8309867771532145</v>
      </c>
      <c r="R1390" s="2">
        <v>-2.0279959339628393</v>
      </c>
      <c r="S1390" s="2">
        <v>-1.575314350461908</v>
      </c>
      <c r="T1390" s="2">
        <v>-1.2129688042714288</v>
      </c>
      <c r="U1390" s="2">
        <v>-0.92884143986383128</v>
      </c>
      <c r="V1390" s="2">
        <v>-0.77063357409737421</v>
      </c>
      <c r="W1390" s="2">
        <v>-0.73338734264034977</v>
      </c>
      <c r="X1390" s="2">
        <v>-1.0022523615629415</v>
      </c>
    </row>
    <row r="1391" spans="1:24" x14ac:dyDescent="0.3">
      <c r="A1391" t="s">
        <v>2874</v>
      </c>
      <c r="B1391" t="s">
        <v>1949</v>
      </c>
      <c r="C1391" t="s">
        <v>439</v>
      </c>
      <c r="D1391" t="s">
        <v>4868</v>
      </c>
      <c r="E1391" t="s">
        <v>4869</v>
      </c>
      <c r="F1391" t="s">
        <v>3</v>
      </c>
      <c r="G1391" t="s">
        <v>1688</v>
      </c>
      <c r="H1391" t="s">
        <v>5</v>
      </c>
      <c r="I1391" s="2">
        <v>-1.1180892977429155</v>
      </c>
      <c r="J1391" s="2" t="s">
        <v>1688</v>
      </c>
      <c r="K1391" s="2">
        <v>-1.2115389184745153</v>
      </c>
      <c r="L1391" s="2" t="s">
        <v>1688</v>
      </c>
      <c r="M1391" s="2">
        <v>-1.3270969221600561</v>
      </c>
      <c r="N1391" s="2" t="s">
        <v>1688</v>
      </c>
      <c r="O1391" s="2">
        <v>-1.3900745174925373</v>
      </c>
      <c r="P1391" s="2" t="s">
        <v>1688</v>
      </c>
      <c r="Q1391" s="2">
        <v>-0.99233572096158873</v>
      </c>
      <c r="R1391" s="2">
        <v>-1.2438428745242422</v>
      </c>
      <c r="S1391" s="2">
        <v>-1.6918954609935954</v>
      </c>
      <c r="T1391" s="2">
        <v>-0.73118237595543512</v>
      </c>
      <c r="U1391" s="2">
        <v>-1.7334593004960142</v>
      </c>
      <c r="V1391" s="2">
        <v>-0.92073454382409814</v>
      </c>
      <c r="W1391" s="2">
        <v>-1.2747387311749092</v>
      </c>
      <c r="X1391" s="2">
        <v>-1.5054103038101654</v>
      </c>
    </row>
    <row r="1392" spans="1:24" x14ac:dyDescent="0.3">
      <c r="A1392" t="s">
        <v>2624</v>
      </c>
      <c r="B1392" t="s">
        <v>1739</v>
      </c>
      <c r="C1392" t="s">
        <v>47</v>
      </c>
      <c r="D1392" t="s">
        <v>4400</v>
      </c>
      <c r="E1392" t="s">
        <v>4270</v>
      </c>
      <c r="F1392" t="s">
        <v>5</v>
      </c>
      <c r="G1392" t="s">
        <v>1688</v>
      </c>
      <c r="H1392" t="s">
        <v>5</v>
      </c>
      <c r="I1392" s="2">
        <v>-1.09631202567563</v>
      </c>
      <c r="J1392" s="2" t="s">
        <v>1688</v>
      </c>
      <c r="K1392" s="2">
        <v>-0.89667074601564012</v>
      </c>
      <c r="L1392" s="2" t="s">
        <v>1688</v>
      </c>
      <c r="M1392" s="2">
        <v>-1.4575623175606598</v>
      </c>
      <c r="N1392" s="2" t="s">
        <v>1688</v>
      </c>
      <c r="O1392" s="2">
        <v>-1.6021588401992402</v>
      </c>
      <c r="P1392" s="2" t="s">
        <v>1688</v>
      </c>
      <c r="Q1392" s="2">
        <v>-0.93840350256762683</v>
      </c>
      <c r="R1392" s="2">
        <v>-1.2542205487836333</v>
      </c>
      <c r="S1392" s="2">
        <v>-0.99818334849873391</v>
      </c>
      <c r="T1392" s="2">
        <v>-0.79515814353254632</v>
      </c>
      <c r="U1392" s="2">
        <v>-1.4767391595472852</v>
      </c>
      <c r="V1392" s="2">
        <v>-1.4383854755740342</v>
      </c>
      <c r="W1392" s="2">
        <v>-1.5157277907712505</v>
      </c>
      <c r="X1392" s="2">
        <v>-1.68858988962723</v>
      </c>
    </row>
    <row r="1393" spans="1:24" x14ac:dyDescent="0.3">
      <c r="A1393" t="s">
        <v>3307</v>
      </c>
      <c r="B1393" t="s">
        <v>2206</v>
      </c>
      <c r="C1393" t="s">
        <v>687</v>
      </c>
      <c r="D1393" t="s">
        <v>5397</v>
      </c>
      <c r="E1393" t="s">
        <v>5398</v>
      </c>
      <c r="F1393" t="s">
        <v>5</v>
      </c>
      <c r="G1393" t="s">
        <v>1688</v>
      </c>
      <c r="H1393" t="s">
        <v>5</v>
      </c>
      <c r="I1393" s="2">
        <v>-1.9313007461289178</v>
      </c>
      <c r="J1393" s="2" t="s">
        <v>1688</v>
      </c>
      <c r="K1393" s="2">
        <v>-1.4075858972947026</v>
      </c>
      <c r="L1393" s="2" t="s">
        <v>1688</v>
      </c>
      <c r="M1393" s="2">
        <v>-0.83953204609398135</v>
      </c>
      <c r="N1393" s="2" t="s">
        <v>1688</v>
      </c>
      <c r="O1393" s="2">
        <v>-0.89243803894023443</v>
      </c>
      <c r="P1393" s="2" t="s">
        <v>1688</v>
      </c>
      <c r="Q1393" s="2">
        <v>-1.7517690092848137</v>
      </c>
      <c r="R1393" s="2">
        <v>-2.1108324829730218</v>
      </c>
      <c r="S1393" s="2">
        <v>-1.6242770381625187</v>
      </c>
      <c r="T1393" s="2">
        <v>-1.1908947564268866</v>
      </c>
      <c r="U1393" s="2">
        <v>-0.88829262495360828</v>
      </c>
      <c r="V1393" s="2">
        <v>-0.79077146723435443</v>
      </c>
      <c r="W1393" s="2">
        <v>-0.74920816527995304</v>
      </c>
      <c r="X1393" s="2">
        <v>-1.0356679126005157</v>
      </c>
    </row>
    <row r="1394" spans="1:24" x14ac:dyDescent="0.3">
      <c r="A1394" t="s">
        <v>3898</v>
      </c>
      <c r="B1394" t="s">
        <v>1929</v>
      </c>
      <c r="C1394" t="s">
        <v>1263</v>
      </c>
      <c r="D1394" t="s">
        <v>5376</v>
      </c>
      <c r="E1394" t="s">
        <v>4270</v>
      </c>
      <c r="F1394" t="s">
        <v>5</v>
      </c>
      <c r="G1394" t="s">
        <v>1688</v>
      </c>
      <c r="H1394" t="s">
        <v>5</v>
      </c>
      <c r="I1394" s="2">
        <v>-1.9699311950833405</v>
      </c>
      <c r="J1394" s="2" t="s">
        <v>1688</v>
      </c>
      <c r="K1394" s="2">
        <v>-1.7333418195971233</v>
      </c>
      <c r="L1394" s="2" t="s">
        <v>1688</v>
      </c>
      <c r="M1394" s="2">
        <v>-1.0237512590954987</v>
      </c>
      <c r="N1394" s="2" t="s">
        <v>1688</v>
      </c>
      <c r="O1394" s="2">
        <v>-0.36394677939275566</v>
      </c>
      <c r="P1394" s="2" t="s">
        <v>1688</v>
      </c>
      <c r="Q1394" s="2">
        <v>-1.9023892033735776</v>
      </c>
      <c r="R1394" s="2">
        <v>-2.0374731867931035</v>
      </c>
      <c r="S1394" s="2">
        <v>-2.3924400570692672</v>
      </c>
      <c r="T1394" s="2">
        <v>-1.0742435821249794</v>
      </c>
      <c r="U1394" s="2">
        <v>-0.9485026033062478</v>
      </c>
      <c r="V1394" s="2">
        <v>-1.0989999148847498</v>
      </c>
      <c r="W1394" s="2">
        <v>-0.4313841232862175</v>
      </c>
      <c r="X1394" s="2">
        <v>-0.29650943549929387</v>
      </c>
    </row>
    <row r="1395" spans="1:24" x14ac:dyDescent="0.3">
      <c r="A1395" t="s">
        <v>4152</v>
      </c>
      <c r="B1395" t="s">
        <v>2367</v>
      </c>
      <c r="C1395" t="s">
        <v>1557</v>
      </c>
      <c r="D1395" t="s">
        <v>5430</v>
      </c>
      <c r="E1395" t="s">
        <v>5431</v>
      </c>
      <c r="F1395" t="s">
        <v>5</v>
      </c>
      <c r="G1395" t="s">
        <v>1688</v>
      </c>
      <c r="H1395" t="s">
        <v>5</v>
      </c>
      <c r="I1395" s="2">
        <v>-1.0314291178281458</v>
      </c>
      <c r="J1395" s="2" t="s">
        <v>1688</v>
      </c>
      <c r="K1395" s="2">
        <v>-1.4468906790346736</v>
      </c>
      <c r="L1395" s="2" t="s">
        <v>1688</v>
      </c>
      <c r="M1395" s="2">
        <v>-1.1217382504483562</v>
      </c>
      <c r="N1395" s="2" t="s">
        <v>1688</v>
      </c>
      <c r="O1395" s="2">
        <v>-1.4945167829454027</v>
      </c>
      <c r="P1395" s="2" t="s">
        <v>1688</v>
      </c>
      <c r="Q1395" s="2">
        <v>-1.0051199608820585</v>
      </c>
      <c r="R1395" s="2">
        <v>-1.0577382747742332</v>
      </c>
      <c r="S1395" s="2">
        <v>-1.5136996395718088</v>
      </c>
      <c r="T1395" s="2">
        <v>-1.3800817184975385</v>
      </c>
      <c r="U1395" s="2">
        <v>-1.1467973279414458</v>
      </c>
      <c r="V1395" s="2">
        <v>-1.0966791729552665</v>
      </c>
      <c r="W1395" s="2">
        <v>-1.4067826792719973</v>
      </c>
      <c r="X1395" s="2">
        <v>-1.5822508866188083</v>
      </c>
    </row>
    <row r="1396" spans="1:24" x14ac:dyDescent="0.3">
      <c r="A1396" t="s">
        <v>3044</v>
      </c>
      <c r="B1396" t="s">
        <v>2002</v>
      </c>
      <c r="C1396" t="s">
        <v>435</v>
      </c>
      <c r="D1396" t="s">
        <v>5078</v>
      </c>
      <c r="E1396" t="s">
        <v>4270</v>
      </c>
      <c r="F1396" t="s">
        <v>5</v>
      </c>
      <c r="G1396" t="s">
        <v>1688</v>
      </c>
      <c r="H1396" t="s">
        <v>5</v>
      </c>
      <c r="I1396" s="2">
        <v>-1.7719032466647568</v>
      </c>
      <c r="J1396" s="2" t="s">
        <v>1688</v>
      </c>
      <c r="K1396" s="2">
        <v>-1.2023573706461379</v>
      </c>
      <c r="L1396" s="2" t="s">
        <v>1688</v>
      </c>
      <c r="M1396" s="2">
        <v>-1.2036664634431475</v>
      </c>
      <c r="N1396" s="2" t="s">
        <v>1688</v>
      </c>
      <c r="O1396" s="2">
        <v>-0.92166291636420494</v>
      </c>
      <c r="P1396" s="2" t="s">
        <v>1688</v>
      </c>
      <c r="Q1396" s="2">
        <v>-2.0473384162365682</v>
      </c>
      <c r="R1396" s="2">
        <v>-1.4964680770929455</v>
      </c>
      <c r="S1396" s="2">
        <v>-1.5396453518744739</v>
      </c>
      <c r="T1396" s="2">
        <v>-0.86506938941780176</v>
      </c>
      <c r="U1396" s="2">
        <v>-1.0508012681048471</v>
      </c>
      <c r="V1396" s="2">
        <v>-1.3565316587814478</v>
      </c>
      <c r="W1396" s="2">
        <v>-0.89657621743066018</v>
      </c>
      <c r="X1396" s="2">
        <v>-0.94674961529774981</v>
      </c>
    </row>
    <row r="1397" spans="1:24" x14ac:dyDescent="0.3">
      <c r="A1397" t="s">
        <v>3969</v>
      </c>
      <c r="B1397" t="s">
        <v>1703</v>
      </c>
      <c r="C1397" t="s">
        <v>1342</v>
      </c>
      <c r="D1397" t="s">
        <v>4887</v>
      </c>
      <c r="E1397" t="s">
        <v>4888</v>
      </c>
      <c r="F1397" t="s">
        <v>5</v>
      </c>
      <c r="G1397" t="s">
        <v>1688</v>
      </c>
      <c r="H1397" t="s">
        <v>5</v>
      </c>
      <c r="I1397" s="2">
        <v>-0.58219176247660476</v>
      </c>
      <c r="J1397" s="2" t="s">
        <v>1688</v>
      </c>
      <c r="K1397" s="2">
        <v>-0.36550855416860301</v>
      </c>
      <c r="L1397" s="2" t="s">
        <v>1688</v>
      </c>
      <c r="M1397" s="2">
        <v>-1.473781880396217</v>
      </c>
      <c r="N1397" s="2" t="s">
        <v>1688</v>
      </c>
      <c r="O1397" s="2">
        <v>-2.6805145147076814</v>
      </c>
      <c r="P1397" s="2" t="s">
        <v>1688</v>
      </c>
      <c r="Q1397" s="2">
        <v>-0.51797782534485304</v>
      </c>
      <c r="R1397" s="2">
        <v>-0.64640569960835648</v>
      </c>
      <c r="S1397" s="2">
        <v>-0.63493461440360721</v>
      </c>
      <c r="T1397" s="2">
        <v>-9.6082493933598773E-2</v>
      </c>
      <c r="U1397" s="2">
        <v>-1.3722064173175184</v>
      </c>
      <c r="V1397" s="2">
        <v>-1.5753573434749157</v>
      </c>
      <c r="W1397" s="2">
        <v>-2.7763550388523304</v>
      </c>
      <c r="X1397" s="2">
        <v>-2.5846739905630329</v>
      </c>
    </row>
    <row r="1398" spans="1:24" x14ac:dyDescent="0.3">
      <c r="A1398" t="s">
        <v>2627</v>
      </c>
      <c r="B1398" t="s">
        <v>1741</v>
      </c>
      <c r="C1398" t="s">
        <v>310</v>
      </c>
      <c r="D1398" t="s">
        <v>4996</v>
      </c>
      <c r="E1398" t="s">
        <v>4997</v>
      </c>
      <c r="F1398" t="s">
        <v>5</v>
      </c>
      <c r="G1398" t="s">
        <v>1688</v>
      </c>
      <c r="H1398" t="s">
        <v>5</v>
      </c>
      <c r="I1398" s="2">
        <v>-2.029716641916254</v>
      </c>
      <c r="J1398" s="2" t="s">
        <v>1688</v>
      </c>
      <c r="K1398" s="2">
        <v>-1.5996821970517612</v>
      </c>
      <c r="L1398" s="2" t="s">
        <v>1688</v>
      </c>
      <c r="M1398" s="2">
        <v>-0.78776925541762077</v>
      </c>
      <c r="N1398" s="2" t="s">
        <v>1688</v>
      </c>
      <c r="O1398" s="2">
        <v>-0.75619178780344232</v>
      </c>
      <c r="P1398" s="2" t="s">
        <v>1688</v>
      </c>
      <c r="Q1398" s="2">
        <v>-1.8553193699607755</v>
      </c>
      <c r="R1398" s="2">
        <v>-2.2041139138717321</v>
      </c>
      <c r="S1398" s="2">
        <v>-1.8562573549637069</v>
      </c>
      <c r="T1398" s="2">
        <v>-1.3431070391398157</v>
      </c>
      <c r="U1398" s="2">
        <v>-0.83523211281037424</v>
      </c>
      <c r="V1398" s="2">
        <v>-0.74030639802486742</v>
      </c>
      <c r="W1398" s="2">
        <v>-0.67936741866814376</v>
      </c>
      <c r="X1398" s="2">
        <v>-0.83301615693874087</v>
      </c>
    </row>
    <row r="1399" spans="1:24" x14ac:dyDescent="0.3">
      <c r="A1399" t="s">
        <v>3366</v>
      </c>
      <c r="B1399" t="s">
        <v>2241</v>
      </c>
      <c r="C1399" t="s">
        <v>740</v>
      </c>
      <c r="D1399" t="s">
        <v>5109</v>
      </c>
      <c r="E1399" t="s">
        <v>5110</v>
      </c>
      <c r="F1399" t="s">
        <v>5</v>
      </c>
      <c r="G1399" t="s">
        <v>1688</v>
      </c>
      <c r="H1399" t="s">
        <v>5</v>
      </c>
      <c r="I1399" s="2">
        <v>-2.6431960391116665</v>
      </c>
      <c r="J1399" s="2" t="s">
        <v>1688</v>
      </c>
      <c r="K1399" s="2">
        <v>-1.8142944919938695</v>
      </c>
      <c r="L1399" s="2" t="s">
        <v>1688</v>
      </c>
      <c r="M1399" s="2">
        <v>-0.72612416619496101</v>
      </c>
      <c r="N1399" s="2" t="s">
        <v>1688</v>
      </c>
      <c r="O1399" s="2" t="s">
        <v>1688</v>
      </c>
      <c r="P1399" s="2" t="s">
        <v>1688</v>
      </c>
      <c r="Q1399" s="2">
        <v>-3.2580110411950511</v>
      </c>
      <c r="R1399" s="2">
        <v>-2.0283810370282813</v>
      </c>
      <c r="S1399" s="2">
        <v>-1.8193428924399238</v>
      </c>
      <c r="T1399" s="2">
        <v>-1.8092460915478152</v>
      </c>
      <c r="U1399" s="2">
        <v>-1.3220723716054075</v>
      </c>
      <c r="V1399" s="2">
        <v>-0.13017596078451446</v>
      </c>
      <c r="W1399" s="2" t="s">
        <v>1688</v>
      </c>
      <c r="X1399" s="2" t="s">
        <v>1688</v>
      </c>
    </row>
    <row r="1400" spans="1:24" x14ac:dyDescent="0.3">
      <c r="A1400" t="s">
        <v>3444</v>
      </c>
      <c r="B1400" t="s">
        <v>1904</v>
      </c>
      <c r="C1400" t="s">
        <v>803</v>
      </c>
      <c r="D1400" t="s">
        <v>5363</v>
      </c>
      <c r="E1400" t="s">
        <v>5364</v>
      </c>
      <c r="F1400" t="s">
        <v>3</v>
      </c>
      <c r="G1400" t="s">
        <v>1688</v>
      </c>
      <c r="H1400" t="s">
        <v>5</v>
      </c>
      <c r="I1400" s="2">
        <v>-1.8261578080541949</v>
      </c>
      <c r="J1400" s="2" t="s">
        <v>1688</v>
      </c>
      <c r="K1400" s="2">
        <v>-1.1680954127789869</v>
      </c>
      <c r="L1400" s="2" t="s">
        <v>1688</v>
      </c>
      <c r="M1400" s="2">
        <v>-1.0939951668362442</v>
      </c>
      <c r="N1400" s="2" t="s">
        <v>1688</v>
      </c>
      <c r="O1400" s="2">
        <v>-1.0997633101386795</v>
      </c>
      <c r="P1400" s="2" t="s">
        <v>1688</v>
      </c>
      <c r="Q1400" s="2">
        <v>-1.6320922174401877</v>
      </c>
      <c r="R1400" s="2">
        <v>-2.0202233986682021</v>
      </c>
      <c r="S1400" s="2">
        <v>-1.3271311681959752</v>
      </c>
      <c r="T1400" s="2">
        <v>-1.0090596573619985</v>
      </c>
      <c r="U1400" s="2">
        <v>-1.3542430138132164</v>
      </c>
      <c r="V1400" s="2">
        <v>-0.83374731985927208</v>
      </c>
      <c r="W1400" s="2">
        <v>-1.125100760777475</v>
      </c>
      <c r="X1400" s="2">
        <v>-1.0744258594998841</v>
      </c>
    </row>
    <row r="1401" spans="1:24" x14ac:dyDescent="0.3">
      <c r="A1401" t="s">
        <v>3652</v>
      </c>
      <c r="B1401" t="s">
        <v>1939</v>
      </c>
      <c r="C1401" t="s">
        <v>1011</v>
      </c>
      <c r="D1401" t="s">
        <v>5438</v>
      </c>
      <c r="E1401" t="s">
        <v>5439</v>
      </c>
      <c r="F1401" t="s">
        <v>5</v>
      </c>
      <c r="G1401" t="s">
        <v>1688</v>
      </c>
      <c r="H1401" t="s">
        <v>5</v>
      </c>
      <c r="I1401" s="2">
        <v>-1.8352793247959607</v>
      </c>
      <c r="J1401" s="2" t="s">
        <v>1688</v>
      </c>
      <c r="K1401" s="2">
        <v>-1.20665087147183</v>
      </c>
      <c r="L1401" s="2" t="s">
        <v>1688</v>
      </c>
      <c r="M1401" s="2" t="s">
        <v>1688</v>
      </c>
      <c r="N1401" s="2" t="s">
        <v>1688</v>
      </c>
      <c r="O1401" s="2">
        <v>-2.1836905563058888</v>
      </c>
      <c r="P1401" s="2" t="s">
        <v>1688</v>
      </c>
      <c r="Q1401" s="2">
        <v>-1.794357258054543</v>
      </c>
      <c r="R1401" s="2">
        <v>-1.8762013915373785</v>
      </c>
      <c r="S1401" s="2">
        <v>-1.0998963924028722</v>
      </c>
      <c r="T1401" s="2">
        <v>-1.3134053505407879</v>
      </c>
      <c r="U1401" s="2" t="s">
        <v>1688</v>
      </c>
      <c r="V1401" s="2" t="s">
        <v>1688</v>
      </c>
      <c r="W1401" s="2">
        <v>-2.5088139035410735</v>
      </c>
      <c r="X1401" s="2">
        <v>-1.8585672090707046</v>
      </c>
    </row>
    <row r="1402" spans="1:24" x14ac:dyDescent="0.3">
      <c r="A1402" t="s">
        <v>3182</v>
      </c>
      <c r="B1402" t="s">
        <v>2138</v>
      </c>
      <c r="C1402" t="s">
        <v>567</v>
      </c>
      <c r="D1402" t="s">
        <v>5495</v>
      </c>
      <c r="E1402" t="s">
        <v>5496</v>
      </c>
      <c r="F1402" t="s">
        <v>5</v>
      </c>
      <c r="G1402" t="s">
        <v>1688</v>
      </c>
      <c r="H1402" t="s">
        <v>5</v>
      </c>
      <c r="I1402" s="2">
        <v>-0.62419515225303357</v>
      </c>
      <c r="J1402" s="2" t="s">
        <v>1688</v>
      </c>
      <c r="K1402" s="2">
        <v>-1.052738496042545</v>
      </c>
      <c r="L1402" s="2" t="s">
        <v>1688</v>
      </c>
      <c r="M1402" s="2">
        <v>-1.6598147496296467</v>
      </c>
      <c r="N1402" s="2" t="s">
        <v>1688</v>
      </c>
      <c r="O1402" s="2">
        <v>-1.898403770804963</v>
      </c>
      <c r="P1402" s="2" t="s">
        <v>1688</v>
      </c>
      <c r="Q1402" s="2">
        <v>-0.50083018588475092</v>
      </c>
      <c r="R1402" s="2">
        <v>-0.74756011862131622</v>
      </c>
      <c r="S1402" s="2">
        <v>-1.1968721780967899</v>
      </c>
      <c r="T1402" s="2">
        <v>-0.90860481398829995</v>
      </c>
      <c r="U1402" s="2">
        <v>-1.6581280793555995</v>
      </c>
      <c r="V1402" s="2">
        <v>-1.6615014199036937</v>
      </c>
      <c r="W1402" s="2">
        <v>-1.8979735008724656</v>
      </c>
      <c r="X1402" s="2">
        <v>-1.8988340407374602</v>
      </c>
    </row>
    <row r="1403" spans="1:24" x14ac:dyDescent="0.3">
      <c r="A1403" t="s">
        <v>3857</v>
      </c>
      <c r="B1403" t="s">
        <v>2013</v>
      </c>
      <c r="C1403" t="s">
        <v>1546</v>
      </c>
      <c r="D1403" t="s">
        <v>5055</v>
      </c>
      <c r="E1403" t="s">
        <v>5056</v>
      </c>
      <c r="F1403" t="s">
        <v>5</v>
      </c>
      <c r="G1403" t="s">
        <v>1688</v>
      </c>
      <c r="H1403" t="s">
        <v>5</v>
      </c>
      <c r="I1403" s="2">
        <v>-1.5208708219211722</v>
      </c>
      <c r="J1403" s="2" t="s">
        <v>1688</v>
      </c>
      <c r="K1403" s="2">
        <v>-0.56953228362912689</v>
      </c>
      <c r="L1403" s="2" t="s">
        <v>1688</v>
      </c>
      <c r="M1403" s="2">
        <v>-1.333376642182972</v>
      </c>
      <c r="N1403" s="2" t="s">
        <v>1688</v>
      </c>
      <c r="O1403" s="2">
        <v>-1.8446828202802981</v>
      </c>
      <c r="P1403" s="2" t="s">
        <v>1688</v>
      </c>
      <c r="Q1403" s="2">
        <v>-1.4100981559686305</v>
      </c>
      <c r="R1403" s="2">
        <v>-1.6316434878737138</v>
      </c>
      <c r="S1403" s="2">
        <v>-0.78155358869705893</v>
      </c>
      <c r="T1403" s="2">
        <v>-0.35751097856119485</v>
      </c>
      <c r="U1403" s="2">
        <v>-1.3554976275810642</v>
      </c>
      <c r="V1403" s="2">
        <v>-1.3112556567848801</v>
      </c>
      <c r="W1403" s="2">
        <v>-1.6680884533158984</v>
      </c>
      <c r="X1403" s="2">
        <v>-2.0212771872446975</v>
      </c>
    </row>
    <row r="1404" spans="1:24" x14ac:dyDescent="0.3">
      <c r="A1404" t="s">
        <v>3604</v>
      </c>
      <c r="B1404" t="s">
        <v>2345</v>
      </c>
      <c r="C1404" t="s">
        <v>962</v>
      </c>
      <c r="D1404" t="s">
        <v>5042</v>
      </c>
      <c r="E1404" t="s">
        <v>5043</v>
      </c>
      <c r="F1404" t="s">
        <v>5</v>
      </c>
      <c r="G1404" t="s">
        <v>1688</v>
      </c>
      <c r="H1404" t="s">
        <v>5</v>
      </c>
      <c r="I1404" s="2">
        <v>-1.7772786434812984</v>
      </c>
      <c r="J1404" s="2" t="s">
        <v>1688</v>
      </c>
      <c r="K1404" s="2">
        <v>-2.0852568015760626</v>
      </c>
      <c r="L1404" s="2" t="s">
        <v>1688</v>
      </c>
      <c r="M1404" s="2">
        <v>-1.4104679321685079</v>
      </c>
      <c r="N1404" s="2" t="s">
        <v>1688</v>
      </c>
      <c r="O1404" s="2" t="s">
        <v>1688</v>
      </c>
      <c r="P1404" s="2" t="s">
        <v>1688</v>
      </c>
      <c r="Q1404" s="2">
        <v>-1.6169897993196081</v>
      </c>
      <c r="R1404" s="2">
        <v>-1.9375674876429887</v>
      </c>
      <c r="S1404" s="2">
        <v>-2.4267030398887011</v>
      </c>
      <c r="T1404" s="2">
        <v>-1.7438105632634247</v>
      </c>
      <c r="U1404" s="2">
        <v>-1.2938186981832627</v>
      </c>
      <c r="V1404" s="2">
        <v>-1.5271171661537533</v>
      </c>
      <c r="W1404" s="2" t="s">
        <v>1688</v>
      </c>
      <c r="X1404" s="2" t="s">
        <v>1688</v>
      </c>
    </row>
    <row r="1405" spans="1:24" x14ac:dyDescent="0.3">
      <c r="A1405" t="s">
        <v>3166</v>
      </c>
      <c r="B1405" t="s">
        <v>2079</v>
      </c>
      <c r="C1405" t="s">
        <v>551</v>
      </c>
      <c r="D1405" t="s">
        <v>5111</v>
      </c>
      <c r="E1405" t="s">
        <v>5112</v>
      </c>
      <c r="F1405" t="s">
        <v>3</v>
      </c>
      <c r="G1405" t="s">
        <v>1688</v>
      </c>
      <c r="H1405" t="s">
        <v>5</v>
      </c>
      <c r="I1405" s="2">
        <v>-1.6413430922400862</v>
      </c>
      <c r="J1405" s="2" t="s">
        <v>1688</v>
      </c>
      <c r="K1405" s="2">
        <v>-1.4852719377560348</v>
      </c>
      <c r="L1405" s="2" t="s">
        <v>1688</v>
      </c>
      <c r="M1405" s="2">
        <v>-1.2492755902745802</v>
      </c>
      <c r="N1405" s="2" t="s">
        <v>1688</v>
      </c>
      <c r="O1405" s="2">
        <v>-0.95306174660510123</v>
      </c>
      <c r="P1405" s="2" t="s">
        <v>1688</v>
      </c>
      <c r="Q1405" s="2">
        <v>-1.3772195472607351</v>
      </c>
      <c r="R1405" s="2">
        <v>-1.9054666372194373</v>
      </c>
      <c r="S1405" s="2">
        <v>-1.672864529116751</v>
      </c>
      <c r="T1405" s="2">
        <v>-1.2976793463953187</v>
      </c>
      <c r="U1405" s="2">
        <v>-1.2418162350257642</v>
      </c>
      <c r="V1405" s="2">
        <v>-1.256734945523396</v>
      </c>
      <c r="W1405" s="2">
        <v>-0.8660419898994508</v>
      </c>
      <c r="X1405" s="2">
        <v>-1.0400815033107518</v>
      </c>
    </row>
    <row r="1406" spans="1:24" x14ac:dyDescent="0.3">
      <c r="A1406" t="s">
        <v>2869</v>
      </c>
      <c r="B1406" t="s">
        <v>1726</v>
      </c>
      <c r="C1406" t="s">
        <v>263</v>
      </c>
      <c r="D1406" t="s">
        <v>4739</v>
      </c>
      <c r="E1406" t="s">
        <v>4740</v>
      </c>
      <c r="F1406" t="s">
        <v>5</v>
      </c>
      <c r="G1406" t="s">
        <v>1688</v>
      </c>
      <c r="H1406" t="s">
        <v>5</v>
      </c>
      <c r="I1406" s="2">
        <v>-2.1805063051760132</v>
      </c>
      <c r="J1406" s="2" t="s">
        <v>1688</v>
      </c>
      <c r="K1406" s="2">
        <v>-1.1041405506893907</v>
      </c>
      <c r="L1406" s="2" t="s">
        <v>1688</v>
      </c>
      <c r="M1406" s="2">
        <v>-0.95617664932158974</v>
      </c>
      <c r="N1406" s="2" t="s">
        <v>1688</v>
      </c>
      <c r="O1406" s="2">
        <v>-1.1024905663362687</v>
      </c>
      <c r="P1406" s="2" t="s">
        <v>1688</v>
      </c>
      <c r="Q1406" s="2">
        <v>-2.0042921331215151</v>
      </c>
      <c r="R1406" s="2">
        <v>-2.3567204772305113</v>
      </c>
      <c r="S1406" s="2">
        <v>-1.1915758481017413</v>
      </c>
      <c r="T1406" s="2">
        <v>-1.0167052532770398</v>
      </c>
      <c r="U1406" s="2">
        <v>-0.96866780065765912</v>
      </c>
      <c r="V1406" s="2">
        <v>-0.94368549798552026</v>
      </c>
      <c r="W1406" s="2">
        <v>-0.99555094333942284</v>
      </c>
      <c r="X1406" s="2">
        <v>-1.2094301893331147</v>
      </c>
    </row>
    <row r="1407" spans="1:24" x14ac:dyDescent="0.3">
      <c r="A1407" t="s">
        <v>2612</v>
      </c>
      <c r="B1407" t="s">
        <v>1727</v>
      </c>
      <c r="C1407" t="s">
        <v>35</v>
      </c>
      <c r="D1407" t="s">
        <v>4800</v>
      </c>
      <c r="E1407" t="s">
        <v>4801</v>
      </c>
      <c r="F1407" t="s">
        <v>3</v>
      </c>
      <c r="G1407" t="s">
        <v>1688</v>
      </c>
      <c r="H1407" t="s">
        <v>5</v>
      </c>
      <c r="I1407" s="2">
        <v>-2.1332633436464028</v>
      </c>
      <c r="J1407" s="2" t="s">
        <v>1688</v>
      </c>
      <c r="K1407" s="2">
        <v>-1.1908514000908887</v>
      </c>
      <c r="L1407" s="2" t="s">
        <v>1688</v>
      </c>
      <c r="M1407" s="2">
        <v>-1.0859105206475519</v>
      </c>
      <c r="N1407" s="2" t="s">
        <v>1688</v>
      </c>
      <c r="O1407" s="2">
        <v>-0.93579447319864917</v>
      </c>
      <c r="P1407" s="2" t="s">
        <v>1688</v>
      </c>
      <c r="Q1407" s="2">
        <v>-1.9614514414127797</v>
      </c>
      <c r="R1407" s="2">
        <v>-2.3050752458800257</v>
      </c>
      <c r="S1407" s="2">
        <v>-1.3443184502019427</v>
      </c>
      <c r="T1407" s="2">
        <v>-1.037384349979835</v>
      </c>
      <c r="U1407" s="2">
        <v>-1.1540242816644068</v>
      </c>
      <c r="V1407" s="2">
        <v>-1.0177967596306972</v>
      </c>
      <c r="W1407" s="2">
        <v>-0.97863398702492599</v>
      </c>
      <c r="X1407" s="2">
        <v>-0.89295495937237224</v>
      </c>
    </row>
    <row r="1408" spans="1:24" x14ac:dyDescent="0.3">
      <c r="A1408" t="s">
        <v>2821</v>
      </c>
      <c r="B1408" t="s">
        <v>1910</v>
      </c>
      <c r="C1408" t="s">
        <v>215</v>
      </c>
      <c r="D1408" t="s">
        <v>4378</v>
      </c>
      <c r="E1408" t="s">
        <v>4379</v>
      </c>
      <c r="F1408" t="s">
        <v>3</v>
      </c>
      <c r="G1408" t="s">
        <v>1688</v>
      </c>
      <c r="H1408" t="s">
        <v>5</v>
      </c>
      <c r="I1408" s="2">
        <v>-1.3088645561516907</v>
      </c>
      <c r="J1408" s="2" t="s">
        <v>1688</v>
      </c>
      <c r="K1408" s="2">
        <v>-1.2982733975085758</v>
      </c>
      <c r="L1408" s="2" t="s">
        <v>1688</v>
      </c>
      <c r="M1408" s="2">
        <v>-1.5139173097950374</v>
      </c>
      <c r="N1408" s="2" t="s">
        <v>1688</v>
      </c>
      <c r="O1408" s="2">
        <v>-1.2420235093052905</v>
      </c>
      <c r="P1408" s="2" t="s">
        <v>1688</v>
      </c>
      <c r="Q1408" s="2">
        <v>-1.2000879265139595</v>
      </c>
      <c r="R1408" s="2">
        <v>-1.4176411857894218</v>
      </c>
      <c r="S1408" s="2">
        <v>-1.2517742853304452</v>
      </c>
      <c r="T1408" s="2">
        <v>-1.3447725096867063</v>
      </c>
      <c r="U1408" s="2">
        <v>-1.5860240633805465</v>
      </c>
      <c r="V1408" s="2">
        <v>-1.4418105562095285</v>
      </c>
      <c r="W1408" s="2">
        <v>-1.1455157108772294</v>
      </c>
      <c r="X1408" s="2">
        <v>-1.3385313077333514</v>
      </c>
    </row>
    <row r="1409" spans="1:24" x14ac:dyDescent="0.3">
      <c r="A1409" t="s">
        <v>3004</v>
      </c>
      <c r="B1409" t="s">
        <v>2037</v>
      </c>
      <c r="C1409" t="s">
        <v>396</v>
      </c>
      <c r="D1409" t="s">
        <v>5687</v>
      </c>
      <c r="E1409" t="s">
        <v>4270</v>
      </c>
      <c r="F1409" t="s">
        <v>5</v>
      </c>
      <c r="G1409" t="s">
        <v>1688</v>
      </c>
      <c r="H1409" t="s">
        <v>5</v>
      </c>
      <c r="I1409" s="2">
        <v>-1.6268559828485698</v>
      </c>
      <c r="J1409" s="2" t="s">
        <v>1688</v>
      </c>
      <c r="K1409" s="2">
        <v>-2.033063711768559</v>
      </c>
      <c r="L1409" s="2" t="s">
        <v>1688</v>
      </c>
      <c r="M1409" s="2">
        <v>-1.7087825867145738</v>
      </c>
      <c r="N1409" s="2" t="s">
        <v>1688</v>
      </c>
      <c r="O1409" s="2" t="s">
        <v>1688</v>
      </c>
      <c r="P1409" s="2" t="s">
        <v>1688</v>
      </c>
      <c r="Q1409" s="2">
        <v>-1.5695938842506036</v>
      </c>
      <c r="R1409" s="2">
        <v>-1.684118081446536</v>
      </c>
      <c r="S1409" s="2">
        <v>-2.0149076623689703</v>
      </c>
      <c r="T1409" s="2">
        <v>-2.0512197611681473</v>
      </c>
      <c r="U1409" s="2">
        <v>-1.5932238982050515</v>
      </c>
      <c r="V1409" s="2">
        <v>-1.8243412752240962</v>
      </c>
      <c r="W1409" s="2" t="s">
        <v>1688</v>
      </c>
      <c r="X1409" s="2" t="s">
        <v>1688</v>
      </c>
    </row>
    <row r="1410" spans="1:24" x14ac:dyDescent="0.3">
      <c r="A1410" t="s">
        <v>3526</v>
      </c>
      <c r="B1410" t="s">
        <v>1978</v>
      </c>
      <c r="C1410" t="s">
        <v>882</v>
      </c>
      <c r="D1410" t="s">
        <v>4764</v>
      </c>
      <c r="E1410" t="s">
        <v>4765</v>
      </c>
      <c r="F1410" t="s">
        <v>5</v>
      </c>
      <c r="G1410" t="s">
        <v>1688</v>
      </c>
      <c r="H1410" t="s">
        <v>5</v>
      </c>
      <c r="I1410" s="2">
        <v>-1.2438275177559854</v>
      </c>
      <c r="J1410" s="2" t="s">
        <v>1688</v>
      </c>
      <c r="K1410" s="2">
        <v>-1.1000355403999644</v>
      </c>
      <c r="L1410" s="2" t="s">
        <v>1688</v>
      </c>
      <c r="M1410" s="2">
        <v>-1.4342235586316261</v>
      </c>
      <c r="N1410" s="2" t="s">
        <v>1688</v>
      </c>
      <c r="O1410" s="2">
        <v>-1.6085755690292847</v>
      </c>
      <c r="P1410" s="2" t="s">
        <v>1688</v>
      </c>
      <c r="Q1410" s="2">
        <v>-1.1106977998478547</v>
      </c>
      <c r="R1410" s="2">
        <v>-1.3769572356641162</v>
      </c>
      <c r="S1410" s="2">
        <v>-1.2786535914678303</v>
      </c>
      <c r="T1410" s="2">
        <v>-0.92141748933209866</v>
      </c>
      <c r="U1410" s="2">
        <v>-1.4784667698393164</v>
      </c>
      <c r="V1410" s="2">
        <v>-1.3899803474239356</v>
      </c>
      <c r="W1410" s="2">
        <v>-1.5880965506352054</v>
      </c>
      <c r="X1410" s="2">
        <v>-1.629054587423364</v>
      </c>
    </row>
    <row r="1411" spans="1:24" x14ac:dyDescent="0.3">
      <c r="A1411" t="s">
        <v>3432</v>
      </c>
      <c r="B1411" t="s">
        <v>1985</v>
      </c>
      <c r="C1411" t="s">
        <v>1129</v>
      </c>
      <c r="D1411" t="s">
        <v>4955</v>
      </c>
      <c r="E1411" t="s">
        <v>4956</v>
      </c>
      <c r="F1411" t="s">
        <v>5</v>
      </c>
      <c r="G1411" t="s">
        <v>1688</v>
      </c>
      <c r="H1411" t="s">
        <v>5</v>
      </c>
      <c r="I1411" s="2">
        <v>-0.46761536438518908</v>
      </c>
      <c r="J1411" s="2" t="s">
        <v>1688</v>
      </c>
      <c r="K1411" s="2">
        <v>-1.3137186707331359</v>
      </c>
      <c r="L1411" s="2" t="s">
        <v>1688</v>
      </c>
      <c r="M1411" s="2">
        <v>-1.6876267449170057</v>
      </c>
      <c r="N1411" s="2" t="s">
        <v>1688</v>
      </c>
      <c r="O1411" s="2">
        <v>-1.9628465258956163</v>
      </c>
      <c r="P1411" s="2" t="s">
        <v>1688</v>
      </c>
      <c r="Q1411" s="2">
        <v>-0.31478996412608706</v>
      </c>
      <c r="R1411" s="2">
        <v>-0.6204407646442911</v>
      </c>
      <c r="S1411" s="2">
        <v>-1.4390703600247923</v>
      </c>
      <c r="T1411" s="2">
        <v>-1.1883669814414792</v>
      </c>
      <c r="U1411" s="2">
        <v>-1.6002716645162731</v>
      </c>
      <c r="V1411" s="2">
        <v>-1.7749818253177381</v>
      </c>
      <c r="W1411" s="2">
        <v>-1.9219157182807343</v>
      </c>
      <c r="X1411" s="2">
        <v>-2.0037773335104982</v>
      </c>
    </row>
    <row r="1412" spans="1:24" x14ac:dyDescent="0.3">
      <c r="A1412" t="s">
        <v>3247</v>
      </c>
      <c r="B1412" t="s">
        <v>2171</v>
      </c>
      <c r="C1412" t="s">
        <v>632</v>
      </c>
      <c r="D1412" t="s">
        <v>5331</v>
      </c>
      <c r="E1412" t="s">
        <v>5330</v>
      </c>
      <c r="F1412" t="s">
        <v>5</v>
      </c>
      <c r="G1412" t="s">
        <v>1688</v>
      </c>
      <c r="H1412" t="s">
        <v>5</v>
      </c>
      <c r="I1412" s="2">
        <v>-2.0437301429755732</v>
      </c>
      <c r="J1412" s="2" t="s">
        <v>1688</v>
      </c>
      <c r="K1412" s="2">
        <v>-1.5255869561606032</v>
      </c>
      <c r="L1412" s="2" t="s">
        <v>1688</v>
      </c>
      <c r="M1412" s="2">
        <v>-0.91780331890921185</v>
      </c>
      <c r="N1412" s="2" t="s">
        <v>1688</v>
      </c>
      <c r="O1412" s="2">
        <v>-0.95449355758925969</v>
      </c>
      <c r="P1412" s="2" t="s">
        <v>1688</v>
      </c>
      <c r="Q1412" s="2">
        <v>-1.8574689292743689</v>
      </c>
      <c r="R1412" s="2">
        <v>-2.2299913566767775</v>
      </c>
      <c r="S1412" s="2">
        <v>-1.7180940761028081</v>
      </c>
      <c r="T1412" s="2">
        <v>-1.3330798362183982</v>
      </c>
      <c r="U1412" s="2">
        <v>-0.96840718780183777</v>
      </c>
      <c r="V1412" s="2">
        <v>-0.86719945001658605</v>
      </c>
      <c r="W1412" s="2">
        <v>-0.8654898929485636</v>
      </c>
      <c r="X1412" s="2">
        <v>-1.0434972222299559</v>
      </c>
    </row>
    <row r="1413" spans="1:24" x14ac:dyDescent="0.3">
      <c r="A1413" t="s">
        <v>2824</v>
      </c>
      <c r="B1413" t="s">
        <v>1912</v>
      </c>
      <c r="C1413" t="s">
        <v>219</v>
      </c>
      <c r="D1413" t="s">
        <v>4992</v>
      </c>
      <c r="E1413" t="s">
        <v>4993</v>
      </c>
      <c r="F1413" t="s">
        <v>5</v>
      </c>
      <c r="G1413" t="s">
        <v>1688</v>
      </c>
      <c r="H1413" t="s">
        <v>5</v>
      </c>
      <c r="I1413" s="2">
        <v>-2.2493456999387416</v>
      </c>
      <c r="J1413" s="2" t="s">
        <v>1688</v>
      </c>
      <c r="K1413" s="2">
        <v>-0.90387670081425697</v>
      </c>
      <c r="L1413" s="2" t="s">
        <v>1688</v>
      </c>
      <c r="M1413" s="2">
        <v>-0.99893435355678817</v>
      </c>
      <c r="N1413" s="2" t="s">
        <v>1688</v>
      </c>
      <c r="O1413" s="2">
        <v>-1.3101733583479707</v>
      </c>
      <c r="P1413" s="2" t="s">
        <v>1688</v>
      </c>
      <c r="Q1413" s="2">
        <v>-1.9707508575445316</v>
      </c>
      <c r="R1413" s="2">
        <v>-2.527940542332952</v>
      </c>
      <c r="S1413" s="2">
        <v>-1.1162540773738518</v>
      </c>
      <c r="T1413" s="2">
        <v>-0.69149932425466198</v>
      </c>
      <c r="U1413" s="2">
        <v>-1.1434246769087206</v>
      </c>
      <c r="V1413" s="2">
        <v>-0.85444403020485571</v>
      </c>
      <c r="W1413" s="2">
        <v>-1.3410741530546211</v>
      </c>
      <c r="X1413" s="2">
        <v>-1.2792725636413205</v>
      </c>
    </row>
    <row r="1414" spans="1:24" x14ac:dyDescent="0.3">
      <c r="A1414" t="s">
        <v>3730</v>
      </c>
      <c r="B1414" t="s">
        <v>1796</v>
      </c>
      <c r="C1414" t="s">
        <v>1092</v>
      </c>
      <c r="D1414" t="s">
        <v>4866</v>
      </c>
      <c r="E1414" t="s">
        <v>4867</v>
      </c>
      <c r="F1414" t="s">
        <v>3</v>
      </c>
      <c r="G1414" t="s">
        <v>1688</v>
      </c>
      <c r="H1414" t="s">
        <v>5</v>
      </c>
      <c r="I1414" s="2">
        <v>-1.7938060233902742</v>
      </c>
      <c r="J1414" s="2" t="s">
        <v>1688</v>
      </c>
      <c r="K1414" s="2">
        <v>-1.4366106786532411</v>
      </c>
      <c r="L1414" s="2" t="s">
        <v>1688</v>
      </c>
      <c r="M1414" s="2">
        <v>-1.187746382442731</v>
      </c>
      <c r="N1414" s="2" t="s">
        <v>1688</v>
      </c>
      <c r="O1414" s="2">
        <v>-1.0564625144657844</v>
      </c>
      <c r="P1414" s="2" t="s">
        <v>1688</v>
      </c>
      <c r="Q1414" s="2">
        <v>-1.6119317259759609</v>
      </c>
      <c r="R1414" s="2">
        <v>-1.9756803208045872</v>
      </c>
      <c r="S1414" s="2">
        <v>-1.5778100654833427</v>
      </c>
      <c r="T1414" s="2">
        <v>-1.2954112918231393</v>
      </c>
      <c r="U1414" s="2">
        <v>-1.2351443287452957</v>
      </c>
      <c r="V1414" s="2">
        <v>-1.1403484361401663</v>
      </c>
      <c r="W1414" s="2">
        <v>-0.98056850503801607</v>
      </c>
      <c r="X1414" s="2">
        <v>-1.1323565238935529</v>
      </c>
    </row>
    <row r="1415" spans="1:24" x14ac:dyDescent="0.3">
      <c r="A1415" t="s">
        <v>3982</v>
      </c>
      <c r="B1415" t="s">
        <v>2487</v>
      </c>
      <c r="C1415" t="s">
        <v>1359</v>
      </c>
      <c r="D1415" t="s">
        <v>4637</v>
      </c>
      <c r="E1415" t="s">
        <v>4638</v>
      </c>
      <c r="F1415" t="s">
        <v>3</v>
      </c>
      <c r="G1415" t="s">
        <v>1688</v>
      </c>
      <c r="H1415" t="s">
        <v>5</v>
      </c>
      <c r="I1415" s="2">
        <v>-1.3278955898778002</v>
      </c>
      <c r="J1415" s="2" t="s">
        <v>1688</v>
      </c>
      <c r="K1415" s="2">
        <v>-0.64430571346627485</v>
      </c>
      <c r="L1415" s="2" t="s">
        <v>1688</v>
      </c>
      <c r="M1415" s="2">
        <v>-1.2712968118183585</v>
      </c>
      <c r="N1415" s="2" t="s">
        <v>1688</v>
      </c>
      <c r="O1415" s="2">
        <v>-2.2427032266142453</v>
      </c>
      <c r="P1415" s="2" t="s">
        <v>1688</v>
      </c>
      <c r="Q1415" s="2">
        <v>-1.250989273543925</v>
      </c>
      <c r="R1415" s="2">
        <v>-1.4048019062116752</v>
      </c>
      <c r="S1415" s="2">
        <v>-0.87099400709804353</v>
      </c>
      <c r="T1415" s="2">
        <v>-0.41761741983450607</v>
      </c>
      <c r="U1415" s="2">
        <v>-1.2283402962398207</v>
      </c>
      <c r="V1415" s="2">
        <v>-1.3142533273968964</v>
      </c>
      <c r="W1415" s="2">
        <v>-2.1464993040651059</v>
      </c>
      <c r="X1415" s="2">
        <v>-2.3389071491633846</v>
      </c>
    </row>
    <row r="1416" spans="1:24" x14ac:dyDescent="0.3">
      <c r="A1416" t="s">
        <v>3752</v>
      </c>
      <c r="B1416" t="s">
        <v>2171</v>
      </c>
      <c r="C1416" t="s">
        <v>1115</v>
      </c>
      <c r="D1416" t="s">
        <v>5331</v>
      </c>
      <c r="E1416" t="s">
        <v>5330</v>
      </c>
      <c r="F1416" t="s">
        <v>5</v>
      </c>
      <c r="G1416" t="s">
        <v>1688</v>
      </c>
      <c r="H1416" t="s">
        <v>5</v>
      </c>
      <c r="I1416" s="2">
        <v>-2.1957026125861168</v>
      </c>
      <c r="J1416" s="2" t="s">
        <v>1688</v>
      </c>
      <c r="K1416" s="2">
        <v>-1.5226473723079754</v>
      </c>
      <c r="L1416" s="2" t="s">
        <v>1688</v>
      </c>
      <c r="M1416" s="2">
        <v>-0.97636653868600298</v>
      </c>
      <c r="N1416" s="2" t="s">
        <v>1688</v>
      </c>
      <c r="O1416" s="2">
        <v>-0.84735033169582474</v>
      </c>
      <c r="P1416" s="2" t="s">
        <v>1688</v>
      </c>
      <c r="Q1416" s="2">
        <v>-2.0058998293816135</v>
      </c>
      <c r="R1416" s="2">
        <v>-2.38550539579062</v>
      </c>
      <c r="S1416" s="2">
        <v>-1.7293692837109558</v>
      </c>
      <c r="T1416" s="2">
        <v>-1.3159254609049951</v>
      </c>
      <c r="U1416" s="2">
        <v>-1.0323477299901671</v>
      </c>
      <c r="V1416" s="2">
        <v>-0.92038534738183897</v>
      </c>
      <c r="W1416" s="2">
        <v>-0.85099459768568952</v>
      </c>
      <c r="X1416" s="2">
        <v>-0.84370606570595996</v>
      </c>
    </row>
    <row r="1417" spans="1:24" x14ac:dyDescent="0.3">
      <c r="A1417" t="s">
        <v>2746</v>
      </c>
      <c r="B1417" t="s">
        <v>1708</v>
      </c>
      <c r="C1417" t="s">
        <v>151</v>
      </c>
      <c r="D1417" t="s">
        <v>4828</v>
      </c>
      <c r="E1417" t="s">
        <v>4829</v>
      </c>
      <c r="F1417" t="s">
        <v>5</v>
      </c>
      <c r="G1417" t="s">
        <v>1688</v>
      </c>
      <c r="H1417" t="s">
        <v>5</v>
      </c>
      <c r="I1417" s="2">
        <v>-1.1719429382585855</v>
      </c>
      <c r="J1417" s="2" t="s">
        <v>1688</v>
      </c>
      <c r="K1417" s="2">
        <v>-1.3857277853505139</v>
      </c>
      <c r="L1417" s="2" t="s">
        <v>1688</v>
      </c>
      <c r="M1417" s="2">
        <v>-1.5295318122462231</v>
      </c>
      <c r="N1417" s="2" t="s">
        <v>1688</v>
      </c>
      <c r="O1417" s="2">
        <v>-1.505501326459731</v>
      </c>
      <c r="P1417" s="2" t="s">
        <v>1688</v>
      </c>
      <c r="Q1417" s="2">
        <v>-1.0400221709901705</v>
      </c>
      <c r="R1417" s="2">
        <v>-1.3038637055270006</v>
      </c>
      <c r="S1417" s="2">
        <v>-0.85896217583714374</v>
      </c>
      <c r="T1417" s="2">
        <v>-1.912493394863884</v>
      </c>
      <c r="U1417" s="2">
        <v>-1.5900931804707361</v>
      </c>
      <c r="V1417" s="2">
        <v>-1.46897044402171</v>
      </c>
      <c r="W1417" s="2">
        <v>-1.4195669506253563</v>
      </c>
      <c r="X1417" s="2">
        <v>-1.5914357022941057</v>
      </c>
    </row>
    <row r="1418" spans="1:24" x14ac:dyDescent="0.3">
      <c r="A1418" t="s">
        <v>3382</v>
      </c>
      <c r="B1418" t="s">
        <v>2200</v>
      </c>
      <c r="C1418" t="s">
        <v>757</v>
      </c>
      <c r="D1418" t="s">
        <v>5381</v>
      </c>
      <c r="E1418" t="s">
        <v>5382</v>
      </c>
      <c r="F1418" t="s">
        <v>5</v>
      </c>
      <c r="G1418" t="s">
        <v>1688</v>
      </c>
      <c r="H1418" t="s">
        <v>5</v>
      </c>
      <c r="I1418" s="2">
        <v>-1.3762391029381638</v>
      </c>
      <c r="J1418" s="2" t="s">
        <v>1688</v>
      </c>
      <c r="K1418" s="2">
        <v>-1.6420436219886914</v>
      </c>
      <c r="L1418" s="2" t="s">
        <v>1688</v>
      </c>
      <c r="M1418" s="2">
        <v>-1.333759490542072</v>
      </c>
      <c r="N1418" s="2" t="s">
        <v>1688</v>
      </c>
      <c r="O1418" s="2">
        <v>-1.2454770365003163</v>
      </c>
      <c r="P1418" s="2" t="s">
        <v>1688</v>
      </c>
      <c r="Q1418" s="2">
        <v>-1.348096437213449</v>
      </c>
      <c r="R1418" s="2">
        <v>-1.4043817686628783</v>
      </c>
      <c r="S1418" s="2">
        <v>-1.834081631240017</v>
      </c>
      <c r="T1418" s="2">
        <v>-1.4500056127373655</v>
      </c>
      <c r="U1418" s="2">
        <v>-1.4154992355736764</v>
      </c>
      <c r="V1418" s="2">
        <v>-1.2520197455104676</v>
      </c>
      <c r="W1418" s="2">
        <v>-1.1088919399700699</v>
      </c>
      <c r="X1418" s="2">
        <v>-1.3820621330305629</v>
      </c>
    </row>
    <row r="1419" spans="1:24" x14ac:dyDescent="0.3">
      <c r="A1419" t="s">
        <v>3651</v>
      </c>
      <c r="B1419" t="s">
        <v>1939</v>
      </c>
      <c r="C1419" t="s">
        <v>1010</v>
      </c>
      <c r="D1419" t="s">
        <v>5438</v>
      </c>
      <c r="E1419" t="s">
        <v>5439</v>
      </c>
      <c r="F1419" t="s">
        <v>5</v>
      </c>
      <c r="G1419" t="s">
        <v>1688</v>
      </c>
      <c r="H1419" t="s">
        <v>5</v>
      </c>
      <c r="I1419" s="2">
        <v>-2.6509467629257149</v>
      </c>
      <c r="J1419" s="2" t="s">
        <v>1688</v>
      </c>
      <c r="K1419" s="2">
        <v>-0.64560996079216504</v>
      </c>
      <c r="L1419" s="2" t="s">
        <v>1688</v>
      </c>
      <c r="M1419" s="2">
        <v>-2.3084915367479359</v>
      </c>
      <c r="N1419" s="2" t="s">
        <v>1688</v>
      </c>
      <c r="O1419" s="2" t="s">
        <v>1688</v>
      </c>
      <c r="P1419" s="2" t="s">
        <v>1688</v>
      </c>
      <c r="Q1419" s="2">
        <v>-2.4681719190437272</v>
      </c>
      <c r="R1419" s="2">
        <v>-2.8337216068077025</v>
      </c>
      <c r="S1419" s="2">
        <v>-0.71721624293540887</v>
      </c>
      <c r="T1419" s="2">
        <v>-0.5740036786489211</v>
      </c>
      <c r="U1419" s="2">
        <v>-2.7149174289860332</v>
      </c>
      <c r="V1419" s="2">
        <v>-1.9020656445098385</v>
      </c>
      <c r="W1419" s="2" t="s">
        <v>1688</v>
      </c>
      <c r="X1419" s="2" t="s">
        <v>1688</v>
      </c>
    </row>
    <row r="1420" spans="1:24" x14ac:dyDescent="0.3">
      <c r="A1420" t="s">
        <v>3119</v>
      </c>
      <c r="B1420" t="s">
        <v>2109</v>
      </c>
      <c r="C1420" t="s">
        <v>1548</v>
      </c>
      <c r="D1420" t="s">
        <v>5428</v>
      </c>
      <c r="E1420" t="s">
        <v>5429</v>
      </c>
      <c r="F1420" t="s">
        <v>3</v>
      </c>
      <c r="G1420" t="s">
        <v>1688</v>
      </c>
      <c r="H1420" t="s">
        <v>5</v>
      </c>
      <c r="I1420" s="2">
        <v>0.13624178585811647</v>
      </c>
      <c r="J1420" s="2" t="s">
        <v>1688</v>
      </c>
      <c r="K1420" s="2">
        <v>-0.49751769836706677</v>
      </c>
      <c r="L1420" s="2" t="s">
        <v>1688</v>
      </c>
      <c r="M1420" s="2">
        <v>-2.1500795351691298</v>
      </c>
      <c r="N1420" s="2" t="s">
        <v>1688</v>
      </c>
      <c r="O1420" s="2">
        <v>-3.1004737429544762</v>
      </c>
      <c r="P1420" s="2" t="s">
        <v>1688</v>
      </c>
      <c r="Q1420" s="2">
        <v>0.36326091410052841</v>
      </c>
      <c r="R1420" s="2">
        <v>-9.0777342384295509E-2</v>
      </c>
      <c r="S1420" s="2">
        <v>-0.64507595966269726</v>
      </c>
      <c r="T1420" s="2">
        <v>-0.34995943707143629</v>
      </c>
      <c r="U1420" s="2">
        <v>-2.1338541120142169</v>
      </c>
      <c r="V1420" s="2">
        <v>-2.1663049583240426</v>
      </c>
      <c r="W1420" s="2">
        <v>-3.0014278567630841</v>
      </c>
      <c r="X1420" s="2">
        <v>-3.1995196291458683</v>
      </c>
    </row>
    <row r="1421" spans="1:24" x14ac:dyDescent="0.3">
      <c r="A1421" t="s">
        <v>3499</v>
      </c>
      <c r="B1421" t="s">
        <v>2300</v>
      </c>
      <c r="C1421" t="s">
        <v>855</v>
      </c>
      <c r="D1421" t="s">
        <v>5484</v>
      </c>
      <c r="E1421" t="s">
        <v>4270</v>
      </c>
      <c r="F1421" t="s">
        <v>5</v>
      </c>
      <c r="G1421" t="s">
        <v>1688</v>
      </c>
      <c r="H1421" t="s">
        <v>5</v>
      </c>
      <c r="I1421" s="2">
        <v>-1.9543336155977182</v>
      </c>
      <c r="J1421" s="2" t="s">
        <v>1688</v>
      </c>
      <c r="K1421" s="2">
        <v>-1.5128330642220718</v>
      </c>
      <c r="L1421" s="2" t="s">
        <v>1688</v>
      </c>
      <c r="M1421" s="2">
        <v>-1.2793670459174931</v>
      </c>
      <c r="N1421" s="2" t="s">
        <v>1688</v>
      </c>
      <c r="O1421" s="2">
        <v>-0.86776332331421391</v>
      </c>
      <c r="P1421" s="2" t="s">
        <v>1688</v>
      </c>
      <c r="Q1421" s="2">
        <v>-1.8123842569270263</v>
      </c>
      <c r="R1421" s="2">
        <v>-2.0962829742684099</v>
      </c>
      <c r="S1421" s="2">
        <v>-1.5960124733421253</v>
      </c>
      <c r="T1421" s="2">
        <v>-1.4296536551020185</v>
      </c>
      <c r="U1421" s="2">
        <v>-1.2426011894703566</v>
      </c>
      <c r="V1421" s="2">
        <v>-1.3161329023646298</v>
      </c>
      <c r="W1421" s="2">
        <v>-0.77957097933444897</v>
      </c>
      <c r="X1421" s="2">
        <v>-0.95595566729397874</v>
      </c>
    </row>
    <row r="1422" spans="1:24" x14ac:dyDescent="0.3">
      <c r="A1422" t="s">
        <v>3759</v>
      </c>
      <c r="B1422" t="s">
        <v>1904</v>
      </c>
      <c r="C1422" t="s">
        <v>1130</v>
      </c>
      <c r="D1422" t="s">
        <v>5363</v>
      </c>
      <c r="E1422" t="s">
        <v>5364</v>
      </c>
      <c r="F1422" t="s">
        <v>3</v>
      </c>
      <c r="G1422" t="s">
        <v>1688</v>
      </c>
      <c r="H1422" t="s">
        <v>5</v>
      </c>
      <c r="I1422" s="2">
        <v>-1.6459690846165342</v>
      </c>
      <c r="J1422" s="2" t="s">
        <v>1688</v>
      </c>
      <c r="K1422" s="2">
        <v>-1.6048507219710921</v>
      </c>
      <c r="L1422" s="2" t="s">
        <v>1688</v>
      </c>
      <c r="M1422" s="2">
        <v>-1.1749356998546776</v>
      </c>
      <c r="N1422" s="2" t="s">
        <v>1688</v>
      </c>
      <c r="O1422" s="2">
        <v>-1.2000382415375583</v>
      </c>
      <c r="P1422" s="2" t="s">
        <v>1688</v>
      </c>
      <c r="Q1422" s="2">
        <v>-1.367210646879101</v>
      </c>
      <c r="R1422" s="2">
        <v>-1.9247275223539675</v>
      </c>
      <c r="S1422" s="2">
        <v>-1.7737381058087924</v>
      </c>
      <c r="T1422" s="2">
        <v>-1.4359633381333921</v>
      </c>
      <c r="U1422" s="2">
        <v>-1.2745642080946882</v>
      </c>
      <c r="V1422" s="2">
        <v>-1.075307191614667</v>
      </c>
      <c r="W1422" s="2">
        <v>-1.0780762516322808</v>
      </c>
      <c r="X1422" s="2">
        <v>-1.3220002314428358</v>
      </c>
    </row>
    <row r="1423" spans="1:24" x14ac:dyDescent="0.3">
      <c r="A1423" t="s">
        <v>3069</v>
      </c>
      <c r="B1423" t="s">
        <v>2079</v>
      </c>
      <c r="C1423" t="s">
        <v>461</v>
      </c>
      <c r="D1423" t="s">
        <v>5111</v>
      </c>
      <c r="E1423" t="s">
        <v>5112</v>
      </c>
      <c r="F1423" t="s">
        <v>3</v>
      </c>
      <c r="G1423" t="s">
        <v>1688</v>
      </c>
      <c r="H1423" t="s">
        <v>5</v>
      </c>
      <c r="I1423" s="2">
        <v>-1.6638570922939104</v>
      </c>
      <c r="J1423" s="2" t="s">
        <v>1688</v>
      </c>
      <c r="K1423" s="2">
        <v>-2.1450482090568697</v>
      </c>
      <c r="L1423" s="2" t="s">
        <v>1688</v>
      </c>
      <c r="M1423" s="2">
        <v>-0.98620225500775838</v>
      </c>
      <c r="N1423" s="2" t="s">
        <v>1688</v>
      </c>
      <c r="O1423" s="2">
        <v>-0.84223000055892083</v>
      </c>
      <c r="P1423" s="2" t="s">
        <v>1688</v>
      </c>
      <c r="Q1423" s="2">
        <v>-0.7049823348487021</v>
      </c>
      <c r="R1423" s="2">
        <v>-2.6227318497391185</v>
      </c>
      <c r="S1423" s="2">
        <v>-2.3981323667433232</v>
      </c>
      <c r="T1423" s="2">
        <v>-1.8919640513704157</v>
      </c>
      <c r="U1423" s="2">
        <v>-0.96801203714450867</v>
      </c>
      <c r="V1423" s="2">
        <v>-1.0043924728710081</v>
      </c>
      <c r="W1423" s="2">
        <v>-0.94366619046315481</v>
      </c>
      <c r="X1423" s="2">
        <v>-0.74079381065468686</v>
      </c>
    </row>
    <row r="1424" spans="1:24" x14ac:dyDescent="0.3">
      <c r="A1424" t="s">
        <v>3518</v>
      </c>
      <c r="B1424" t="s">
        <v>2309</v>
      </c>
      <c r="C1424" t="s">
        <v>874</v>
      </c>
      <c r="D1424" t="s">
        <v>5137</v>
      </c>
      <c r="E1424" t="s">
        <v>5138</v>
      </c>
      <c r="F1424" t="s">
        <v>5</v>
      </c>
      <c r="G1424" t="s">
        <v>1688</v>
      </c>
      <c r="H1424" t="s">
        <v>5</v>
      </c>
      <c r="I1424" s="2">
        <v>-1.965897525096316</v>
      </c>
      <c r="J1424" s="2" t="s">
        <v>1688</v>
      </c>
      <c r="K1424" s="2">
        <v>-1.2397378814853228</v>
      </c>
      <c r="L1424" s="2" t="s">
        <v>1688</v>
      </c>
      <c r="M1424" s="2">
        <v>-1.3068726829993533</v>
      </c>
      <c r="N1424" s="2" t="s">
        <v>1688</v>
      </c>
      <c r="O1424" s="2">
        <v>-1.129108311834143</v>
      </c>
      <c r="P1424" s="2" t="s">
        <v>1688</v>
      </c>
      <c r="Q1424" s="2">
        <v>-1.7728565364261057</v>
      </c>
      <c r="R1424" s="2">
        <v>-2.1589385137665262</v>
      </c>
      <c r="S1424" s="2">
        <v>-1.4055566411604592</v>
      </c>
      <c r="T1424" s="2">
        <v>-1.0739191218101867</v>
      </c>
      <c r="U1424" s="2">
        <v>-1.2173230516580515</v>
      </c>
      <c r="V1424" s="2">
        <v>-1.3964223143406551</v>
      </c>
      <c r="W1424" s="2">
        <v>-1.0831718011969385</v>
      </c>
      <c r="X1424" s="2">
        <v>-1.1750448224713477</v>
      </c>
    </row>
    <row r="1425" spans="1:24" x14ac:dyDescent="0.3">
      <c r="A1425" t="s">
        <v>3932</v>
      </c>
      <c r="B1425" t="s">
        <v>1706</v>
      </c>
      <c r="C1425" t="s">
        <v>1301</v>
      </c>
      <c r="D1425" t="s">
        <v>5004</v>
      </c>
      <c r="E1425" t="s">
        <v>5005</v>
      </c>
      <c r="F1425" t="s">
        <v>3</v>
      </c>
      <c r="G1425" t="s">
        <v>1688</v>
      </c>
      <c r="H1425" t="s">
        <v>5</v>
      </c>
      <c r="I1425" s="2">
        <v>-1.6277751110219139</v>
      </c>
      <c r="J1425" s="2" t="s">
        <v>1688</v>
      </c>
      <c r="K1425" s="2">
        <v>-1.2309429803312715</v>
      </c>
      <c r="L1425" s="2" t="s">
        <v>1688</v>
      </c>
      <c r="M1425" s="2">
        <v>-1.3278595301826273</v>
      </c>
      <c r="N1425" s="2" t="s">
        <v>1688</v>
      </c>
      <c r="O1425" s="2">
        <v>-1.4594923034138736</v>
      </c>
      <c r="P1425" s="2" t="s">
        <v>1688</v>
      </c>
      <c r="Q1425" s="2">
        <v>-1.3770696490798233</v>
      </c>
      <c r="R1425" s="2">
        <v>-1.8784805729640044</v>
      </c>
      <c r="S1425" s="2">
        <v>-1.3154505308161575</v>
      </c>
      <c r="T1425" s="2">
        <v>-1.1464354298463857</v>
      </c>
      <c r="U1425" s="2">
        <v>-1.3498236657690363</v>
      </c>
      <c r="V1425" s="2">
        <v>-1.3058953945962182</v>
      </c>
      <c r="W1425" s="2">
        <v>-1.4094315125063346</v>
      </c>
      <c r="X1425" s="2">
        <v>-1.5095530943214128</v>
      </c>
    </row>
    <row r="1426" spans="1:24" x14ac:dyDescent="0.3">
      <c r="A1426" t="s">
        <v>2952</v>
      </c>
      <c r="B1426" t="s">
        <v>1999</v>
      </c>
      <c r="C1426" t="s">
        <v>343</v>
      </c>
      <c r="D1426" t="s">
        <v>4944</v>
      </c>
      <c r="E1426" t="s">
        <v>4270</v>
      </c>
      <c r="F1426" t="s">
        <v>5</v>
      </c>
      <c r="G1426" t="s">
        <v>1688</v>
      </c>
      <c r="H1426" t="s">
        <v>5</v>
      </c>
      <c r="I1426" s="2">
        <v>-1.3306740788066387</v>
      </c>
      <c r="J1426" s="2" t="s">
        <v>1688</v>
      </c>
      <c r="K1426" s="2">
        <v>-0.87817990464529783</v>
      </c>
      <c r="L1426" s="2" t="s">
        <v>1688</v>
      </c>
      <c r="M1426" s="2">
        <v>-1.6507647537048946</v>
      </c>
      <c r="N1426" s="2" t="s">
        <v>1688</v>
      </c>
      <c r="O1426" s="2">
        <v>-1.8210920760955369</v>
      </c>
      <c r="P1426" s="2" t="s">
        <v>1688</v>
      </c>
      <c r="Q1426" s="2">
        <v>-1.1827205746161082</v>
      </c>
      <c r="R1426" s="2">
        <v>-1.4786275829971689</v>
      </c>
      <c r="S1426" s="2">
        <v>-1.0025124758595945</v>
      </c>
      <c r="T1426" s="2">
        <v>-0.7538473334310013</v>
      </c>
      <c r="U1426" s="2">
        <v>-1.6759959186055704</v>
      </c>
      <c r="V1426" s="2">
        <v>-1.6255335888042188</v>
      </c>
      <c r="W1426" s="2">
        <v>-1.7664063974328046</v>
      </c>
      <c r="X1426" s="2">
        <v>-1.8757777547582692</v>
      </c>
    </row>
    <row r="1427" spans="1:24" x14ac:dyDescent="0.3">
      <c r="A1427" t="s">
        <v>3237</v>
      </c>
      <c r="B1427" t="s">
        <v>1878</v>
      </c>
      <c r="C1427" t="s">
        <v>621</v>
      </c>
      <c r="D1427" t="s">
        <v>4941</v>
      </c>
      <c r="E1427" t="s">
        <v>4942</v>
      </c>
      <c r="F1427" t="s">
        <v>5</v>
      </c>
      <c r="G1427" t="s">
        <v>1688</v>
      </c>
      <c r="H1427" t="s">
        <v>5</v>
      </c>
      <c r="I1427" s="2">
        <v>-1.4268650628082744</v>
      </c>
      <c r="J1427" s="2" t="s">
        <v>1688</v>
      </c>
      <c r="K1427" s="2">
        <v>-1.8000763643955575</v>
      </c>
      <c r="L1427" s="2" t="s">
        <v>1688</v>
      </c>
      <c r="M1427" s="2">
        <v>-1.160888152692952</v>
      </c>
      <c r="N1427" s="2" t="s">
        <v>1688</v>
      </c>
      <c r="O1427" s="2">
        <v>-1.2972174708368622</v>
      </c>
      <c r="P1427" s="2" t="s">
        <v>1688</v>
      </c>
      <c r="Q1427" s="2">
        <v>-1.2618115188699419</v>
      </c>
      <c r="R1427" s="2">
        <v>-1.5919186067466067</v>
      </c>
      <c r="S1427" s="2">
        <v>-2.0247953853161995</v>
      </c>
      <c r="T1427" s="2">
        <v>-1.5753573434749157</v>
      </c>
      <c r="U1427" s="2">
        <v>-1.2486562584628431</v>
      </c>
      <c r="V1427" s="2">
        <v>-1.0731200469230611</v>
      </c>
      <c r="W1427" s="2">
        <v>-1.110853583307593</v>
      </c>
      <c r="X1427" s="2">
        <v>-1.4835813583661317</v>
      </c>
    </row>
    <row r="1428" spans="1:24" x14ac:dyDescent="0.3">
      <c r="A1428" t="s">
        <v>3169</v>
      </c>
      <c r="B1428" t="s">
        <v>2132</v>
      </c>
      <c r="C1428" t="s">
        <v>554</v>
      </c>
      <c r="D1428" t="s">
        <v>4767</v>
      </c>
      <c r="E1428" t="s">
        <v>4768</v>
      </c>
      <c r="F1428" t="s">
        <v>5</v>
      </c>
      <c r="G1428" t="s">
        <v>1688</v>
      </c>
      <c r="H1428" t="s">
        <v>5</v>
      </c>
      <c r="I1428" s="2">
        <v>-1.30502177334116</v>
      </c>
      <c r="J1428" s="2" t="s">
        <v>1688</v>
      </c>
      <c r="K1428" s="2">
        <v>-1.1344610172546017</v>
      </c>
      <c r="L1428" s="2" t="s">
        <v>1688</v>
      </c>
      <c r="M1428" s="2">
        <v>-1.5878538273713327</v>
      </c>
      <c r="N1428" s="2" t="s">
        <v>1688</v>
      </c>
      <c r="O1428" s="2">
        <v>-1.6692313391890781</v>
      </c>
      <c r="P1428" s="2" t="s">
        <v>1688</v>
      </c>
      <c r="Q1428" s="2">
        <v>-1.2277933889097523</v>
      </c>
      <c r="R1428" s="2">
        <v>-1.3822501577725679</v>
      </c>
      <c r="S1428" s="2">
        <v>-1.1817711423331778</v>
      </c>
      <c r="T1428" s="2">
        <v>-1.0871508921760253</v>
      </c>
      <c r="U1428" s="2">
        <v>-1.6389952921701467</v>
      </c>
      <c r="V1428" s="2">
        <v>-1.536712362572519</v>
      </c>
      <c r="W1428" s="2">
        <v>-1.5726941964854655</v>
      </c>
      <c r="X1428" s="2">
        <v>-1.7657684818926904</v>
      </c>
    </row>
    <row r="1429" spans="1:24" x14ac:dyDescent="0.3">
      <c r="A1429" t="s">
        <v>3537</v>
      </c>
      <c r="B1429" t="s">
        <v>2129</v>
      </c>
      <c r="C1429" t="s">
        <v>893</v>
      </c>
      <c r="D1429" t="s">
        <v>4905</v>
      </c>
      <c r="E1429" t="s">
        <v>4270</v>
      </c>
      <c r="F1429" t="s">
        <v>5</v>
      </c>
      <c r="G1429" t="s">
        <v>1688</v>
      </c>
      <c r="H1429" t="s">
        <v>5</v>
      </c>
      <c r="I1429" s="2" t="s">
        <v>1688</v>
      </c>
      <c r="J1429" s="2" t="s">
        <v>1688</v>
      </c>
      <c r="K1429" s="2">
        <v>-1.2471495284310095</v>
      </c>
      <c r="L1429" s="2" t="s">
        <v>1688</v>
      </c>
      <c r="M1429" s="2">
        <v>-2.4776126262124141</v>
      </c>
      <c r="N1429" s="2" t="s">
        <v>1688</v>
      </c>
      <c r="O1429" s="2">
        <v>-1.9960984062148313</v>
      </c>
      <c r="P1429" s="2" t="s">
        <v>1688</v>
      </c>
      <c r="Q1429" s="2" t="s">
        <v>1688</v>
      </c>
      <c r="R1429" s="2" t="s">
        <v>1688</v>
      </c>
      <c r="S1429" s="2">
        <v>-1.2487248227306549</v>
      </c>
      <c r="T1429" s="2">
        <v>-1.245574234131364</v>
      </c>
      <c r="U1429" s="2">
        <v>-2.2202780187929272</v>
      </c>
      <c r="V1429" s="2">
        <v>-2.7349472336319005</v>
      </c>
      <c r="W1429" s="2">
        <v>-1.8217379150453801</v>
      </c>
      <c r="X1429" s="2">
        <v>-2.1704588973842824</v>
      </c>
    </row>
    <row r="1430" spans="1:24" x14ac:dyDescent="0.3">
      <c r="A1430" t="s">
        <v>3482</v>
      </c>
      <c r="B1430" t="s">
        <v>2292</v>
      </c>
      <c r="C1430" t="s">
        <v>838</v>
      </c>
      <c r="D1430" t="s">
        <v>4434</v>
      </c>
      <c r="E1430" t="s">
        <v>4435</v>
      </c>
      <c r="F1430" t="s">
        <v>5</v>
      </c>
      <c r="G1430" t="s">
        <v>1688</v>
      </c>
      <c r="H1430" t="s">
        <v>5</v>
      </c>
      <c r="I1430" s="2">
        <v>-1.8157257228875965</v>
      </c>
      <c r="J1430" s="2" t="s">
        <v>1688</v>
      </c>
      <c r="K1430" s="2">
        <v>-1.6151681171131091</v>
      </c>
      <c r="L1430" s="2" t="s">
        <v>1688</v>
      </c>
      <c r="M1430" s="2">
        <v>-1.1492785788549442</v>
      </c>
      <c r="N1430" s="2" t="s">
        <v>1688</v>
      </c>
      <c r="O1430" s="2">
        <v>-1.1583810676067521</v>
      </c>
      <c r="P1430" s="2" t="s">
        <v>1688</v>
      </c>
      <c r="Q1430" s="2">
        <v>-1.70858504188354</v>
      </c>
      <c r="R1430" s="2">
        <v>-1.9228664038916528</v>
      </c>
      <c r="S1430" s="2">
        <v>-1.4382290858675515</v>
      </c>
      <c r="T1430" s="2">
        <v>-1.792107148358667</v>
      </c>
      <c r="U1430" s="2">
        <v>-1.1359030203696838</v>
      </c>
      <c r="V1430" s="2">
        <v>-1.1626541373402048</v>
      </c>
      <c r="W1430" s="2">
        <v>-1.1416847363353293</v>
      </c>
      <c r="X1430" s="2">
        <v>-1.1750773988781749</v>
      </c>
    </row>
    <row r="1431" spans="1:24" x14ac:dyDescent="0.3">
      <c r="A1431" t="s">
        <v>3161</v>
      </c>
      <c r="B1431" t="s">
        <v>2129</v>
      </c>
      <c r="C1431" t="s">
        <v>546</v>
      </c>
      <c r="D1431" t="s">
        <v>4905</v>
      </c>
      <c r="E1431" t="s">
        <v>4270</v>
      </c>
      <c r="F1431" t="s">
        <v>5</v>
      </c>
      <c r="G1431" t="s">
        <v>1688</v>
      </c>
      <c r="H1431" t="s">
        <v>5</v>
      </c>
      <c r="I1431" s="2">
        <v>-1.1549706860547406</v>
      </c>
      <c r="J1431" s="2" t="s">
        <v>1688</v>
      </c>
      <c r="K1431" s="2">
        <v>-1.1963744496390416</v>
      </c>
      <c r="L1431" s="2" t="s">
        <v>1688</v>
      </c>
      <c r="M1431" s="2">
        <v>-2.179332753854216</v>
      </c>
      <c r="N1431" s="2" t="s">
        <v>1688</v>
      </c>
      <c r="O1431" s="2">
        <v>-1.2139548899528601</v>
      </c>
      <c r="P1431" s="2" t="s">
        <v>1688</v>
      </c>
      <c r="Q1431" s="2">
        <v>-0.98693084998047864</v>
      </c>
      <c r="R1431" s="2">
        <v>-1.3230105221290025</v>
      </c>
      <c r="S1431" s="2">
        <v>-1.2774640283741165</v>
      </c>
      <c r="T1431" s="2">
        <v>-1.1152848709039669</v>
      </c>
      <c r="U1431" s="2">
        <v>-2.3201258522533768</v>
      </c>
      <c r="V1431" s="2">
        <v>-2.0385396554550552</v>
      </c>
      <c r="W1431" s="2">
        <v>-1.1880029543638599</v>
      </c>
      <c r="X1431" s="2">
        <v>-1.2399068255418599</v>
      </c>
    </row>
    <row r="1432" spans="1:24" x14ac:dyDescent="0.3">
      <c r="A1432" t="s">
        <v>2815</v>
      </c>
      <c r="B1432" t="s">
        <v>1904</v>
      </c>
      <c r="C1432" t="s">
        <v>209</v>
      </c>
      <c r="D1432" t="s">
        <v>5363</v>
      </c>
      <c r="E1432" t="s">
        <v>5364</v>
      </c>
      <c r="F1432" t="s">
        <v>3</v>
      </c>
      <c r="G1432" t="s">
        <v>1688</v>
      </c>
      <c r="H1432" t="s">
        <v>5</v>
      </c>
      <c r="I1432" s="2">
        <v>-1.6256307834343615</v>
      </c>
      <c r="J1432" s="2" t="s">
        <v>1688</v>
      </c>
      <c r="K1432" s="2">
        <v>-1.7764884293887664</v>
      </c>
      <c r="L1432" s="2" t="s">
        <v>1688</v>
      </c>
      <c r="M1432" s="2">
        <v>-1.1844347781280167</v>
      </c>
      <c r="N1432" s="2" t="s">
        <v>1688</v>
      </c>
      <c r="O1432" s="2">
        <v>-1.1647888563617868</v>
      </c>
      <c r="P1432" s="2" t="s">
        <v>1688</v>
      </c>
      <c r="Q1432" s="2">
        <v>-1.3526382566480999</v>
      </c>
      <c r="R1432" s="2">
        <v>-1.8986233102206234</v>
      </c>
      <c r="S1432" s="2">
        <v>-1.7864722954520704</v>
      </c>
      <c r="T1432" s="2">
        <v>-1.7665045633254624</v>
      </c>
      <c r="U1432" s="2">
        <v>-1.2442407322744302</v>
      </c>
      <c r="V1432" s="2">
        <v>-1.1246288239816029</v>
      </c>
      <c r="W1432" s="2">
        <v>-1.1130124263975243</v>
      </c>
      <c r="X1432" s="2">
        <v>-1.2165652863260492</v>
      </c>
    </row>
    <row r="1433" spans="1:24" x14ac:dyDescent="0.3">
      <c r="A1433" t="s">
        <v>3463</v>
      </c>
      <c r="B1433" t="s">
        <v>2285</v>
      </c>
      <c r="C1433" t="s">
        <v>814</v>
      </c>
      <c r="D1433" t="s">
        <v>5070</v>
      </c>
      <c r="E1433" t="s">
        <v>5071</v>
      </c>
      <c r="F1433" t="s">
        <v>5</v>
      </c>
      <c r="G1433" t="s">
        <v>1688</v>
      </c>
      <c r="H1433" t="s">
        <v>5</v>
      </c>
      <c r="I1433" s="2">
        <v>-2.2530772594555555</v>
      </c>
      <c r="J1433" s="2" t="s">
        <v>1688</v>
      </c>
      <c r="K1433" s="2">
        <v>-1.4160902546920018</v>
      </c>
      <c r="L1433" s="2" t="s">
        <v>1688</v>
      </c>
      <c r="M1433" s="2">
        <v>-1.0458712326507345</v>
      </c>
      <c r="N1433" s="2" t="s">
        <v>1688</v>
      </c>
      <c r="O1433" s="2">
        <v>-1.1292944348958298</v>
      </c>
      <c r="P1433" s="2" t="s">
        <v>1688</v>
      </c>
      <c r="Q1433" s="2">
        <v>-1.7976637800665225</v>
      </c>
      <c r="R1433" s="2">
        <v>-2.7084907388445885</v>
      </c>
      <c r="S1433" s="2">
        <v>-1.5272834950244822</v>
      </c>
      <c r="T1433" s="2">
        <v>-1.3048970143595211</v>
      </c>
      <c r="U1433" s="2">
        <v>-1.0886228736399453</v>
      </c>
      <c r="V1433" s="2">
        <v>-1.0031195916615236</v>
      </c>
      <c r="W1433" s="2">
        <v>-1.122051628050782</v>
      </c>
      <c r="X1433" s="2">
        <v>-1.1365372417408777</v>
      </c>
    </row>
    <row r="1434" spans="1:24" x14ac:dyDescent="0.3">
      <c r="A1434" t="s">
        <v>2634</v>
      </c>
      <c r="B1434" t="s">
        <v>1748</v>
      </c>
      <c r="C1434" t="s">
        <v>160</v>
      </c>
      <c r="D1434" t="s">
        <v>5113</v>
      </c>
      <c r="E1434" t="s">
        <v>5114</v>
      </c>
      <c r="F1434" t="s">
        <v>3</v>
      </c>
      <c r="G1434" t="s">
        <v>1688</v>
      </c>
      <c r="H1434" t="s">
        <v>5</v>
      </c>
      <c r="I1434" s="2">
        <v>-0.85219866898704311</v>
      </c>
      <c r="J1434" s="2" t="s">
        <v>1688</v>
      </c>
      <c r="K1434" s="2">
        <v>-1.8503570920639514</v>
      </c>
      <c r="L1434" s="2" t="s">
        <v>1688</v>
      </c>
      <c r="M1434" s="2">
        <v>-1.6224097380262013</v>
      </c>
      <c r="N1434" s="2" t="s">
        <v>1688</v>
      </c>
      <c r="O1434" s="2">
        <v>-1.5290083825781069</v>
      </c>
      <c r="P1434" s="2" t="s">
        <v>1688</v>
      </c>
      <c r="Q1434" s="2">
        <v>-0.68979488196261463</v>
      </c>
      <c r="R1434" s="2">
        <v>-1.0146024560114715</v>
      </c>
      <c r="S1434" s="2">
        <v>-1.9474566851166741</v>
      </c>
      <c r="T1434" s="2">
        <v>-1.7532574990112286</v>
      </c>
      <c r="U1434" s="2">
        <v>-1.654963457186285</v>
      </c>
      <c r="V1434" s="2">
        <v>-1.5898560188661177</v>
      </c>
      <c r="W1434" s="2">
        <v>-1.4218298963257321</v>
      </c>
      <c r="X1434" s="2">
        <v>-1.6361868688304817</v>
      </c>
    </row>
    <row r="1435" spans="1:24" x14ac:dyDescent="0.3">
      <c r="A1435" t="s">
        <v>2590</v>
      </c>
      <c r="B1435" t="s">
        <v>1706</v>
      </c>
      <c r="C1435" t="s">
        <v>15</v>
      </c>
      <c r="D1435" t="s">
        <v>5004</v>
      </c>
      <c r="E1435" t="s">
        <v>5005</v>
      </c>
      <c r="F1435" t="s">
        <v>3</v>
      </c>
      <c r="G1435" t="s">
        <v>1688</v>
      </c>
      <c r="H1435" t="s">
        <v>5</v>
      </c>
      <c r="I1435" s="2">
        <v>-2.0296664856507594</v>
      </c>
      <c r="J1435" s="2" t="s">
        <v>1688</v>
      </c>
      <c r="K1435" s="2">
        <v>-1.2085870134038417</v>
      </c>
      <c r="L1435" s="2" t="s">
        <v>1688</v>
      </c>
      <c r="M1435" s="2">
        <v>-1.1996533244571648</v>
      </c>
      <c r="N1435" s="2" t="s">
        <v>1688</v>
      </c>
      <c r="O1435" s="2">
        <v>-1.4561946465704576</v>
      </c>
      <c r="P1435" s="2" t="s">
        <v>1688</v>
      </c>
      <c r="Q1435" s="2">
        <v>-2.0728614846244029</v>
      </c>
      <c r="R1435" s="2">
        <v>-1.9864714866771154</v>
      </c>
      <c r="S1435" s="2">
        <v>-1.3619725152118023</v>
      </c>
      <c r="T1435" s="2">
        <v>-1.0552015115958813</v>
      </c>
      <c r="U1435" s="2">
        <v>-1.200680554780686</v>
      </c>
      <c r="V1435" s="2">
        <v>-1.1986260941336435</v>
      </c>
      <c r="W1435" s="2">
        <v>-1.4516225640069504</v>
      </c>
      <c r="X1435" s="2">
        <v>-1.4607667291339645</v>
      </c>
    </row>
    <row r="1436" spans="1:24" x14ac:dyDescent="0.3">
      <c r="A1436" t="s">
        <v>3683</v>
      </c>
      <c r="B1436" t="s">
        <v>2042</v>
      </c>
      <c r="C1436" t="s">
        <v>1036</v>
      </c>
      <c r="D1436" t="s">
        <v>5708</v>
      </c>
      <c r="E1436" t="s">
        <v>4270</v>
      </c>
      <c r="F1436" t="s">
        <v>5</v>
      </c>
      <c r="G1436" t="s">
        <v>1688</v>
      </c>
      <c r="H1436" t="s">
        <v>5</v>
      </c>
      <c r="I1436" s="2">
        <v>-1.9906538875725936</v>
      </c>
      <c r="J1436" s="2" t="s">
        <v>1688</v>
      </c>
      <c r="K1436" s="2">
        <v>-1.9147346353810171</v>
      </c>
      <c r="L1436" s="2" t="s">
        <v>1688</v>
      </c>
      <c r="M1436" s="2">
        <v>-1.1505188344184138</v>
      </c>
      <c r="N1436" s="2" t="s">
        <v>1688</v>
      </c>
      <c r="O1436" s="2">
        <v>-0.8437243668432064</v>
      </c>
      <c r="P1436" s="2" t="s">
        <v>1688</v>
      </c>
      <c r="Q1436" s="2">
        <v>-1.9889051654544803</v>
      </c>
      <c r="R1436" s="2">
        <v>-1.9924026096907073</v>
      </c>
      <c r="S1436" s="2">
        <v>-2.2463954637200048</v>
      </c>
      <c r="T1436" s="2">
        <v>-1.5830738070420294</v>
      </c>
      <c r="U1436" s="2">
        <v>-1.1937006924155324</v>
      </c>
      <c r="V1436" s="2">
        <v>-1.1073369764212952</v>
      </c>
      <c r="W1436" s="2">
        <v>-0.7328357849514241</v>
      </c>
      <c r="X1436" s="2">
        <v>-0.9546129487349887</v>
      </c>
    </row>
    <row r="1437" spans="1:24" x14ac:dyDescent="0.3">
      <c r="A1437" t="s">
        <v>3716</v>
      </c>
      <c r="B1437" t="s">
        <v>1694</v>
      </c>
      <c r="C1437" t="s">
        <v>1077</v>
      </c>
      <c r="D1437" t="s">
        <v>5026</v>
      </c>
      <c r="E1437" t="s">
        <v>5027</v>
      </c>
      <c r="F1437" t="s">
        <v>5</v>
      </c>
      <c r="G1437" t="s">
        <v>1688</v>
      </c>
      <c r="H1437" t="s">
        <v>5</v>
      </c>
      <c r="I1437" s="2">
        <v>-2.6142467862618668</v>
      </c>
      <c r="J1437" s="2" t="s">
        <v>1688</v>
      </c>
      <c r="K1437" s="2">
        <v>-1.9607540147796656</v>
      </c>
      <c r="L1437" s="2" t="s">
        <v>1688</v>
      </c>
      <c r="M1437" s="2">
        <v>-0.52212190105869838</v>
      </c>
      <c r="N1437" s="2" t="s">
        <v>1688</v>
      </c>
      <c r="O1437" s="2">
        <v>-0.80767397426451781</v>
      </c>
      <c r="P1437" s="2" t="s">
        <v>1688</v>
      </c>
      <c r="Q1437" s="2">
        <v>-2.4092015948388359</v>
      </c>
      <c r="R1437" s="2">
        <v>-2.8192919776848973</v>
      </c>
      <c r="S1437" s="2">
        <v>-2.1511697770229943</v>
      </c>
      <c r="T1437" s="2">
        <v>-1.7703382525363371</v>
      </c>
      <c r="U1437" s="2">
        <v>-0.93095781624520058</v>
      </c>
      <c r="V1437" s="2">
        <v>-0.11328598587219629</v>
      </c>
      <c r="W1437" s="2">
        <v>-1.3817989395534325</v>
      </c>
      <c r="X1437" s="2">
        <v>-0.23354900897560305</v>
      </c>
    </row>
    <row r="1438" spans="1:24" x14ac:dyDescent="0.3">
      <c r="A1438" t="s">
        <v>3144</v>
      </c>
      <c r="B1438" t="s">
        <v>2123</v>
      </c>
      <c r="C1438" t="s">
        <v>529</v>
      </c>
      <c r="D1438" t="s">
        <v>4930</v>
      </c>
      <c r="E1438" t="s">
        <v>4929</v>
      </c>
      <c r="F1438" t="s">
        <v>5</v>
      </c>
      <c r="G1438" t="s">
        <v>1688</v>
      </c>
      <c r="H1438" t="s">
        <v>5</v>
      </c>
      <c r="I1438" s="2">
        <v>-2.9253383304573028</v>
      </c>
      <c r="J1438" s="2" t="s">
        <v>1688</v>
      </c>
      <c r="K1438" s="2">
        <v>-2.508159637512704</v>
      </c>
      <c r="L1438" s="2" t="s">
        <v>1688</v>
      </c>
      <c r="M1438" s="2">
        <v>-0.57870484080594942</v>
      </c>
      <c r="N1438" s="2" t="s">
        <v>1688</v>
      </c>
      <c r="O1438" s="2" t="s">
        <v>1688</v>
      </c>
      <c r="P1438" s="2" t="s">
        <v>1688</v>
      </c>
      <c r="Q1438" s="2">
        <v>-2.8149200171342628</v>
      </c>
      <c r="R1438" s="2">
        <v>-3.0357566437803429</v>
      </c>
      <c r="S1438" s="2">
        <v>-2.4455977898808983</v>
      </c>
      <c r="T1438" s="2">
        <v>-2.5707214851445093</v>
      </c>
      <c r="U1438" s="2">
        <v>-0.68329814512738107</v>
      </c>
      <c r="V1438" s="2">
        <v>-0.47411153648451776</v>
      </c>
      <c r="W1438" s="2" t="s">
        <v>1688</v>
      </c>
      <c r="X1438" s="2" t="s">
        <v>1688</v>
      </c>
    </row>
    <row r="1439" spans="1:24" x14ac:dyDescent="0.3">
      <c r="A1439" t="s">
        <v>2816</v>
      </c>
      <c r="B1439" t="s">
        <v>1905</v>
      </c>
      <c r="C1439" t="s">
        <v>210</v>
      </c>
      <c r="D1439" t="s">
        <v>4948</v>
      </c>
      <c r="E1439" t="s">
        <v>4949</v>
      </c>
      <c r="F1439" t="s">
        <v>5</v>
      </c>
      <c r="G1439" t="s">
        <v>1688</v>
      </c>
      <c r="H1439" t="s">
        <v>5</v>
      </c>
      <c r="I1439" s="2">
        <v>-3.0189410243949797</v>
      </c>
      <c r="J1439" s="2" t="s">
        <v>1688</v>
      </c>
      <c r="K1439" s="2">
        <v>-1.3961881368407618</v>
      </c>
      <c r="L1439" s="2" t="s">
        <v>1688</v>
      </c>
      <c r="M1439" s="2">
        <v>-0.75484999497093397</v>
      </c>
      <c r="N1439" s="2" t="s">
        <v>1688</v>
      </c>
      <c r="O1439" s="2">
        <v>-0.89215621180699278</v>
      </c>
      <c r="P1439" s="2" t="s">
        <v>1688</v>
      </c>
      <c r="Q1439" s="2">
        <v>-2.7744782657433968</v>
      </c>
      <c r="R1439" s="2">
        <v>-3.2634037830465625</v>
      </c>
      <c r="S1439" s="2">
        <v>-1.7262812222632424</v>
      </c>
      <c r="T1439" s="2">
        <v>-1.0660950514182812</v>
      </c>
      <c r="U1439" s="2">
        <v>-0.75859909701819439</v>
      </c>
      <c r="V1439" s="2">
        <v>-0.75110089292367366</v>
      </c>
      <c r="W1439" s="2">
        <v>-0.90901111158522763</v>
      </c>
      <c r="X1439" s="2">
        <v>-0.87530131202875805</v>
      </c>
    </row>
    <row r="1440" spans="1:24" x14ac:dyDescent="0.3">
      <c r="A1440" t="s">
        <v>3216</v>
      </c>
      <c r="B1440" t="s">
        <v>2152</v>
      </c>
      <c r="C1440" t="s">
        <v>601</v>
      </c>
      <c r="D1440" t="s">
        <v>4957</v>
      </c>
      <c r="E1440" t="s">
        <v>4958</v>
      </c>
      <c r="F1440" t="s">
        <v>3</v>
      </c>
      <c r="G1440" t="s">
        <v>1688</v>
      </c>
      <c r="H1440" t="s">
        <v>5</v>
      </c>
      <c r="I1440" s="2">
        <v>-2.2474616694896969</v>
      </c>
      <c r="J1440" s="2" t="s">
        <v>1688</v>
      </c>
      <c r="K1440" s="2">
        <v>-1.4581530386859372</v>
      </c>
      <c r="L1440" s="2" t="s">
        <v>1688</v>
      </c>
      <c r="M1440" s="2">
        <v>-1.2895980219201109</v>
      </c>
      <c r="N1440" s="2" t="s">
        <v>1688</v>
      </c>
      <c r="O1440" s="2">
        <v>-1.1217107051142159</v>
      </c>
      <c r="P1440" s="2" t="s">
        <v>1688</v>
      </c>
      <c r="Q1440" s="2">
        <v>-2.0949086374377068</v>
      </c>
      <c r="R1440" s="2">
        <v>-2.4000147015416866</v>
      </c>
      <c r="S1440" s="2">
        <v>-1.6125492236335108</v>
      </c>
      <c r="T1440" s="2">
        <v>-1.3037568537383635</v>
      </c>
      <c r="U1440" s="2">
        <v>-1.2892982429601889</v>
      </c>
      <c r="V1440" s="2">
        <v>-1.2898978008800328</v>
      </c>
      <c r="W1440" s="2">
        <v>-1.076847963182868</v>
      </c>
      <c r="X1440" s="2">
        <v>-1.1665734470455638</v>
      </c>
    </row>
    <row r="1441" spans="1:24" x14ac:dyDescent="0.3">
      <c r="A1441" t="s">
        <v>3571</v>
      </c>
      <c r="B1441" t="s">
        <v>2331</v>
      </c>
      <c r="C1441" t="s">
        <v>929</v>
      </c>
      <c r="D1441" t="s">
        <v>4372</v>
      </c>
      <c r="E1441" t="s">
        <v>4373</v>
      </c>
      <c r="F1441" t="s">
        <v>5</v>
      </c>
      <c r="G1441" t="s">
        <v>1688</v>
      </c>
      <c r="H1441" t="s">
        <v>5</v>
      </c>
      <c r="I1441" s="2">
        <v>-1.1906410520693993</v>
      </c>
      <c r="J1441" s="2" t="s">
        <v>1688</v>
      </c>
      <c r="K1441" s="2">
        <v>-2.2361332804166412</v>
      </c>
      <c r="L1441" s="2" t="s">
        <v>1688</v>
      </c>
      <c r="M1441" s="2">
        <v>-1.8030262265642851</v>
      </c>
      <c r="N1441" s="2" t="s">
        <v>1688</v>
      </c>
      <c r="O1441" s="2">
        <v>-0.90430673310831677</v>
      </c>
      <c r="P1441" s="2" t="s">
        <v>1688</v>
      </c>
      <c r="Q1441" s="2">
        <v>-0.67203676832851944</v>
      </c>
      <c r="R1441" s="2">
        <v>-1.709245335810279</v>
      </c>
      <c r="S1441" s="2">
        <v>-2.3295947131364274</v>
      </c>
      <c r="T1441" s="2">
        <v>-2.1426718476968549</v>
      </c>
      <c r="U1441" s="2">
        <v>-1.8530320323686036</v>
      </c>
      <c r="V1441" s="2">
        <v>-1.7530204207599664</v>
      </c>
      <c r="W1441" s="2">
        <v>-0.74560040781681503</v>
      </c>
      <c r="X1441" s="2">
        <v>-1.0630130583998185</v>
      </c>
    </row>
    <row r="1442" spans="1:24" x14ac:dyDescent="0.3">
      <c r="A1442" t="s">
        <v>3667</v>
      </c>
      <c r="B1442" t="s">
        <v>2051</v>
      </c>
      <c r="C1442" t="s">
        <v>1021</v>
      </c>
      <c r="D1442" t="s">
        <v>5322</v>
      </c>
      <c r="E1442" t="s">
        <v>5323</v>
      </c>
      <c r="F1442" t="s">
        <v>3</v>
      </c>
      <c r="G1442" t="s">
        <v>1688</v>
      </c>
      <c r="H1442" t="s">
        <v>5</v>
      </c>
      <c r="I1442" s="2">
        <v>-2.0655975669137878</v>
      </c>
      <c r="J1442" s="2" t="s">
        <v>1688</v>
      </c>
      <c r="K1442" s="2">
        <v>-1.8209000734981045</v>
      </c>
      <c r="L1442" s="2" t="s">
        <v>1688</v>
      </c>
      <c r="M1442" s="2">
        <v>-1.2652287548904644</v>
      </c>
      <c r="N1442" s="2" t="s">
        <v>1688</v>
      </c>
      <c r="O1442" s="2">
        <v>-1.1996341386958211</v>
      </c>
      <c r="P1442" s="2" t="s">
        <v>1688</v>
      </c>
      <c r="Q1442" s="2">
        <v>-1.887740248318907</v>
      </c>
      <c r="R1442" s="2">
        <v>-2.2434548855086689</v>
      </c>
      <c r="S1442" s="2">
        <v>-2.1155974470163126</v>
      </c>
      <c r="T1442" s="2">
        <v>-1.5262026999798961</v>
      </c>
      <c r="U1442" s="2">
        <v>-1.3627885611763675</v>
      </c>
      <c r="V1442" s="2">
        <v>-1.1676689486045615</v>
      </c>
      <c r="W1442" s="2">
        <v>-1.1470423491343473</v>
      </c>
      <c r="X1442" s="2">
        <v>-1.2522259282572952</v>
      </c>
    </row>
    <row r="1443" spans="1:24" x14ac:dyDescent="0.3">
      <c r="A1443" t="s">
        <v>2611</v>
      </c>
      <c r="B1443" t="s">
        <v>1726</v>
      </c>
      <c r="C1443" t="s">
        <v>34</v>
      </c>
      <c r="D1443" t="s">
        <v>4739</v>
      </c>
      <c r="E1443" t="s">
        <v>4740</v>
      </c>
      <c r="F1443" t="s">
        <v>5</v>
      </c>
      <c r="G1443" t="s">
        <v>1688</v>
      </c>
      <c r="H1443" t="s">
        <v>5</v>
      </c>
      <c r="I1443" s="2">
        <v>-2.705762417397509</v>
      </c>
      <c r="J1443" s="2" t="s">
        <v>1688</v>
      </c>
      <c r="K1443" s="2">
        <v>-1.6176187009396195</v>
      </c>
      <c r="L1443" s="2" t="s">
        <v>1688</v>
      </c>
      <c r="M1443" s="2">
        <v>-0.98121944421826324</v>
      </c>
      <c r="N1443" s="2" t="s">
        <v>1688</v>
      </c>
      <c r="O1443" s="2">
        <v>-1.0903855040013659</v>
      </c>
      <c r="P1443" s="2" t="s">
        <v>1688</v>
      </c>
      <c r="Q1443" s="2">
        <v>-2.3435860061384424</v>
      </c>
      <c r="R1443" s="2">
        <v>-3.0679388286565756</v>
      </c>
      <c r="S1443" s="2">
        <v>-1.0621132865933605</v>
      </c>
      <c r="T1443" s="2">
        <v>-2.1731241152858782</v>
      </c>
      <c r="U1443" s="2">
        <v>-0.2808077960214197</v>
      </c>
      <c r="V1443" s="2">
        <v>-1.6816310924151068</v>
      </c>
      <c r="W1443" s="2">
        <v>-0.30568139780360498</v>
      </c>
      <c r="X1443" s="2">
        <v>-1.875089610199127</v>
      </c>
    </row>
    <row r="1444" spans="1:24" x14ac:dyDescent="0.3">
      <c r="A1444" t="s">
        <v>3852</v>
      </c>
      <c r="B1444" t="s">
        <v>2054</v>
      </c>
      <c r="C1444" t="s">
        <v>1224</v>
      </c>
      <c r="D1444" t="s">
        <v>4304</v>
      </c>
      <c r="E1444" t="s">
        <v>4305</v>
      </c>
      <c r="F1444" t="s">
        <v>5</v>
      </c>
      <c r="G1444" t="s">
        <v>1688</v>
      </c>
      <c r="H1444" t="s">
        <v>5</v>
      </c>
      <c r="I1444" s="2">
        <v>-1.976340123142446</v>
      </c>
      <c r="J1444" s="2" t="s">
        <v>1688</v>
      </c>
      <c r="K1444" s="2">
        <v>-0.62210474198030652</v>
      </c>
      <c r="L1444" s="2" t="s">
        <v>1688</v>
      </c>
      <c r="M1444" s="2">
        <v>-1.7507807461932012</v>
      </c>
      <c r="N1444" s="2" t="s">
        <v>1688</v>
      </c>
      <c r="O1444" s="2">
        <v>-2.0849766881794372</v>
      </c>
      <c r="P1444" s="2" t="s">
        <v>1688</v>
      </c>
      <c r="Q1444" s="2">
        <v>-1.8647015493427348</v>
      </c>
      <c r="R1444" s="2">
        <v>-2.0879786969421574</v>
      </c>
      <c r="S1444" s="2">
        <v>-0.76849386115121687</v>
      </c>
      <c r="T1444" s="2">
        <v>-0.47571562280939622</v>
      </c>
      <c r="U1444" s="2">
        <v>-1.8144125084081335</v>
      </c>
      <c r="V1444" s="2">
        <v>-1.6871489839782692</v>
      </c>
      <c r="W1444" s="2">
        <v>-2.0185272455453451</v>
      </c>
      <c r="X1444" s="2">
        <v>-2.1514261308135296</v>
      </c>
    </row>
    <row r="1445" spans="1:24" x14ac:dyDescent="0.3">
      <c r="A1445" t="s">
        <v>2587</v>
      </c>
      <c r="B1445" t="s">
        <v>1703</v>
      </c>
      <c r="C1445" t="s">
        <v>1483</v>
      </c>
      <c r="D1445" t="s">
        <v>4887</v>
      </c>
      <c r="E1445" t="s">
        <v>4888</v>
      </c>
      <c r="F1445" t="s">
        <v>5</v>
      </c>
      <c r="G1445" t="s">
        <v>1688</v>
      </c>
      <c r="H1445" t="s">
        <v>5</v>
      </c>
      <c r="I1445" s="2">
        <v>-0.76314265396754022</v>
      </c>
      <c r="J1445" s="2" t="s">
        <v>1688</v>
      </c>
      <c r="K1445" s="2">
        <v>-0.72518254878428834</v>
      </c>
      <c r="L1445" s="2" t="s">
        <v>1688</v>
      </c>
      <c r="M1445" s="2">
        <v>-2.1481255250165328</v>
      </c>
      <c r="N1445" s="2" t="s">
        <v>1688</v>
      </c>
      <c r="O1445" s="2">
        <v>-2.8666462595024109</v>
      </c>
      <c r="P1445" s="2" t="s">
        <v>1688</v>
      </c>
      <c r="Q1445" s="2">
        <v>-0.60278991939087212</v>
      </c>
      <c r="R1445" s="2">
        <v>-0.92349538854420832</v>
      </c>
      <c r="S1445" s="2">
        <v>-0.80163157689748077</v>
      </c>
      <c r="T1445" s="2">
        <v>-0.64873352067109591</v>
      </c>
      <c r="U1445" s="2">
        <v>-2.1146245458429549</v>
      </c>
      <c r="V1445" s="2">
        <v>-2.1816265041901102</v>
      </c>
      <c r="W1445" s="2">
        <v>-2.5870038385915883</v>
      </c>
      <c r="X1445" s="2">
        <v>-3.1462886804132335</v>
      </c>
    </row>
    <row r="1446" spans="1:24" x14ac:dyDescent="0.3">
      <c r="A1446" t="s">
        <v>3209</v>
      </c>
      <c r="B1446" t="s">
        <v>1853</v>
      </c>
      <c r="C1446" t="s">
        <v>595</v>
      </c>
      <c r="D1446" t="s">
        <v>5163</v>
      </c>
      <c r="E1446" t="s">
        <v>5164</v>
      </c>
      <c r="F1446" t="s">
        <v>3</v>
      </c>
      <c r="G1446" t="s">
        <v>1688</v>
      </c>
      <c r="H1446" t="s">
        <v>5</v>
      </c>
      <c r="I1446" s="2">
        <v>-3.0611032900457822</v>
      </c>
      <c r="J1446" s="2" t="s">
        <v>1688</v>
      </c>
      <c r="K1446" s="2">
        <v>-2.2055785411813043</v>
      </c>
      <c r="L1446" s="2" t="s">
        <v>1688</v>
      </c>
      <c r="M1446" s="2">
        <v>-1.2612972742092066</v>
      </c>
      <c r="N1446" s="2" t="s">
        <v>1688</v>
      </c>
      <c r="O1446" s="2" t="s">
        <v>1688</v>
      </c>
      <c r="P1446" s="2" t="s">
        <v>1688</v>
      </c>
      <c r="Q1446" s="2">
        <v>-2.6322806534961884</v>
      </c>
      <c r="R1446" s="2">
        <v>-3.4899259265953759</v>
      </c>
      <c r="S1446" s="2">
        <v>-2.6186501709059895</v>
      </c>
      <c r="T1446" s="2">
        <v>-1.7925069114566188</v>
      </c>
      <c r="U1446" s="2">
        <v>-1.5427944713619111</v>
      </c>
      <c r="V1446" s="2">
        <v>-0.97980007705650218</v>
      </c>
      <c r="W1446" s="2" t="s">
        <v>1688</v>
      </c>
      <c r="X1446" s="2" t="s">
        <v>1688</v>
      </c>
    </row>
    <row r="1447" spans="1:24" x14ac:dyDescent="0.3">
      <c r="A1447" t="s">
        <v>2704</v>
      </c>
      <c r="B1447" t="s">
        <v>1812</v>
      </c>
      <c r="C1447" t="s">
        <v>113</v>
      </c>
      <c r="D1447" t="s">
        <v>4496</v>
      </c>
      <c r="E1447" t="s">
        <v>4497</v>
      </c>
      <c r="F1447" t="s">
        <v>5</v>
      </c>
      <c r="G1447" t="s">
        <v>1688</v>
      </c>
      <c r="H1447" t="s">
        <v>5</v>
      </c>
      <c r="I1447" s="2">
        <v>-1.9579196276743009</v>
      </c>
      <c r="J1447" s="2" t="s">
        <v>1688</v>
      </c>
      <c r="K1447" s="2">
        <v>-1.6367256712269473</v>
      </c>
      <c r="L1447" s="2" t="s">
        <v>1688</v>
      </c>
      <c r="M1447" s="2">
        <v>-1.5361319454810616</v>
      </c>
      <c r="N1447" s="2" t="s">
        <v>1688</v>
      </c>
      <c r="O1447" s="2">
        <v>-1.4034105108590054</v>
      </c>
      <c r="P1447" s="2" t="s">
        <v>1688</v>
      </c>
      <c r="Q1447" s="2">
        <v>-1.775268188446528</v>
      </c>
      <c r="R1447" s="2">
        <v>-2.1405710669020737</v>
      </c>
      <c r="S1447" s="2">
        <v>-1.6881714139054016</v>
      </c>
      <c r="T1447" s="2">
        <v>-1.5852799285484931</v>
      </c>
      <c r="U1447" s="2">
        <v>-1.4619188035487216</v>
      </c>
      <c r="V1447" s="2">
        <v>-1.6103450874134013</v>
      </c>
      <c r="W1447" s="2">
        <v>-1.3248525143201804</v>
      </c>
      <c r="X1447" s="2">
        <v>-1.4819685073978306</v>
      </c>
    </row>
    <row r="1448" spans="1:24" x14ac:dyDescent="0.3">
      <c r="A1448" t="s">
        <v>2707</v>
      </c>
      <c r="B1448" t="s">
        <v>1815</v>
      </c>
      <c r="C1448" t="s">
        <v>116</v>
      </c>
      <c r="D1448" t="s">
        <v>4280</v>
      </c>
      <c r="E1448" t="s">
        <v>4281</v>
      </c>
      <c r="F1448" t="s">
        <v>3</v>
      </c>
      <c r="G1448" t="s">
        <v>1688</v>
      </c>
      <c r="H1448" t="s">
        <v>5</v>
      </c>
      <c r="I1448" s="2">
        <v>-1.9233754764919238</v>
      </c>
      <c r="J1448" s="2" t="s">
        <v>1688</v>
      </c>
      <c r="K1448" s="2">
        <v>-2.2272235048912137</v>
      </c>
      <c r="L1448" s="2" t="s">
        <v>1688</v>
      </c>
      <c r="M1448" s="2">
        <v>-1.3025429001194189</v>
      </c>
      <c r="N1448" s="2" t="s">
        <v>1688</v>
      </c>
      <c r="O1448" s="2">
        <v>-1.09928996941471</v>
      </c>
      <c r="P1448" s="2" t="s">
        <v>1688</v>
      </c>
      <c r="Q1448" s="2">
        <v>-1.850324407430985</v>
      </c>
      <c r="R1448" s="2">
        <v>-1.9964265455528627</v>
      </c>
      <c r="S1448" s="2">
        <v>-2.4099681296004474</v>
      </c>
      <c r="T1448" s="2">
        <v>-2.0444788801819795</v>
      </c>
      <c r="U1448" s="2">
        <v>-1.1956159645586586</v>
      </c>
      <c r="V1448" s="2">
        <v>-1.4094698356801794</v>
      </c>
      <c r="W1448" s="2">
        <v>-1.0302950703472453</v>
      </c>
      <c r="X1448" s="2">
        <v>-1.1682848684821747</v>
      </c>
    </row>
    <row r="1449" spans="1:24" x14ac:dyDescent="0.3">
      <c r="A1449" t="s">
        <v>2943</v>
      </c>
      <c r="B1449" t="s">
        <v>1841</v>
      </c>
      <c r="C1449" t="s">
        <v>335</v>
      </c>
      <c r="D1449" t="s">
        <v>4595</v>
      </c>
      <c r="E1449" t="s">
        <v>4596</v>
      </c>
      <c r="F1449" t="s">
        <v>3</v>
      </c>
      <c r="G1449" t="s">
        <v>1688</v>
      </c>
      <c r="H1449" t="s">
        <v>5</v>
      </c>
      <c r="I1449" s="2">
        <v>-2.7910821965902972</v>
      </c>
      <c r="J1449" s="2" t="s">
        <v>1688</v>
      </c>
      <c r="K1449" s="2">
        <v>-2.6594086363670417</v>
      </c>
      <c r="L1449" s="2" t="s">
        <v>1688</v>
      </c>
      <c r="M1449" s="2" t="s">
        <v>1688</v>
      </c>
      <c r="N1449" s="2" t="s">
        <v>1688</v>
      </c>
      <c r="O1449" s="2">
        <v>-1.1121162492996826</v>
      </c>
      <c r="P1449" s="2" t="s">
        <v>1688</v>
      </c>
      <c r="Q1449" s="2">
        <v>-2.5086496903440505</v>
      </c>
      <c r="R1449" s="2">
        <v>-3.0735147028365439</v>
      </c>
      <c r="S1449" s="2">
        <v>-2.7082078667073031</v>
      </c>
      <c r="T1449" s="2">
        <v>-2.6106094060267804</v>
      </c>
      <c r="U1449" s="2" t="s">
        <v>1688</v>
      </c>
      <c r="V1449" s="2" t="s">
        <v>1688</v>
      </c>
      <c r="W1449" s="2">
        <v>-1.0112971376567712</v>
      </c>
      <c r="X1449" s="2">
        <v>-1.2129353609425937</v>
      </c>
    </row>
    <row r="1450" spans="1:24" x14ac:dyDescent="0.3">
      <c r="A1450" t="s">
        <v>3059</v>
      </c>
      <c r="B1450" t="s">
        <v>2071</v>
      </c>
      <c r="C1450" t="s">
        <v>451</v>
      </c>
      <c r="D1450" t="s">
        <v>5668</v>
      </c>
      <c r="E1450" t="s">
        <v>5669</v>
      </c>
      <c r="F1450" t="s">
        <v>5</v>
      </c>
      <c r="G1450" t="s">
        <v>1688</v>
      </c>
      <c r="H1450" t="s">
        <v>5</v>
      </c>
      <c r="I1450" s="2">
        <v>-2.6019569324952312</v>
      </c>
      <c r="J1450" s="2" t="s">
        <v>1688</v>
      </c>
      <c r="K1450" s="2">
        <v>-1.9759012847536972</v>
      </c>
      <c r="L1450" s="2" t="s">
        <v>1688</v>
      </c>
      <c r="M1450" s="2">
        <v>-0.96602460646709387</v>
      </c>
      <c r="N1450" s="2" t="s">
        <v>1688</v>
      </c>
      <c r="O1450" s="2">
        <v>-1.0561672683408698</v>
      </c>
      <c r="P1450" s="2" t="s">
        <v>1688</v>
      </c>
      <c r="Q1450" s="2">
        <v>-2.3427807469294208</v>
      </c>
      <c r="R1450" s="2">
        <v>-2.8611331180610415</v>
      </c>
      <c r="S1450" s="2">
        <v>-2.3989691306511904</v>
      </c>
      <c r="T1450" s="2">
        <v>-1.552833438856204</v>
      </c>
      <c r="U1450" s="2">
        <v>-1.1804626049850055</v>
      </c>
      <c r="V1450" s="2">
        <v>-0.75158660794918208</v>
      </c>
      <c r="W1450" s="2">
        <v>-0.94544321647001928</v>
      </c>
      <c r="X1450" s="2">
        <v>-1.1668913202117206</v>
      </c>
    </row>
    <row r="1451" spans="1:24" x14ac:dyDescent="0.3">
      <c r="A1451" t="s">
        <v>3183</v>
      </c>
      <c r="B1451" t="s">
        <v>2054</v>
      </c>
      <c r="C1451" t="s">
        <v>568</v>
      </c>
      <c r="D1451" t="s">
        <v>4304</v>
      </c>
      <c r="E1451" t="s">
        <v>4305</v>
      </c>
      <c r="F1451" t="s">
        <v>5</v>
      </c>
      <c r="G1451" t="s">
        <v>4258</v>
      </c>
      <c r="H1451" t="s">
        <v>5</v>
      </c>
      <c r="I1451" s="2">
        <v>-2.855232689406078</v>
      </c>
      <c r="J1451" s="2" t="s">
        <v>1688</v>
      </c>
      <c r="K1451" s="2">
        <v>-1.5075107938187968</v>
      </c>
      <c r="L1451" s="2" t="s">
        <v>1688</v>
      </c>
      <c r="M1451" s="2">
        <v>-1.1749747774949415</v>
      </c>
      <c r="N1451" s="2" t="s">
        <v>1688</v>
      </c>
      <c r="O1451" s="2">
        <v>-1.1074652541490411</v>
      </c>
      <c r="P1451" s="2" t="s">
        <v>1688</v>
      </c>
      <c r="Q1451" s="2">
        <v>-2.6341681434037953</v>
      </c>
      <c r="R1451" s="2">
        <v>-3.0762972354083602</v>
      </c>
      <c r="S1451" s="2">
        <v>-1.6132929824422046</v>
      </c>
      <c r="T1451" s="2">
        <v>-1.4017286051953888</v>
      </c>
      <c r="U1451" s="2">
        <v>-0.95193125482251961</v>
      </c>
      <c r="V1451" s="2">
        <v>-1.3980183001673634</v>
      </c>
      <c r="W1451" s="2">
        <v>-1.011542486564168</v>
      </c>
      <c r="X1451" s="2">
        <v>-1.2033880217339141</v>
      </c>
    </row>
    <row r="1452" spans="1:24" x14ac:dyDescent="0.3">
      <c r="A1452" t="s">
        <v>3901</v>
      </c>
      <c r="B1452" t="s">
        <v>1934</v>
      </c>
      <c r="C1452" t="s">
        <v>1267</v>
      </c>
      <c r="D1452" t="s">
        <v>4994</v>
      </c>
      <c r="E1452" t="s">
        <v>4995</v>
      </c>
      <c r="F1452" t="s">
        <v>3</v>
      </c>
      <c r="G1452" t="s">
        <v>1688</v>
      </c>
      <c r="H1452" t="s">
        <v>5</v>
      </c>
      <c r="I1452" s="2">
        <v>-1.513132392820919</v>
      </c>
      <c r="J1452" s="2" t="s">
        <v>1688</v>
      </c>
      <c r="K1452" s="2">
        <v>-1.9092232059780603</v>
      </c>
      <c r="L1452" s="2" t="s">
        <v>1688</v>
      </c>
      <c r="M1452" s="2">
        <v>-1.7397939152170268</v>
      </c>
      <c r="N1452" s="2" t="s">
        <v>1688</v>
      </c>
      <c r="O1452" s="2">
        <v>-1.5070870497175377</v>
      </c>
      <c r="P1452" s="2" t="s">
        <v>1688</v>
      </c>
      <c r="Q1452" s="2">
        <v>-1.3977901940678754</v>
      </c>
      <c r="R1452" s="2">
        <v>-1.6284745915739629</v>
      </c>
      <c r="S1452" s="2">
        <v>-2.194558948271141</v>
      </c>
      <c r="T1452" s="2">
        <v>-1.6238874636849794</v>
      </c>
      <c r="U1452" s="2">
        <v>-1.8233708467883458</v>
      </c>
      <c r="V1452" s="2">
        <v>-1.6562169836457075</v>
      </c>
      <c r="W1452" s="2">
        <v>-1.3964982736436204</v>
      </c>
      <c r="X1452" s="2">
        <v>-1.617675825791455</v>
      </c>
    </row>
    <row r="1453" spans="1:24" x14ac:dyDescent="0.3">
      <c r="A1453" t="s">
        <v>3143</v>
      </c>
      <c r="B1453" t="s">
        <v>2122</v>
      </c>
      <c r="C1453" t="s">
        <v>528</v>
      </c>
      <c r="D1453" t="s">
        <v>4477</v>
      </c>
      <c r="E1453" t="s">
        <v>4478</v>
      </c>
      <c r="F1453" t="s">
        <v>5</v>
      </c>
      <c r="G1453" t="s">
        <v>4258</v>
      </c>
      <c r="H1453" t="s">
        <v>5</v>
      </c>
      <c r="I1453" s="2">
        <v>-2.9398666891953926</v>
      </c>
      <c r="J1453" s="2" t="s">
        <v>1688</v>
      </c>
      <c r="K1453" s="2">
        <v>-1.7960321024123784</v>
      </c>
      <c r="L1453" s="2" t="s">
        <v>1688</v>
      </c>
      <c r="M1453" s="2">
        <v>-1.1789777548585036</v>
      </c>
      <c r="N1453" s="2" t="s">
        <v>1688</v>
      </c>
      <c r="O1453" s="2">
        <v>-0.90101791855009683</v>
      </c>
      <c r="P1453" s="2" t="s">
        <v>1688</v>
      </c>
      <c r="Q1453" s="2">
        <v>-2.7796205113771255</v>
      </c>
      <c r="R1453" s="2">
        <v>-3.1001128670136602</v>
      </c>
      <c r="S1453" s="2">
        <v>-1.6087601918779926</v>
      </c>
      <c r="T1453" s="2">
        <v>-1.9833040129467643</v>
      </c>
      <c r="U1453" s="2">
        <v>-1.1298917823358219</v>
      </c>
      <c r="V1453" s="2">
        <v>-1.2280637273811854</v>
      </c>
      <c r="W1453" s="2">
        <v>-0.93415199663391879</v>
      </c>
      <c r="X1453" s="2">
        <v>-0.86788384046627487</v>
      </c>
    </row>
    <row r="1454" spans="1:24" x14ac:dyDescent="0.3">
      <c r="A1454" t="s">
        <v>4178</v>
      </c>
      <c r="B1454" t="s">
        <v>1905</v>
      </c>
      <c r="C1454" t="s">
        <v>1587</v>
      </c>
      <c r="D1454" t="s">
        <v>4948</v>
      </c>
      <c r="E1454" t="s">
        <v>4949</v>
      </c>
      <c r="F1454" t="s">
        <v>5</v>
      </c>
      <c r="G1454" t="s">
        <v>1688</v>
      </c>
      <c r="H1454" t="s">
        <v>5</v>
      </c>
      <c r="I1454" s="2">
        <v>-3.0604183041707178</v>
      </c>
      <c r="J1454" s="2" t="s">
        <v>1688</v>
      </c>
      <c r="K1454" s="2">
        <v>-1.8949568848243485</v>
      </c>
      <c r="L1454" s="2" t="s">
        <v>1688</v>
      </c>
      <c r="M1454" s="2">
        <v>-0.86918187621193999</v>
      </c>
      <c r="N1454" s="2" t="s">
        <v>1688</v>
      </c>
      <c r="O1454" s="2">
        <v>-1.0582768375668379</v>
      </c>
      <c r="P1454" s="2" t="s">
        <v>1688</v>
      </c>
      <c r="Q1454" s="2">
        <v>-2.8840611940172116</v>
      </c>
      <c r="R1454" s="2">
        <v>-3.236775414324224</v>
      </c>
      <c r="S1454" s="2">
        <v>-2.2027711530137304</v>
      </c>
      <c r="T1454" s="2">
        <v>-1.5871426166349667</v>
      </c>
      <c r="U1454" s="2">
        <v>-0.76891171658684654</v>
      </c>
      <c r="V1454" s="2">
        <v>-0.96945203583703343</v>
      </c>
      <c r="W1454" s="2">
        <v>-1.1096700506846275</v>
      </c>
      <c r="X1454" s="2">
        <v>-1.006883624449048</v>
      </c>
    </row>
    <row r="1455" spans="1:24" x14ac:dyDescent="0.3">
      <c r="A1455" t="s">
        <v>2833</v>
      </c>
      <c r="B1455" t="s">
        <v>1919</v>
      </c>
      <c r="C1455" t="s">
        <v>1118</v>
      </c>
      <c r="D1455" t="s">
        <v>4979</v>
      </c>
      <c r="E1455" t="s">
        <v>4980</v>
      </c>
      <c r="F1455" t="s">
        <v>5</v>
      </c>
      <c r="G1455" t="s">
        <v>1688</v>
      </c>
      <c r="H1455" t="s">
        <v>5</v>
      </c>
      <c r="I1455" s="2">
        <v>-0.89617358990948204</v>
      </c>
      <c r="J1455" s="2" t="s">
        <v>1688</v>
      </c>
      <c r="K1455" s="2">
        <v>-1.0590537571289467</v>
      </c>
      <c r="L1455" s="2" t="s">
        <v>1688</v>
      </c>
      <c r="M1455" s="2">
        <v>-2.3758827322126814</v>
      </c>
      <c r="N1455" s="2" t="s">
        <v>1688</v>
      </c>
      <c r="O1455" s="2">
        <v>-2.5973024360602244</v>
      </c>
      <c r="P1455" s="2" t="s">
        <v>1688</v>
      </c>
      <c r="Q1455" s="2">
        <v>-0.74882022019006678</v>
      </c>
      <c r="R1455" s="2">
        <v>-1.0435269596288972</v>
      </c>
      <c r="S1455" s="2">
        <v>-1.0996645977859891</v>
      </c>
      <c r="T1455" s="2">
        <v>-1.018442916471904</v>
      </c>
      <c r="U1455" s="2">
        <v>-2.2144019215938551</v>
      </c>
      <c r="V1455" s="2">
        <v>-2.5373635428315078</v>
      </c>
      <c r="W1455" s="2">
        <v>-2.5697966446879805</v>
      </c>
      <c r="X1455" s="2">
        <v>-2.6248082274324682</v>
      </c>
    </row>
    <row r="1456" spans="1:24" x14ac:dyDescent="0.3">
      <c r="A1456" t="s">
        <v>3381</v>
      </c>
      <c r="B1456" t="s">
        <v>1869</v>
      </c>
      <c r="C1456" t="s">
        <v>756</v>
      </c>
      <c r="D1456" t="s">
        <v>4794</v>
      </c>
      <c r="E1456" t="s">
        <v>4795</v>
      </c>
      <c r="F1456" t="s">
        <v>5</v>
      </c>
      <c r="G1456" t="s">
        <v>1688</v>
      </c>
      <c r="H1456" t="s">
        <v>5</v>
      </c>
      <c r="I1456" s="2">
        <v>-2.5325907612432283</v>
      </c>
      <c r="J1456" s="2" t="s">
        <v>1688</v>
      </c>
      <c r="K1456" s="2">
        <v>-2.468419182993876</v>
      </c>
      <c r="L1456" s="2" t="s">
        <v>1688</v>
      </c>
      <c r="M1456" s="2">
        <v>-1.316547377225177</v>
      </c>
      <c r="N1456" s="2" t="s">
        <v>1688</v>
      </c>
      <c r="O1456" s="2">
        <v>-0.68951248603068693</v>
      </c>
      <c r="P1456" s="2" t="s">
        <v>1688</v>
      </c>
      <c r="Q1456" s="2">
        <v>-2.3765451280629972</v>
      </c>
      <c r="R1456" s="2">
        <v>-2.688636394423459</v>
      </c>
      <c r="S1456" s="2">
        <v>-2.7724067740977247</v>
      </c>
      <c r="T1456" s="2">
        <v>-2.1644315918900272</v>
      </c>
      <c r="U1456" s="2">
        <v>-0.89434873824763783</v>
      </c>
      <c r="V1456" s="2">
        <v>-1.7387460162027162</v>
      </c>
      <c r="W1456" s="2">
        <v>-0.54820599226206912</v>
      </c>
      <c r="X1456" s="2">
        <v>-0.83081897979930486</v>
      </c>
    </row>
    <row r="1457" spans="1:24" x14ac:dyDescent="0.3">
      <c r="A1457" t="s">
        <v>3516</v>
      </c>
      <c r="B1457" t="s">
        <v>2308</v>
      </c>
      <c r="C1457" t="s">
        <v>872</v>
      </c>
      <c r="D1457" t="s">
        <v>5674</v>
      </c>
      <c r="E1457" t="s">
        <v>5675</v>
      </c>
      <c r="F1457" t="s">
        <v>5</v>
      </c>
      <c r="G1457" t="s">
        <v>1688</v>
      </c>
      <c r="H1457" t="s">
        <v>5</v>
      </c>
      <c r="I1457" s="2">
        <v>-2.3658517741591525</v>
      </c>
      <c r="J1457" s="2" t="s">
        <v>1688</v>
      </c>
      <c r="K1457" s="2">
        <v>-1.9092114762880619</v>
      </c>
      <c r="L1457" s="2" t="s">
        <v>1688</v>
      </c>
      <c r="M1457" s="2">
        <v>-1.5074034916709751</v>
      </c>
      <c r="N1457" s="2" t="s">
        <v>1688</v>
      </c>
      <c r="O1457" s="2">
        <v>-1.2625949444068958</v>
      </c>
      <c r="P1457" s="2" t="s">
        <v>1688</v>
      </c>
      <c r="Q1457" s="2">
        <v>-2.2185311703951314</v>
      </c>
      <c r="R1457" s="2">
        <v>-2.5131723779231736</v>
      </c>
      <c r="S1457" s="2">
        <v>-2.019404317151718</v>
      </c>
      <c r="T1457" s="2">
        <v>-1.7990186354244058</v>
      </c>
      <c r="U1457" s="2">
        <v>-1.5771642079340686</v>
      </c>
      <c r="V1457" s="2">
        <v>-1.4376427754078818</v>
      </c>
      <c r="W1457" s="2">
        <v>-1.1925461536740998</v>
      </c>
      <c r="X1457" s="2">
        <v>-1.3326437351396916</v>
      </c>
    </row>
    <row r="1458" spans="1:24" x14ac:dyDescent="0.3">
      <c r="A1458" t="s">
        <v>3173</v>
      </c>
      <c r="B1458" t="s">
        <v>1815</v>
      </c>
      <c r="C1458" t="s">
        <v>558</v>
      </c>
      <c r="D1458" t="s">
        <v>4280</v>
      </c>
      <c r="E1458" t="s">
        <v>4281</v>
      </c>
      <c r="F1458" t="s">
        <v>3</v>
      </c>
      <c r="G1458" t="s">
        <v>4258</v>
      </c>
      <c r="H1458" t="s">
        <v>5</v>
      </c>
      <c r="I1458" s="2">
        <v>-1.9712115483145247</v>
      </c>
      <c r="J1458" s="2" t="s">
        <v>1688</v>
      </c>
      <c r="K1458" s="2">
        <v>-2.3369725368331071</v>
      </c>
      <c r="L1458" s="2" t="s">
        <v>1688</v>
      </c>
      <c r="M1458" s="2">
        <v>-1.6619607218331485</v>
      </c>
      <c r="N1458" s="2" t="s">
        <v>1688</v>
      </c>
      <c r="O1458" s="2">
        <v>-1.1563256695224506</v>
      </c>
      <c r="P1458" s="2" t="s">
        <v>1688</v>
      </c>
      <c r="Q1458" s="2">
        <v>-1.7855820080288751</v>
      </c>
      <c r="R1458" s="2">
        <v>-2.1568410886001743</v>
      </c>
      <c r="S1458" s="2">
        <v>-2.3409950619650797</v>
      </c>
      <c r="T1458" s="2">
        <v>-2.3329500117011346</v>
      </c>
      <c r="U1458" s="2">
        <v>-1.640298925586027</v>
      </c>
      <c r="V1458" s="2">
        <v>-1.68362251808027</v>
      </c>
      <c r="W1458" s="2">
        <v>-1.048173516341439</v>
      </c>
      <c r="X1458" s="2">
        <v>-1.2644778227034625</v>
      </c>
    </row>
    <row r="1459" spans="1:24" x14ac:dyDescent="0.3">
      <c r="A1459" t="s">
        <v>3593</v>
      </c>
      <c r="B1459" t="s">
        <v>2229</v>
      </c>
      <c r="C1459" t="s">
        <v>951</v>
      </c>
      <c r="D1459" t="s">
        <v>4913</v>
      </c>
      <c r="E1459" t="s">
        <v>4914</v>
      </c>
      <c r="F1459" t="s">
        <v>5</v>
      </c>
      <c r="G1459" t="s">
        <v>1688</v>
      </c>
      <c r="H1459" t="s">
        <v>5</v>
      </c>
      <c r="I1459" s="2">
        <v>-2.1769795927826259</v>
      </c>
      <c r="J1459" s="2" t="s">
        <v>1688</v>
      </c>
      <c r="K1459" s="2">
        <v>-1.5077970839448689</v>
      </c>
      <c r="L1459" s="2" t="s">
        <v>1688</v>
      </c>
      <c r="M1459" s="2">
        <v>-1.9389178509406877</v>
      </c>
      <c r="N1459" s="2" t="s">
        <v>1688</v>
      </c>
      <c r="O1459" s="2">
        <v>-1.5334539170546471</v>
      </c>
      <c r="P1459" s="2" t="s">
        <v>1688</v>
      </c>
      <c r="Q1459" s="2">
        <v>-2.1145974417493014</v>
      </c>
      <c r="R1459" s="2">
        <v>-2.2393617438159508</v>
      </c>
      <c r="S1459" s="2">
        <v>-1.6441718138375598</v>
      </c>
      <c r="T1459" s="2">
        <v>-1.3714223540521782</v>
      </c>
      <c r="U1459" s="2">
        <v>-2.0220387357562011</v>
      </c>
      <c r="V1459" s="2">
        <v>-1.8557969661251741</v>
      </c>
      <c r="W1459" s="2">
        <v>-1.4531228216965721</v>
      </c>
      <c r="X1459" s="2">
        <v>-1.613785012412722</v>
      </c>
    </row>
    <row r="1460" spans="1:24" x14ac:dyDescent="0.3">
      <c r="A1460" t="s">
        <v>3842</v>
      </c>
      <c r="B1460" t="s">
        <v>2438</v>
      </c>
      <c r="C1460" t="s">
        <v>1218</v>
      </c>
      <c r="D1460" t="s">
        <v>5705</v>
      </c>
      <c r="E1460" t="s">
        <v>5706</v>
      </c>
      <c r="F1460" t="s">
        <v>5</v>
      </c>
      <c r="G1460" t="s">
        <v>1688</v>
      </c>
      <c r="H1460" t="s">
        <v>5</v>
      </c>
      <c r="I1460" s="2">
        <v>-2.5437554834485594</v>
      </c>
      <c r="J1460" s="2" t="s">
        <v>1688</v>
      </c>
      <c r="K1460" s="2">
        <v>-2.0030259528269343</v>
      </c>
      <c r="L1460" s="2" t="s">
        <v>1688</v>
      </c>
      <c r="M1460" s="2">
        <v>-1.4196353313999688</v>
      </c>
      <c r="N1460" s="2" t="s">
        <v>1688</v>
      </c>
      <c r="O1460" s="2">
        <v>-1.199798052083435</v>
      </c>
      <c r="P1460" s="2" t="s">
        <v>1688</v>
      </c>
      <c r="Q1460" s="2">
        <v>-2.5027504293445944</v>
      </c>
      <c r="R1460" s="2">
        <v>-2.584760537552524</v>
      </c>
      <c r="S1460" s="2">
        <v>-2.2339900911754276</v>
      </c>
      <c r="T1460" s="2">
        <v>-1.772061814478441</v>
      </c>
      <c r="U1460" s="2">
        <v>-1.8458056750072105</v>
      </c>
      <c r="V1460" s="2">
        <v>-0.99346498779272707</v>
      </c>
      <c r="W1460" s="2">
        <v>-1.1081453483027766</v>
      </c>
      <c r="X1460" s="2">
        <v>-1.2914507558640935</v>
      </c>
    </row>
    <row r="1461" spans="1:24" x14ac:dyDescent="0.3">
      <c r="A1461" t="s">
        <v>2656</v>
      </c>
      <c r="B1461" t="s">
        <v>1768</v>
      </c>
      <c r="C1461" t="s">
        <v>70</v>
      </c>
      <c r="D1461" t="s">
        <v>4337</v>
      </c>
      <c r="E1461" t="s">
        <v>4270</v>
      </c>
      <c r="F1461" t="s">
        <v>5</v>
      </c>
      <c r="G1461" t="s">
        <v>4258</v>
      </c>
      <c r="H1461" t="s">
        <v>5</v>
      </c>
      <c r="I1461" s="2">
        <v>-2.0602476665508798</v>
      </c>
      <c r="J1461" s="2" t="s">
        <v>1688</v>
      </c>
      <c r="K1461" s="2">
        <v>-2.2573284731369982</v>
      </c>
      <c r="L1461" s="2" t="s">
        <v>1688</v>
      </c>
      <c r="M1461" s="2">
        <v>-1.7215194410318901</v>
      </c>
      <c r="N1461" s="2" t="s">
        <v>1688</v>
      </c>
      <c r="O1461" s="2">
        <v>-1.1991679497950072</v>
      </c>
      <c r="P1461" s="2" t="s">
        <v>1688</v>
      </c>
      <c r="Q1461" s="2">
        <v>-1.9577178140493561</v>
      </c>
      <c r="R1461" s="2">
        <v>-2.1627775190524039</v>
      </c>
      <c r="S1461" s="2">
        <v>-2.4238047048115194</v>
      </c>
      <c r="T1461" s="2">
        <v>-2.0908522414624775</v>
      </c>
      <c r="U1461" s="2">
        <v>-1.7589859312259024</v>
      </c>
      <c r="V1461" s="2">
        <v>-1.6840529508378779</v>
      </c>
      <c r="W1461" s="2">
        <v>-1.0062736798151055</v>
      </c>
      <c r="X1461" s="2">
        <v>-1.3920622197749086</v>
      </c>
    </row>
    <row r="1462" spans="1:24" x14ac:dyDescent="0.3">
      <c r="A1462" t="s">
        <v>3096</v>
      </c>
      <c r="B1462" t="s">
        <v>1928</v>
      </c>
      <c r="C1462" t="s">
        <v>484</v>
      </c>
      <c r="D1462" t="s">
        <v>4394</v>
      </c>
      <c r="E1462" t="s">
        <v>4395</v>
      </c>
      <c r="F1462" t="s">
        <v>5</v>
      </c>
      <c r="G1462" t="s">
        <v>1688</v>
      </c>
      <c r="H1462" t="s">
        <v>5</v>
      </c>
      <c r="I1462" s="2">
        <v>-2.2098454440583479</v>
      </c>
      <c r="J1462" s="2" t="s">
        <v>1688</v>
      </c>
      <c r="K1462" s="2">
        <v>-2.0705385262881881</v>
      </c>
      <c r="L1462" s="2" t="s">
        <v>1688</v>
      </c>
      <c r="M1462" s="2">
        <v>-1.6292260128844844</v>
      </c>
      <c r="N1462" s="2" t="s">
        <v>1688</v>
      </c>
      <c r="O1462" s="2">
        <v>-1.3321304342493494</v>
      </c>
      <c r="P1462" s="2" t="s">
        <v>1688</v>
      </c>
      <c r="Q1462" s="2">
        <v>-2.0208793572305228</v>
      </c>
      <c r="R1462" s="2">
        <v>-2.3988115308861726</v>
      </c>
      <c r="S1462" s="2">
        <v>-2.3130378524413882</v>
      </c>
      <c r="T1462" s="2">
        <v>-1.8280392001349886</v>
      </c>
      <c r="U1462" s="2">
        <v>-1.6409654399238494</v>
      </c>
      <c r="V1462" s="2">
        <v>-1.6174865858451195</v>
      </c>
      <c r="W1462" s="2">
        <v>-1.1914913833260254</v>
      </c>
      <c r="X1462" s="2">
        <v>-1.4727694851726734</v>
      </c>
    </row>
    <row r="1463" spans="1:24" x14ac:dyDescent="0.3">
      <c r="A1463" t="s">
        <v>3345</v>
      </c>
      <c r="B1463" t="s">
        <v>2229</v>
      </c>
      <c r="C1463" t="s">
        <v>1412</v>
      </c>
      <c r="D1463" t="s">
        <v>4913</v>
      </c>
      <c r="E1463" t="s">
        <v>4914</v>
      </c>
      <c r="F1463" t="s">
        <v>5</v>
      </c>
      <c r="G1463" t="s">
        <v>1688</v>
      </c>
      <c r="H1463" t="s">
        <v>5</v>
      </c>
      <c r="I1463" s="2">
        <v>-1.7343228212977815</v>
      </c>
      <c r="J1463" s="2" t="s">
        <v>1688</v>
      </c>
      <c r="K1463" s="2">
        <v>-2.2205299832396754</v>
      </c>
      <c r="L1463" s="2" t="s">
        <v>1688</v>
      </c>
      <c r="M1463" s="2">
        <v>-1.7731005315373838</v>
      </c>
      <c r="N1463" s="2" t="s">
        <v>1688</v>
      </c>
      <c r="O1463" s="2">
        <v>-1.518830942941144</v>
      </c>
      <c r="P1463" s="2" t="s">
        <v>1688</v>
      </c>
      <c r="Q1463" s="2">
        <v>-1.5589057604544849</v>
      </c>
      <c r="R1463" s="2">
        <v>-1.909739882141078</v>
      </c>
      <c r="S1463" s="2">
        <v>-2.4045582300470585</v>
      </c>
      <c r="T1463" s="2">
        <v>-2.0365017364322919</v>
      </c>
      <c r="U1463" s="2">
        <v>-1.8625391669787907</v>
      </c>
      <c r="V1463" s="2">
        <v>-1.6836618960959768</v>
      </c>
      <c r="W1463" s="2">
        <v>-1.422200293209412</v>
      </c>
      <c r="X1463" s="2">
        <v>-1.6154615926728759</v>
      </c>
    </row>
    <row r="1464" spans="1:24" x14ac:dyDescent="0.3">
      <c r="A1464" t="s">
        <v>3778</v>
      </c>
      <c r="B1464" t="s">
        <v>1873</v>
      </c>
      <c r="C1464" t="s">
        <v>1149</v>
      </c>
      <c r="D1464" t="s">
        <v>5090</v>
      </c>
      <c r="E1464" t="s">
        <v>4270</v>
      </c>
      <c r="F1464" t="s">
        <v>5</v>
      </c>
      <c r="G1464" t="s">
        <v>1688</v>
      </c>
      <c r="H1464" t="s">
        <v>5</v>
      </c>
      <c r="I1464" s="2" t="s">
        <v>1688</v>
      </c>
      <c r="J1464" s="2" t="s">
        <v>1688</v>
      </c>
      <c r="K1464" s="2" t="s">
        <v>1688</v>
      </c>
      <c r="L1464" s="2" t="s">
        <v>1688</v>
      </c>
      <c r="M1464" s="2">
        <v>-3.3250597785537668</v>
      </c>
      <c r="N1464" s="2" t="s">
        <v>1688</v>
      </c>
      <c r="O1464" s="2">
        <v>-4.0179752788377545</v>
      </c>
      <c r="P1464" s="2" t="s">
        <v>1688</v>
      </c>
      <c r="Q1464" s="2" t="s">
        <v>1688</v>
      </c>
      <c r="R1464" s="2" t="s">
        <v>1688</v>
      </c>
      <c r="S1464" s="2" t="s">
        <v>1688</v>
      </c>
      <c r="T1464" s="2" t="s">
        <v>1688</v>
      </c>
      <c r="U1464" s="2">
        <v>-3.2412704315421372</v>
      </c>
      <c r="V1464" s="2">
        <v>-3.4088491255653968</v>
      </c>
      <c r="W1464" s="2">
        <v>-3.8060945572910754</v>
      </c>
      <c r="X1464" s="2">
        <v>-4.2298560003844337</v>
      </c>
    </row>
    <row r="1465" spans="1:24" x14ac:dyDescent="0.3">
      <c r="A1465" t="s">
        <v>3365</v>
      </c>
      <c r="B1465" t="s">
        <v>2241</v>
      </c>
      <c r="C1465" t="s">
        <v>739</v>
      </c>
      <c r="D1465" t="s">
        <v>5109</v>
      </c>
      <c r="E1465" t="s">
        <v>5110</v>
      </c>
      <c r="F1465" t="s">
        <v>5</v>
      </c>
      <c r="G1465" t="s">
        <v>1688</v>
      </c>
      <c r="H1465" t="s">
        <v>5</v>
      </c>
      <c r="I1465" s="2">
        <v>-1.1022342100930607</v>
      </c>
      <c r="J1465" s="2" t="s">
        <v>1688</v>
      </c>
      <c r="K1465" s="2">
        <v>-1.9814833386341877</v>
      </c>
      <c r="L1465" s="2" t="s">
        <v>1688</v>
      </c>
      <c r="M1465" s="2">
        <v>-2.4840133606323072</v>
      </c>
      <c r="N1465" s="2" t="s">
        <v>1688</v>
      </c>
      <c r="O1465" s="2">
        <v>-1.7789397053024127</v>
      </c>
      <c r="P1465" s="2" t="s">
        <v>1688</v>
      </c>
      <c r="Q1465" s="2">
        <v>-0.84205084621630566</v>
      </c>
      <c r="R1465" s="2">
        <v>-1.3624175739698157</v>
      </c>
      <c r="S1465" s="2">
        <v>-2.5796631278472324</v>
      </c>
      <c r="T1465" s="2">
        <v>-1.383303549421143</v>
      </c>
      <c r="U1465" s="2">
        <v>-2.4006441158464407</v>
      </c>
      <c r="V1465" s="2">
        <v>-2.5673826054181736</v>
      </c>
      <c r="W1465" s="2">
        <v>-1.9113156284666086</v>
      </c>
      <c r="X1465" s="2">
        <v>-1.6465637821382169</v>
      </c>
    </row>
    <row r="1466" spans="1:24" x14ac:dyDescent="0.3">
      <c r="A1466" t="s">
        <v>3512</v>
      </c>
      <c r="B1466" t="s">
        <v>1690</v>
      </c>
      <c r="C1466" t="s">
        <v>1291</v>
      </c>
      <c r="D1466" t="s">
        <v>4619</v>
      </c>
      <c r="E1466" t="s">
        <v>4620</v>
      </c>
      <c r="F1466" t="s">
        <v>5</v>
      </c>
      <c r="G1466" t="s">
        <v>4258</v>
      </c>
      <c r="H1466" t="s">
        <v>5</v>
      </c>
      <c r="I1466" s="2">
        <v>-3.9086896895869865</v>
      </c>
      <c r="J1466" s="2" t="s">
        <v>1688</v>
      </c>
      <c r="K1466" s="2">
        <v>-3.4443664093868969</v>
      </c>
      <c r="L1466" s="2" t="s">
        <v>1688</v>
      </c>
      <c r="M1466" s="2" t="s">
        <v>1688</v>
      </c>
      <c r="N1466" s="2" t="s">
        <v>1688</v>
      </c>
      <c r="O1466" s="2" t="s">
        <v>1688</v>
      </c>
      <c r="P1466" s="2" t="s">
        <v>1688</v>
      </c>
      <c r="Q1466" s="2">
        <v>-3.8921838660118429</v>
      </c>
      <c r="R1466" s="2">
        <v>-3.9251955131621306</v>
      </c>
      <c r="S1466" s="2">
        <v>-3.4390424975288894</v>
      </c>
      <c r="T1466" s="2">
        <v>-3.4496903212449044</v>
      </c>
      <c r="U1466" s="2" t="s">
        <v>1688</v>
      </c>
      <c r="V1466" s="2" t="s">
        <v>1688</v>
      </c>
      <c r="W1466" s="2" t="s">
        <v>1688</v>
      </c>
      <c r="X1466" s="2" t="s">
        <v>1688</v>
      </c>
    </row>
    <row r="1467" spans="1:24" x14ac:dyDescent="0.3">
      <c r="A1467" t="s">
        <v>3383</v>
      </c>
      <c r="B1467" t="s">
        <v>2121</v>
      </c>
      <c r="C1467" t="s">
        <v>758</v>
      </c>
      <c r="D1467" t="s">
        <v>4758</v>
      </c>
      <c r="E1467" t="s">
        <v>4759</v>
      </c>
      <c r="F1467" t="s">
        <v>5</v>
      </c>
      <c r="G1467" t="s">
        <v>1688</v>
      </c>
      <c r="H1467" t="s">
        <v>5</v>
      </c>
      <c r="I1467" s="2">
        <v>-1.9640283250786092</v>
      </c>
      <c r="J1467" s="2" t="s">
        <v>1688</v>
      </c>
      <c r="K1467" s="2">
        <v>-1.3734239255968665</v>
      </c>
      <c r="L1467" s="2" t="s">
        <v>1688</v>
      </c>
      <c r="M1467" s="2">
        <v>-1.9351328789200419</v>
      </c>
      <c r="N1467" s="2" t="s">
        <v>1688</v>
      </c>
      <c r="O1467" s="2">
        <v>-2.0926463630773959</v>
      </c>
      <c r="P1467" s="2" t="s">
        <v>1688</v>
      </c>
      <c r="Q1467" s="2">
        <v>-1.8194447273408543</v>
      </c>
      <c r="R1467" s="2">
        <v>-2.108611922816364</v>
      </c>
      <c r="S1467" s="2">
        <v>-1.2658770902958938</v>
      </c>
      <c r="T1467" s="2">
        <v>-1.4809707608978391</v>
      </c>
      <c r="U1467" s="2">
        <v>-1.8793895861873369</v>
      </c>
      <c r="V1467" s="2">
        <v>-1.990876171652747</v>
      </c>
      <c r="W1467" s="2">
        <v>-1.9507595793889347</v>
      </c>
      <c r="X1467" s="2">
        <v>-2.2345331467658567</v>
      </c>
    </row>
    <row r="1468" spans="1:24" x14ac:dyDescent="0.3">
      <c r="A1468" t="s">
        <v>3402</v>
      </c>
      <c r="B1468" t="s">
        <v>2121</v>
      </c>
      <c r="C1468" t="s">
        <v>778</v>
      </c>
      <c r="D1468" t="s">
        <v>4758</v>
      </c>
      <c r="E1468" t="s">
        <v>4759</v>
      </c>
      <c r="F1468" t="s">
        <v>5</v>
      </c>
      <c r="G1468" t="s">
        <v>1688</v>
      </c>
      <c r="H1468" t="s">
        <v>5</v>
      </c>
      <c r="I1468" s="2">
        <v>-2.1875031116709298</v>
      </c>
      <c r="J1468" s="2" t="s">
        <v>1688</v>
      </c>
      <c r="K1468" s="2">
        <v>-1.3521941338306747</v>
      </c>
      <c r="L1468" s="2" t="s">
        <v>1688</v>
      </c>
      <c r="M1468" s="2">
        <v>-1.9985308484095099</v>
      </c>
      <c r="N1468" s="2" t="s">
        <v>1688</v>
      </c>
      <c r="O1468" s="2">
        <v>-2.0096006635282802</v>
      </c>
      <c r="P1468" s="2" t="s">
        <v>1688</v>
      </c>
      <c r="Q1468" s="2">
        <v>-2.0907414816594976</v>
      </c>
      <c r="R1468" s="2">
        <v>-2.284264741682362</v>
      </c>
      <c r="S1468" s="2">
        <v>-1.5030775339919287</v>
      </c>
      <c r="T1468" s="2">
        <v>-1.2013107336694206</v>
      </c>
      <c r="U1468" s="2">
        <v>-1.9566834952982994</v>
      </c>
      <c r="V1468" s="2">
        <v>-2.0403782015207206</v>
      </c>
      <c r="W1468" s="2">
        <v>-1.6389054298236796</v>
      </c>
      <c r="X1468" s="2">
        <v>-2.3802958972328807</v>
      </c>
    </row>
    <row r="1469" spans="1:24" x14ac:dyDescent="0.3">
      <c r="A1469" t="s">
        <v>4093</v>
      </c>
      <c r="B1469" t="s">
        <v>2523</v>
      </c>
      <c r="C1469" t="s">
        <v>1485</v>
      </c>
      <c r="D1469" t="s">
        <v>5091</v>
      </c>
      <c r="E1469" t="s">
        <v>5092</v>
      </c>
      <c r="F1469" t="s">
        <v>3</v>
      </c>
      <c r="G1469" t="s">
        <v>1688</v>
      </c>
      <c r="H1469" t="s">
        <v>5</v>
      </c>
      <c r="I1469" s="2">
        <v>-0.75552598889388989</v>
      </c>
      <c r="J1469" s="2" t="s">
        <v>1688</v>
      </c>
      <c r="K1469" s="2">
        <v>-2.0016553839647968</v>
      </c>
      <c r="L1469" s="2" t="s">
        <v>1688</v>
      </c>
      <c r="M1469" s="2">
        <v>-2.6192298696712477</v>
      </c>
      <c r="N1469" s="2" t="s">
        <v>1688</v>
      </c>
      <c r="O1469" s="2">
        <v>-2.2734859850601925</v>
      </c>
      <c r="P1469" s="2" t="s">
        <v>1688</v>
      </c>
      <c r="Q1469" s="2">
        <v>-0.73784448418824422</v>
      </c>
      <c r="R1469" s="2">
        <v>-0.77320749359953567</v>
      </c>
      <c r="S1469" s="2">
        <v>-2.1822420783733723</v>
      </c>
      <c r="T1469" s="2">
        <v>-1.8210686895562211</v>
      </c>
      <c r="U1469" s="2">
        <v>-2.5699611765299997</v>
      </c>
      <c r="V1469" s="2">
        <v>-2.6684985628124958</v>
      </c>
      <c r="W1469" s="2">
        <v>-2.0242611150848608</v>
      </c>
      <c r="X1469" s="2">
        <v>-2.5227108550355242</v>
      </c>
    </row>
    <row r="1470" spans="1:24" x14ac:dyDescent="0.3">
      <c r="A1470" t="s">
        <v>2574</v>
      </c>
      <c r="B1470" t="s">
        <v>1690</v>
      </c>
      <c r="C1470" t="s">
        <v>4</v>
      </c>
      <c r="D1470" t="s">
        <v>4619</v>
      </c>
      <c r="E1470" t="s">
        <v>4620</v>
      </c>
      <c r="F1470" t="s">
        <v>5</v>
      </c>
      <c r="G1470" t="s">
        <v>1688</v>
      </c>
      <c r="H1470" t="s">
        <v>5</v>
      </c>
      <c r="I1470" s="2">
        <v>-2.6796131526770708</v>
      </c>
      <c r="J1470" s="2" t="s">
        <v>1688</v>
      </c>
      <c r="K1470" s="2">
        <v>-3.0826812640719146</v>
      </c>
      <c r="L1470" s="2" t="s">
        <v>1688</v>
      </c>
      <c r="M1470" s="2">
        <v>-1.1334382423796359</v>
      </c>
      <c r="N1470" s="2" t="s">
        <v>1688</v>
      </c>
      <c r="O1470" s="2">
        <v>-0.79192890030906138</v>
      </c>
      <c r="P1470" s="2" t="s">
        <v>1688</v>
      </c>
      <c r="Q1470" s="2">
        <v>-2.5106475330692746</v>
      </c>
      <c r="R1470" s="2">
        <v>-2.848578772284867</v>
      </c>
      <c r="S1470" s="2">
        <v>-3.0661571455294601</v>
      </c>
      <c r="T1470" s="2">
        <v>-3.0992053826143691</v>
      </c>
      <c r="U1470" s="2">
        <v>-0.86199817675544332</v>
      </c>
      <c r="V1470" s="2">
        <v>-1.4048783080038285</v>
      </c>
      <c r="W1470" s="2">
        <v>-0.86262763630660244</v>
      </c>
      <c r="X1470" s="2">
        <v>-0.72123016431152032</v>
      </c>
    </row>
    <row r="1471" spans="1:24" x14ac:dyDescent="0.3">
      <c r="A1471" t="s">
        <v>2905</v>
      </c>
      <c r="B1471" t="s">
        <v>1841</v>
      </c>
      <c r="C1471" t="s">
        <v>295</v>
      </c>
      <c r="D1471" t="s">
        <v>4595</v>
      </c>
      <c r="E1471" t="s">
        <v>4596</v>
      </c>
      <c r="F1471" t="s">
        <v>3</v>
      </c>
      <c r="G1471" t="s">
        <v>1688</v>
      </c>
      <c r="H1471" t="s">
        <v>5</v>
      </c>
      <c r="I1471" s="2">
        <v>-2.7787350356419322</v>
      </c>
      <c r="J1471" s="2" t="s">
        <v>1688</v>
      </c>
      <c r="K1471" s="2">
        <v>-2.5419409944731637</v>
      </c>
      <c r="L1471" s="2" t="s">
        <v>1688</v>
      </c>
      <c r="M1471" s="2">
        <v>-1.2110187066112219</v>
      </c>
      <c r="N1471" s="2" t="s">
        <v>1688</v>
      </c>
      <c r="O1471" s="2">
        <v>-1.1786434257692262</v>
      </c>
      <c r="P1471" s="2" t="s">
        <v>1688</v>
      </c>
      <c r="Q1471" s="2">
        <v>-2.6339120793380255</v>
      </c>
      <c r="R1471" s="2">
        <v>-2.923557991945839</v>
      </c>
      <c r="S1471" s="2">
        <v>-2.7137077027632261</v>
      </c>
      <c r="T1471" s="2">
        <v>-2.3701742861831008</v>
      </c>
      <c r="U1471" s="2">
        <v>-1.216797641841505</v>
      </c>
      <c r="V1471" s="2">
        <v>-1.2052397713809389</v>
      </c>
      <c r="W1471" s="2">
        <v>-1.096097914508769</v>
      </c>
      <c r="X1471" s="2">
        <v>-1.2611889370296836</v>
      </c>
    </row>
    <row r="1472" spans="1:24" x14ac:dyDescent="0.3">
      <c r="A1472" t="s">
        <v>2970</v>
      </c>
      <c r="B1472" t="s">
        <v>1919</v>
      </c>
      <c r="C1472" t="s">
        <v>361</v>
      </c>
      <c r="D1472" t="s">
        <v>4979</v>
      </c>
      <c r="E1472" t="s">
        <v>4980</v>
      </c>
      <c r="F1472" t="s">
        <v>5</v>
      </c>
      <c r="G1472" t="s">
        <v>1688</v>
      </c>
      <c r="H1472" t="s">
        <v>5</v>
      </c>
      <c r="I1472" s="2">
        <v>-0.82649013754221967</v>
      </c>
      <c r="J1472" s="2" t="s">
        <v>1688</v>
      </c>
      <c r="K1472" s="2">
        <v>-1.3303232318895706</v>
      </c>
      <c r="L1472" s="2" t="s">
        <v>1688</v>
      </c>
      <c r="M1472" s="2">
        <v>-2.7668620049775723</v>
      </c>
      <c r="N1472" s="2" t="s">
        <v>1688</v>
      </c>
      <c r="O1472" s="2">
        <v>-2.8078667573460363</v>
      </c>
      <c r="P1472" s="2" t="s">
        <v>1688</v>
      </c>
      <c r="Q1472" s="2">
        <v>-0.75908734347898199</v>
      </c>
      <c r="R1472" s="2">
        <v>-0.89389293160545735</v>
      </c>
      <c r="S1472" s="2">
        <v>-1.4442623610907046</v>
      </c>
      <c r="T1472" s="2">
        <v>-1.2163841026884363</v>
      </c>
      <c r="U1472" s="2">
        <v>-2.6609082346171982</v>
      </c>
      <c r="V1472" s="2">
        <v>-2.8728157753379464</v>
      </c>
      <c r="W1472" s="2">
        <v>-2.6568082427933901</v>
      </c>
      <c r="X1472" s="2">
        <v>-2.9589252718986829</v>
      </c>
    </row>
    <row r="1473" spans="1:24" x14ac:dyDescent="0.3">
      <c r="A1473" t="s">
        <v>2842</v>
      </c>
      <c r="B1473" t="s">
        <v>1928</v>
      </c>
      <c r="C1473" t="s">
        <v>235</v>
      </c>
      <c r="D1473" t="s">
        <v>4394</v>
      </c>
      <c r="E1473" t="s">
        <v>4395</v>
      </c>
      <c r="F1473" t="s">
        <v>5</v>
      </c>
      <c r="G1473" t="s">
        <v>1688</v>
      </c>
      <c r="H1473" t="s">
        <v>5</v>
      </c>
      <c r="I1473" s="2">
        <v>-2.5590352390121351</v>
      </c>
      <c r="J1473" s="2" t="s">
        <v>1688</v>
      </c>
      <c r="K1473" s="2">
        <v>-2.4428132920112144</v>
      </c>
      <c r="L1473" s="2" t="s">
        <v>1688</v>
      </c>
      <c r="M1473" s="2">
        <v>-1.4497888314703513</v>
      </c>
      <c r="N1473" s="2" t="s">
        <v>1688</v>
      </c>
      <c r="O1473" s="2">
        <v>-1.2922539624458227</v>
      </c>
      <c r="P1473" s="2" t="s">
        <v>1688</v>
      </c>
      <c r="Q1473" s="2">
        <v>-2.369428266261222</v>
      </c>
      <c r="R1473" s="2">
        <v>-2.7486422117630487</v>
      </c>
      <c r="S1473" s="2">
        <v>-2.5061917780143292</v>
      </c>
      <c r="T1473" s="2">
        <v>-2.3794348060081001</v>
      </c>
      <c r="U1473" s="2">
        <v>-1.6318265858406726</v>
      </c>
      <c r="V1473" s="2">
        <v>-1.26775107710003</v>
      </c>
      <c r="W1473" s="2">
        <v>-1.3203420025333361</v>
      </c>
      <c r="X1473" s="2">
        <v>-1.264165922358309</v>
      </c>
    </row>
    <row r="1474" spans="1:24" x14ac:dyDescent="0.3">
      <c r="A1474" t="s">
        <v>2620</v>
      </c>
      <c r="B1474" t="s">
        <v>1735</v>
      </c>
      <c r="C1474" t="s">
        <v>43</v>
      </c>
      <c r="D1474" t="s">
        <v>4878</v>
      </c>
      <c r="E1474" t="s">
        <v>4270</v>
      </c>
      <c r="F1474" t="s">
        <v>5</v>
      </c>
      <c r="G1474" t="s">
        <v>1688</v>
      </c>
      <c r="H1474" t="s">
        <v>5</v>
      </c>
      <c r="I1474" s="2">
        <v>-3.0292527271763321</v>
      </c>
      <c r="J1474" s="2" t="s">
        <v>1688</v>
      </c>
      <c r="K1474" s="2">
        <v>-2.3792094976626972</v>
      </c>
      <c r="L1474" s="2" t="s">
        <v>1688</v>
      </c>
      <c r="M1474" s="2">
        <v>-1.6091915258195324</v>
      </c>
      <c r="N1474" s="2" t="s">
        <v>1688</v>
      </c>
      <c r="O1474" s="2">
        <v>-1.159039287783572</v>
      </c>
      <c r="P1474" s="2" t="s">
        <v>1688</v>
      </c>
      <c r="Q1474" s="2">
        <v>-2.8854464029963021</v>
      </c>
      <c r="R1474" s="2">
        <v>-3.1730590513563621</v>
      </c>
      <c r="S1474" s="2">
        <v>-2.5449819030302749</v>
      </c>
      <c r="T1474" s="2">
        <v>-2.213437092295119</v>
      </c>
      <c r="U1474" s="2">
        <v>-1.4446942763269652</v>
      </c>
      <c r="V1474" s="2">
        <v>-1.7736887753120996</v>
      </c>
      <c r="W1474" s="2">
        <v>-1.1923483254846194</v>
      </c>
      <c r="X1474" s="2">
        <v>-1.1257302500825244</v>
      </c>
    </row>
    <row r="1475" spans="1:24" x14ac:dyDescent="0.3">
      <c r="A1475" t="s">
        <v>3592</v>
      </c>
      <c r="B1475" t="s">
        <v>2229</v>
      </c>
      <c r="C1475" t="s">
        <v>950</v>
      </c>
      <c r="D1475" t="s">
        <v>4913</v>
      </c>
      <c r="E1475" t="s">
        <v>4914</v>
      </c>
      <c r="F1475" t="s">
        <v>5</v>
      </c>
      <c r="G1475" t="s">
        <v>1688</v>
      </c>
      <c r="H1475" t="s">
        <v>5</v>
      </c>
      <c r="I1475" s="2">
        <v>-2.8711303207457011</v>
      </c>
      <c r="J1475" s="2" t="s">
        <v>1688</v>
      </c>
      <c r="K1475" s="2">
        <v>-2.2770168650096889</v>
      </c>
      <c r="L1475" s="2" t="s">
        <v>1688</v>
      </c>
      <c r="M1475" s="2">
        <v>-1.8767370177752478</v>
      </c>
      <c r="N1475" s="2" t="s">
        <v>1688</v>
      </c>
      <c r="O1475" s="2">
        <v>-1.5095807615527863</v>
      </c>
      <c r="P1475" s="2" t="s">
        <v>1688</v>
      </c>
      <c r="Q1475" s="2">
        <v>-2.7470999712999191</v>
      </c>
      <c r="R1475" s="2">
        <v>-2.9951606701914826</v>
      </c>
      <c r="S1475" s="2">
        <v>-2.2433865712325054</v>
      </c>
      <c r="T1475" s="2">
        <v>-2.3106471587868724</v>
      </c>
      <c r="U1475" s="2">
        <v>-1.8532405218434256</v>
      </c>
      <c r="V1475" s="2">
        <v>-1.9002335137070701</v>
      </c>
      <c r="W1475" s="2">
        <v>-1.4368223408624845</v>
      </c>
      <c r="X1475" s="2">
        <v>-1.5823391822430881</v>
      </c>
    </row>
    <row r="1476" spans="1:24" x14ac:dyDescent="0.3">
      <c r="A1476" t="s">
        <v>4204</v>
      </c>
      <c r="B1476" t="s">
        <v>2556</v>
      </c>
      <c r="C1476" t="s">
        <v>1619</v>
      </c>
      <c r="D1476" t="s">
        <v>4647</v>
      </c>
      <c r="E1476" t="s">
        <v>4648</v>
      </c>
      <c r="F1476" t="s">
        <v>3</v>
      </c>
      <c r="G1476" t="s">
        <v>1688</v>
      </c>
      <c r="H1476" t="s">
        <v>5</v>
      </c>
      <c r="I1476" s="2">
        <v>-1.9376741347934452</v>
      </c>
      <c r="J1476" s="2" t="s">
        <v>1688</v>
      </c>
      <c r="K1476" s="2">
        <v>-2.6727886324586256</v>
      </c>
      <c r="L1476" s="2" t="s">
        <v>1688</v>
      </c>
      <c r="M1476" s="2">
        <v>-2.211862944300798</v>
      </c>
      <c r="N1476" s="2" t="s">
        <v>1688</v>
      </c>
      <c r="O1476" s="2">
        <v>-1.7292175984378695</v>
      </c>
      <c r="P1476" s="2" t="s">
        <v>1688</v>
      </c>
      <c r="Q1476" s="2">
        <v>-1.8106118729686591</v>
      </c>
      <c r="R1476" s="2">
        <v>-2.0647363966182315</v>
      </c>
      <c r="S1476" s="2">
        <v>-2.8345446518508557</v>
      </c>
      <c r="T1476" s="2">
        <v>-2.5110326130663951</v>
      </c>
      <c r="U1476" s="2">
        <v>-2.202439109687703</v>
      </c>
      <c r="V1476" s="2">
        <v>-2.221286778913893</v>
      </c>
      <c r="W1476" s="2">
        <v>-1.5736815646206659</v>
      </c>
      <c r="X1476" s="2">
        <v>-1.8847536322550731</v>
      </c>
    </row>
    <row r="1477" spans="1:24" x14ac:dyDescent="0.3">
      <c r="A1477" t="s">
        <v>2995</v>
      </c>
      <c r="B1477" t="s">
        <v>2029</v>
      </c>
      <c r="C1477" t="s">
        <v>386</v>
      </c>
      <c r="D1477" t="s">
        <v>5094</v>
      </c>
      <c r="E1477" t="s">
        <v>5095</v>
      </c>
      <c r="F1477" t="s">
        <v>5</v>
      </c>
      <c r="G1477" t="s">
        <v>1688</v>
      </c>
      <c r="H1477" t="s">
        <v>5</v>
      </c>
      <c r="I1477" s="2">
        <v>-0.5888263044468498</v>
      </c>
      <c r="J1477" s="2" t="s">
        <v>1688</v>
      </c>
      <c r="K1477" s="2">
        <v>-1.7643361121876024</v>
      </c>
      <c r="L1477" s="2" t="s">
        <v>1688</v>
      </c>
      <c r="M1477" s="2">
        <v>-2.8220539305104264</v>
      </c>
      <c r="N1477" s="2" t="s">
        <v>1688</v>
      </c>
      <c r="O1477" s="2">
        <v>-3.4919516166021864</v>
      </c>
      <c r="P1477" s="2" t="s">
        <v>1688</v>
      </c>
      <c r="Q1477" s="2">
        <v>-0.52116276652049431</v>
      </c>
      <c r="R1477" s="2">
        <v>-0.65648984237320518</v>
      </c>
      <c r="S1477" s="2">
        <v>-2.0369994536555254</v>
      </c>
      <c r="T1477" s="2">
        <v>-1.4916727707196795</v>
      </c>
      <c r="U1477" s="2">
        <v>-2.6690515800777401</v>
      </c>
      <c r="V1477" s="2">
        <v>-2.9750562809431131</v>
      </c>
      <c r="W1477" s="2">
        <v>-3.4608302678869731</v>
      </c>
      <c r="X1477" s="2">
        <v>-3.5230729653174002</v>
      </c>
    </row>
    <row r="1478" spans="1:24" x14ac:dyDescent="0.3">
      <c r="A1478" t="s">
        <v>3334</v>
      </c>
      <c r="B1478" t="s">
        <v>2107</v>
      </c>
      <c r="C1478" t="s">
        <v>714</v>
      </c>
      <c r="D1478" t="s">
        <v>5258</v>
      </c>
      <c r="E1478" t="s">
        <v>5259</v>
      </c>
      <c r="F1478" t="s">
        <v>3</v>
      </c>
      <c r="G1478" t="s">
        <v>1688</v>
      </c>
      <c r="H1478" t="s">
        <v>5</v>
      </c>
      <c r="I1478" s="2">
        <v>-4.254671144616804</v>
      </c>
      <c r="J1478" s="2" t="s">
        <v>1688</v>
      </c>
      <c r="K1478" s="2">
        <v>-2.6262641914655567</v>
      </c>
      <c r="L1478" s="2" t="s">
        <v>1688</v>
      </c>
      <c r="M1478" s="2">
        <v>-1.1448449448528939</v>
      </c>
      <c r="N1478" s="2" t="s">
        <v>1688</v>
      </c>
      <c r="O1478" s="2">
        <v>-0.77660929226307374</v>
      </c>
      <c r="P1478" s="2" t="s">
        <v>1688</v>
      </c>
      <c r="Q1478" s="2">
        <v>-4.0980854636645887</v>
      </c>
      <c r="R1478" s="2">
        <v>-4.4112568255690201</v>
      </c>
      <c r="S1478" s="2">
        <v>-2.6438561897747248</v>
      </c>
      <c r="T1478" s="2">
        <v>-2.6086721931563885</v>
      </c>
      <c r="U1478" s="2">
        <v>-1.2549089888811067</v>
      </c>
      <c r="V1478" s="2">
        <v>-1.0347809008246811</v>
      </c>
      <c r="W1478" s="2">
        <v>-1.0083629696690026</v>
      </c>
      <c r="X1478" s="2">
        <v>-0.54485561485714484</v>
      </c>
    </row>
    <row r="1479" spans="1:24" x14ac:dyDescent="0.3">
      <c r="A1479" t="s">
        <v>3420</v>
      </c>
      <c r="B1479" t="s">
        <v>2076</v>
      </c>
      <c r="C1479" t="s">
        <v>819</v>
      </c>
      <c r="D1479" t="s">
        <v>4440</v>
      </c>
      <c r="E1479" t="s">
        <v>4441</v>
      </c>
      <c r="F1479" t="s">
        <v>5</v>
      </c>
      <c r="G1479" t="s">
        <v>1688</v>
      </c>
      <c r="H1479" t="s">
        <v>5</v>
      </c>
      <c r="I1479" s="2">
        <v>-2.9404952378020877</v>
      </c>
      <c r="J1479" s="2" t="s">
        <v>1688</v>
      </c>
      <c r="K1479" s="2">
        <v>-3.3534977308251435</v>
      </c>
      <c r="L1479" s="2" t="s">
        <v>1688</v>
      </c>
      <c r="M1479" s="2">
        <v>-1.4959965179555215</v>
      </c>
      <c r="N1479" s="2" t="s">
        <v>1688</v>
      </c>
      <c r="O1479" s="2">
        <v>-1.0440602722476182</v>
      </c>
      <c r="P1479" s="2" t="s">
        <v>1688</v>
      </c>
      <c r="Q1479" s="2">
        <v>-2.7972051330626688</v>
      </c>
      <c r="R1479" s="2">
        <v>-3.0837853425415069</v>
      </c>
      <c r="S1479" s="2">
        <v>-3.3095024589773985</v>
      </c>
      <c r="T1479" s="2">
        <v>-3.3974930026728885</v>
      </c>
      <c r="U1479" s="2">
        <v>-1.4727056497766937</v>
      </c>
      <c r="V1479" s="2">
        <v>-1.5192873861343492</v>
      </c>
      <c r="W1479" s="2">
        <v>-1.0816137655536522</v>
      </c>
      <c r="X1479" s="2">
        <v>-1.0065067789415845</v>
      </c>
    </row>
    <row r="1480" spans="1:24" x14ac:dyDescent="0.3">
      <c r="A1480" t="s">
        <v>3126</v>
      </c>
      <c r="B1480" t="s">
        <v>1741</v>
      </c>
      <c r="C1480" t="s">
        <v>1125</v>
      </c>
      <c r="D1480" t="s">
        <v>4996</v>
      </c>
      <c r="E1480" t="s">
        <v>4997</v>
      </c>
      <c r="F1480" t="s">
        <v>5</v>
      </c>
      <c r="G1480" t="s">
        <v>1688</v>
      </c>
      <c r="H1480" t="s">
        <v>5</v>
      </c>
      <c r="I1480" s="2">
        <v>-3.2233322282685219</v>
      </c>
      <c r="J1480" s="2" t="s">
        <v>1688</v>
      </c>
      <c r="K1480" s="2">
        <v>-3.1274898559686215</v>
      </c>
      <c r="L1480" s="2" t="s">
        <v>1688</v>
      </c>
      <c r="M1480" s="2">
        <v>-1.8541095054099987</v>
      </c>
      <c r="N1480" s="2" t="s">
        <v>1688</v>
      </c>
      <c r="O1480" s="2">
        <v>-0.97965122730941512</v>
      </c>
      <c r="P1480" s="2" t="s">
        <v>1688</v>
      </c>
      <c r="Q1480" s="2">
        <v>-3.1704588973842824</v>
      </c>
      <c r="R1480" s="2">
        <v>-3.2762055591527615</v>
      </c>
      <c r="S1480" s="2">
        <v>-3.3976153371464428</v>
      </c>
      <c r="T1480" s="2">
        <v>-2.8573643747908002</v>
      </c>
      <c r="U1480" s="2">
        <v>-1.8759366039729222</v>
      </c>
      <c r="V1480" s="2">
        <v>-1.8322824068470753</v>
      </c>
      <c r="W1480" s="2">
        <v>-1.0709023031564717</v>
      </c>
      <c r="X1480" s="2">
        <v>-0.88840015146235851</v>
      </c>
    </row>
    <row r="1481" spans="1:24" x14ac:dyDescent="0.3">
      <c r="A1481" t="s">
        <v>3940</v>
      </c>
      <c r="B1481" t="s">
        <v>1853</v>
      </c>
      <c r="C1481" t="s">
        <v>1312</v>
      </c>
      <c r="D1481" t="s">
        <v>5163</v>
      </c>
      <c r="E1481" t="s">
        <v>5164</v>
      </c>
      <c r="F1481" t="s">
        <v>3</v>
      </c>
      <c r="G1481" t="s">
        <v>1688</v>
      </c>
      <c r="H1481" t="s">
        <v>5</v>
      </c>
      <c r="I1481" s="2">
        <v>-3.0634958635177241</v>
      </c>
      <c r="J1481" s="2" t="s">
        <v>1688</v>
      </c>
      <c r="K1481" s="2">
        <v>-2.5156212338635946</v>
      </c>
      <c r="L1481" s="2" t="s">
        <v>1688</v>
      </c>
      <c r="M1481" s="2">
        <v>-2.0497334050007874</v>
      </c>
      <c r="N1481" s="2" t="s">
        <v>1688</v>
      </c>
      <c r="O1481" s="2">
        <v>-1.769219708097888</v>
      </c>
      <c r="P1481" s="2" t="s">
        <v>1688</v>
      </c>
      <c r="Q1481" s="2">
        <v>-2.6994662275046322</v>
      </c>
      <c r="R1481" s="2">
        <v>-3.427525499530816</v>
      </c>
      <c r="S1481" s="2">
        <v>-2.9308202949127837</v>
      </c>
      <c r="T1481" s="2">
        <v>-2.100422172814405</v>
      </c>
      <c r="U1481" s="2">
        <v>-2.2318199106642735</v>
      </c>
      <c r="V1481" s="2">
        <v>-1.8676468993373014</v>
      </c>
      <c r="W1481" s="2">
        <v>-1.9281824242265377</v>
      </c>
      <c r="X1481" s="2">
        <v>-1.610256991969238</v>
      </c>
    </row>
    <row r="1482" spans="1:24" x14ac:dyDescent="0.3">
      <c r="A1482" t="s">
        <v>3454</v>
      </c>
      <c r="B1482" t="s">
        <v>1969</v>
      </c>
      <c r="C1482" t="s">
        <v>1654</v>
      </c>
      <c r="D1482" t="s">
        <v>5402</v>
      </c>
      <c r="E1482" t="s">
        <v>5403</v>
      </c>
      <c r="F1482" t="s">
        <v>3</v>
      </c>
      <c r="G1482" t="s">
        <v>1688</v>
      </c>
      <c r="H1482" t="s">
        <v>5</v>
      </c>
      <c r="I1482" s="2">
        <v>-1.3557657475602101</v>
      </c>
      <c r="J1482" s="2" t="s">
        <v>1688</v>
      </c>
      <c r="K1482" s="2">
        <v>-2.1046006302428877</v>
      </c>
      <c r="L1482" s="2" t="s">
        <v>1688</v>
      </c>
      <c r="M1482" s="2">
        <v>-3.110317042166705</v>
      </c>
      <c r="N1482" s="2" t="s">
        <v>1688</v>
      </c>
      <c r="O1482" s="2">
        <v>-2.8934689237676676</v>
      </c>
      <c r="P1482" s="2" t="s">
        <v>1688</v>
      </c>
      <c r="Q1482" s="2">
        <v>-1.1676821488824454</v>
      </c>
      <c r="R1482" s="2">
        <v>-1.543849346237975</v>
      </c>
      <c r="S1482" s="2">
        <v>-2.2046007299822792</v>
      </c>
      <c r="T1482" s="2">
        <v>-2.0046005305034966</v>
      </c>
      <c r="U1482" s="2">
        <v>-3.0755089262513744</v>
      </c>
      <c r="V1482" s="2">
        <v>-3.1451251580820361</v>
      </c>
      <c r="W1482" s="2">
        <v>-2.7362489340563783</v>
      </c>
      <c r="X1482" s="2">
        <v>-3.050688913478957</v>
      </c>
    </row>
    <row r="1483" spans="1:24" x14ac:dyDescent="0.3">
      <c r="A1483" t="s">
        <v>4250</v>
      </c>
      <c r="B1483" t="s">
        <v>2035</v>
      </c>
      <c r="C1483" t="s">
        <v>1680</v>
      </c>
      <c r="D1483" t="s">
        <v>4511</v>
      </c>
      <c r="E1483" t="s">
        <v>4512</v>
      </c>
      <c r="F1483" t="s">
        <v>5</v>
      </c>
      <c r="G1483" t="s">
        <v>4258</v>
      </c>
      <c r="H1483" t="s">
        <v>5</v>
      </c>
      <c r="I1483" s="2">
        <v>-1.8488445341341564</v>
      </c>
      <c r="J1483" s="2" t="s">
        <v>1688</v>
      </c>
      <c r="K1483" s="2">
        <v>-2.2854796645867279</v>
      </c>
      <c r="L1483" s="2" t="s">
        <v>1688</v>
      </c>
      <c r="M1483" s="2">
        <v>-2.724855123374756</v>
      </c>
      <c r="N1483" s="2" t="s">
        <v>1688</v>
      </c>
      <c r="O1483" s="2">
        <v>-2.8909296651629672</v>
      </c>
      <c r="P1483" s="2" t="s">
        <v>1688</v>
      </c>
      <c r="Q1483" s="2">
        <v>-1.6884431544022696</v>
      </c>
      <c r="R1483" s="2">
        <v>-2.0092459138660432</v>
      </c>
      <c r="S1483" s="2">
        <v>-2.4364249440513719</v>
      </c>
      <c r="T1483" s="2">
        <v>-2.1345343851220839</v>
      </c>
      <c r="U1483" s="2">
        <v>-2.7147939341389673</v>
      </c>
      <c r="V1483" s="2">
        <v>-2.7349163126105447</v>
      </c>
      <c r="W1483" s="2">
        <v>-2.5929924551264647</v>
      </c>
      <c r="X1483" s="2">
        <v>-3.1888668751994693</v>
      </c>
    </row>
    <row r="1484" spans="1:24" x14ac:dyDescent="0.3">
      <c r="A1484" t="s">
        <v>3458</v>
      </c>
      <c r="B1484" t="s">
        <v>1821</v>
      </c>
      <c r="C1484" t="s">
        <v>810</v>
      </c>
      <c r="D1484" t="s">
        <v>4924</v>
      </c>
      <c r="E1484" t="s">
        <v>4925</v>
      </c>
      <c r="F1484" t="s">
        <v>5</v>
      </c>
      <c r="G1484" t="s">
        <v>1688</v>
      </c>
      <c r="H1484" t="s">
        <v>5</v>
      </c>
      <c r="I1484" s="2">
        <v>-2.1265985989134641</v>
      </c>
      <c r="J1484" s="2" t="s">
        <v>1688</v>
      </c>
      <c r="K1484" s="2">
        <v>-2.3019111696114507</v>
      </c>
      <c r="L1484" s="2" t="s">
        <v>1688</v>
      </c>
      <c r="M1484" s="2">
        <v>-2.9270442201699378</v>
      </c>
      <c r="N1484" s="2" t="s">
        <v>1688</v>
      </c>
      <c r="O1484" s="2">
        <v>-3.0417607850305384</v>
      </c>
      <c r="P1484" s="2" t="s">
        <v>1688</v>
      </c>
      <c r="Q1484" s="2">
        <v>-2.0615410574584252</v>
      </c>
      <c r="R1484" s="2">
        <v>-2.1916561403685035</v>
      </c>
      <c r="S1484" s="2">
        <v>-2.1701991395440259</v>
      </c>
      <c r="T1484" s="2">
        <v>-2.4336231996788755</v>
      </c>
      <c r="U1484" s="2">
        <v>-2.5007893573966586</v>
      </c>
      <c r="V1484" s="2">
        <v>-3.3532990829432165</v>
      </c>
      <c r="W1484" s="2">
        <v>-3.1708486218585512</v>
      </c>
      <c r="X1484" s="2">
        <v>-2.9126729482025251</v>
      </c>
    </row>
    <row r="1485" spans="1:24" x14ac:dyDescent="0.3">
      <c r="A1485" t="s">
        <v>3145</v>
      </c>
      <c r="B1485" t="s">
        <v>2123</v>
      </c>
      <c r="C1485" t="s">
        <v>530</v>
      </c>
      <c r="D1485" t="s">
        <v>4930</v>
      </c>
      <c r="E1485" t="s">
        <v>4929</v>
      </c>
      <c r="F1485" t="s">
        <v>5</v>
      </c>
      <c r="G1485" t="s">
        <v>1688</v>
      </c>
      <c r="H1485" t="s">
        <v>5</v>
      </c>
      <c r="I1485" s="2">
        <v>-3.5527758110005605</v>
      </c>
      <c r="J1485" s="2" t="s">
        <v>1688</v>
      </c>
      <c r="K1485" s="2">
        <v>-4.0735027753744086</v>
      </c>
      <c r="L1485" s="2" t="s">
        <v>1688</v>
      </c>
      <c r="M1485" s="2">
        <v>-2.456524335717817</v>
      </c>
      <c r="N1485" s="2" t="s">
        <v>1688</v>
      </c>
      <c r="O1485" s="2">
        <v>-1.1109500271500405</v>
      </c>
      <c r="P1485" s="2" t="s">
        <v>1688</v>
      </c>
      <c r="Q1485" s="2">
        <v>-3.4638038323316498</v>
      </c>
      <c r="R1485" s="2">
        <v>-3.6417477896694708</v>
      </c>
      <c r="S1485" s="2">
        <v>-4.1874968458946444</v>
      </c>
      <c r="T1485" s="2">
        <v>-3.9595087048541724</v>
      </c>
      <c r="U1485" s="2">
        <v>-2.5088960171493877</v>
      </c>
      <c r="V1485" s="2">
        <v>-2.4041526542862464</v>
      </c>
      <c r="W1485" s="2">
        <v>-1.0865992860956404</v>
      </c>
      <c r="X1485" s="2">
        <v>-1.1353007682044407</v>
      </c>
    </row>
    <row r="1486" spans="1:24" x14ac:dyDescent="0.3">
      <c r="A1486" t="s">
        <v>2760</v>
      </c>
      <c r="B1486" t="s">
        <v>1690</v>
      </c>
      <c r="C1486" t="s">
        <v>1210</v>
      </c>
      <c r="D1486" t="s">
        <v>4619</v>
      </c>
      <c r="E1486" t="s">
        <v>4620</v>
      </c>
      <c r="F1486" t="s">
        <v>5</v>
      </c>
      <c r="G1486" t="s">
        <v>1688</v>
      </c>
      <c r="H1486" t="s">
        <v>5</v>
      </c>
      <c r="I1486" s="2">
        <v>-4.5760561914639544</v>
      </c>
      <c r="J1486" s="2" t="s">
        <v>1688</v>
      </c>
      <c r="K1486" s="2">
        <v>-3.9801245215718324</v>
      </c>
      <c r="L1486" s="2" t="s">
        <v>1688</v>
      </c>
      <c r="M1486" s="2">
        <v>-1.7249898954633087</v>
      </c>
      <c r="N1486" s="2" t="s">
        <v>1688</v>
      </c>
      <c r="O1486" s="2">
        <v>-1.1127022058581597</v>
      </c>
      <c r="P1486" s="2" t="s">
        <v>1688</v>
      </c>
      <c r="Q1486" s="2">
        <v>-4.3426087927658852</v>
      </c>
      <c r="R1486" s="2">
        <v>-4.8095035901620236</v>
      </c>
      <c r="S1486" s="2">
        <v>-4.3539332184138875</v>
      </c>
      <c r="T1486" s="2">
        <v>-3.6063158247297773</v>
      </c>
      <c r="U1486" s="2">
        <v>-1.6976400013695847</v>
      </c>
      <c r="V1486" s="2">
        <v>-1.7523397895570325</v>
      </c>
      <c r="W1486" s="2">
        <v>-0.99777995863046887</v>
      </c>
      <c r="X1486" s="2">
        <v>-1.2276244530858507</v>
      </c>
    </row>
    <row r="1487" spans="1:24" x14ac:dyDescent="0.3">
      <c r="A1487" t="s">
        <v>3401</v>
      </c>
      <c r="B1487" t="s">
        <v>1748</v>
      </c>
      <c r="C1487" t="s">
        <v>777</v>
      </c>
      <c r="D1487" t="s">
        <v>5113</v>
      </c>
      <c r="E1487" t="s">
        <v>5114</v>
      </c>
      <c r="F1487" t="s">
        <v>3</v>
      </c>
      <c r="G1487" t="s">
        <v>1688</v>
      </c>
      <c r="H1487" t="s">
        <v>5</v>
      </c>
      <c r="I1487" s="2">
        <v>-4.172608600880765</v>
      </c>
      <c r="J1487" s="2" t="s">
        <v>1688</v>
      </c>
      <c r="K1487" s="2">
        <v>-3.6305373903985827</v>
      </c>
      <c r="L1487" s="2" t="s">
        <v>1688</v>
      </c>
      <c r="M1487" s="2">
        <v>-2.4250636953819642</v>
      </c>
      <c r="N1487" s="2" t="s">
        <v>1688</v>
      </c>
      <c r="O1487" s="2">
        <v>-1.9884152137334272</v>
      </c>
      <c r="P1487" s="2" t="s">
        <v>1688</v>
      </c>
      <c r="Q1487" s="2">
        <v>-4.0259700271665402</v>
      </c>
      <c r="R1487" s="2">
        <v>-4.3192471745949899</v>
      </c>
      <c r="S1487" s="2">
        <v>-3.8999104378931819</v>
      </c>
      <c r="T1487" s="2">
        <v>-3.3611643429039835</v>
      </c>
      <c r="U1487" s="2">
        <v>-2.2394298677702018</v>
      </c>
      <c r="V1487" s="2">
        <v>-2.610697522993727</v>
      </c>
      <c r="W1487" s="2">
        <v>-1.8419732631966912</v>
      </c>
      <c r="X1487" s="2">
        <v>-2.134857164270163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168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11.19921875" defaultRowHeight="15.6" x14ac:dyDescent="0.3"/>
  <cols>
    <col min="1" max="1" width="15.69921875" bestFit="1" customWidth="1"/>
    <col min="2" max="2" width="19" bestFit="1" customWidth="1"/>
    <col min="3" max="3" width="44.796875" bestFit="1" customWidth="1"/>
    <col min="4" max="4" width="14.8984375" bestFit="1" customWidth="1"/>
    <col min="5" max="5" width="33.59765625" customWidth="1"/>
    <col min="6" max="6" width="9.19921875" bestFit="1" customWidth="1"/>
    <col min="7" max="7" width="13.296875" bestFit="1" customWidth="1"/>
    <col min="8" max="8" width="17.09765625" bestFit="1" customWidth="1"/>
    <col min="9" max="9" width="22" style="2" bestFit="1" customWidth="1"/>
    <col min="10" max="10" width="1.8984375" style="2" bestFit="1" customWidth="1"/>
    <col min="11" max="11" width="20.8984375" style="2" bestFit="1" customWidth="1"/>
    <col min="12" max="12" width="1.8984375" style="2" bestFit="1" customWidth="1"/>
    <col min="13" max="13" width="20.8984375" style="2" bestFit="1" customWidth="1"/>
    <col min="14" max="14" width="1.8984375" style="2" bestFit="1" customWidth="1"/>
    <col min="15" max="15" width="20.8984375" style="2" bestFit="1" customWidth="1"/>
    <col min="16" max="16" width="1.8984375" style="2" bestFit="1" customWidth="1"/>
    <col min="17" max="18" width="24.3984375" style="2" bestFit="1" customWidth="1"/>
    <col min="19" max="24" width="23.3984375" style="2" bestFit="1" customWidth="1"/>
  </cols>
  <sheetData>
    <row r="1" spans="1:24" ht="16.2" x14ac:dyDescent="0.35">
      <c r="A1" t="s">
        <v>5725</v>
      </c>
      <c r="B1" t="s">
        <v>1</v>
      </c>
      <c r="C1" t="s">
        <v>0</v>
      </c>
      <c r="D1" t="s">
        <v>5729</v>
      </c>
      <c r="E1" t="s">
        <v>5731</v>
      </c>
      <c r="F1" t="s">
        <v>5733</v>
      </c>
      <c r="G1" t="s">
        <v>4258</v>
      </c>
      <c r="H1" t="s">
        <v>5757</v>
      </c>
      <c r="I1" s="2" t="s">
        <v>5760</v>
      </c>
      <c r="K1" s="2" t="s">
        <v>5761</v>
      </c>
      <c r="M1" s="2" t="s">
        <v>5762</v>
      </c>
      <c r="O1" s="2" t="s">
        <v>5763</v>
      </c>
      <c r="Q1" s="2" t="s">
        <v>5764</v>
      </c>
      <c r="R1" s="2" t="s">
        <v>5765</v>
      </c>
      <c r="S1" s="2" t="s">
        <v>5766</v>
      </c>
      <c r="T1" s="2" t="s">
        <v>5767</v>
      </c>
      <c r="U1" s="2" t="s">
        <v>5768</v>
      </c>
      <c r="V1" s="2" t="s">
        <v>5769</v>
      </c>
      <c r="W1" s="2" t="s">
        <v>5770</v>
      </c>
      <c r="X1" s="2" t="s">
        <v>5771</v>
      </c>
    </row>
    <row r="2" spans="1:24" x14ac:dyDescent="0.3">
      <c r="A2" t="s">
        <v>3311</v>
      </c>
      <c r="B2" t="s">
        <v>2208</v>
      </c>
      <c r="C2" t="s">
        <v>691</v>
      </c>
      <c r="D2" t="s">
        <v>5456</v>
      </c>
      <c r="E2" t="s">
        <v>4270</v>
      </c>
      <c r="F2" t="s">
        <v>5</v>
      </c>
      <c r="H2" t="str">
        <f>IF(COUNTIF(L2:P2,"+")&gt;0,"yes","no")</f>
        <v>yes</v>
      </c>
      <c r="I2" s="2">
        <v>4.3999753024342549</v>
      </c>
      <c r="J2" s="2" t="s">
        <v>4257</v>
      </c>
      <c r="K2" s="2">
        <v>5.1509463859308156</v>
      </c>
      <c r="L2" s="2" t="s">
        <v>4257</v>
      </c>
      <c r="M2" s="2">
        <v>6.0226214386146912</v>
      </c>
      <c r="N2" s="2" t="s">
        <v>4257</v>
      </c>
      <c r="O2" s="2">
        <v>6.0699320471360636</v>
      </c>
      <c r="P2" s="2" t="s">
        <v>4257</v>
      </c>
      <c r="Q2" s="2">
        <v>4.674630131154097</v>
      </c>
      <c r="R2" s="2">
        <v>4.1253204737144129</v>
      </c>
      <c r="S2" s="2">
        <v>4.9077559530517716</v>
      </c>
      <c r="T2" s="2">
        <v>5.3941368188098595</v>
      </c>
      <c r="U2" s="2">
        <v>5.963242904318828</v>
      </c>
      <c r="V2" s="2">
        <v>6.0819999729105545</v>
      </c>
      <c r="W2" s="2">
        <v>6.1512702887901654</v>
      </c>
      <c r="X2" s="2">
        <v>5.988593805481961</v>
      </c>
    </row>
    <row r="3" spans="1:24" x14ac:dyDescent="0.3">
      <c r="A3" t="s">
        <v>4019</v>
      </c>
      <c r="B3" t="s">
        <v>1886</v>
      </c>
      <c r="C3" t="s">
        <v>1397</v>
      </c>
      <c r="D3" t="s">
        <v>4504</v>
      </c>
      <c r="E3" t="s">
        <v>4503</v>
      </c>
      <c r="F3" t="s">
        <v>3</v>
      </c>
      <c r="G3" t="s">
        <v>4258</v>
      </c>
      <c r="H3" t="str">
        <f t="shared" ref="H3:H66" si="0">IF(COUNTIF(L3:P3,"+")&gt;0,"yes","no")</f>
        <v>yes</v>
      </c>
      <c r="I3" s="2">
        <v>2.3541489096346813</v>
      </c>
      <c r="J3" s="2" t="s">
        <v>4257</v>
      </c>
      <c r="K3" s="2">
        <v>3.5356190284958569</v>
      </c>
      <c r="L3" s="2" t="s">
        <v>4257</v>
      </c>
      <c r="M3" s="2">
        <v>3.179507045586317</v>
      </c>
      <c r="N3" s="2" t="s">
        <v>4257</v>
      </c>
      <c r="O3" s="2">
        <v>2.729293812366449</v>
      </c>
      <c r="P3" s="2" t="s">
        <v>4257</v>
      </c>
      <c r="Q3" s="2">
        <v>2.4643546035516404</v>
      </c>
      <c r="R3" s="2">
        <v>2.2439432157177222</v>
      </c>
      <c r="S3" s="2">
        <v>3.4235781709817972</v>
      </c>
      <c r="T3" s="2">
        <v>3.647659886009917</v>
      </c>
      <c r="U3" s="2">
        <v>3.2064087982484089</v>
      </c>
      <c r="V3" s="2">
        <v>3.1526052929242252</v>
      </c>
      <c r="W3" s="2">
        <v>2.5273206078770469</v>
      </c>
      <c r="X3" s="2">
        <v>2.931267016855851</v>
      </c>
    </row>
    <row r="4" spans="1:24" x14ac:dyDescent="0.3">
      <c r="A4" t="s">
        <v>4100</v>
      </c>
      <c r="B4" t="s">
        <v>2525</v>
      </c>
      <c r="C4" t="s">
        <v>1496</v>
      </c>
      <c r="D4" t="s">
        <v>4265</v>
      </c>
      <c r="E4" t="s">
        <v>4266</v>
      </c>
      <c r="F4" t="s">
        <v>5</v>
      </c>
      <c r="G4" t="s">
        <v>4258</v>
      </c>
      <c r="H4" t="str">
        <f t="shared" si="0"/>
        <v>yes</v>
      </c>
      <c r="I4" s="2">
        <v>5.0411837659427929</v>
      </c>
      <c r="J4" s="2" t="s">
        <v>4257</v>
      </c>
      <c r="K4" s="2">
        <v>3.2791901922975688</v>
      </c>
      <c r="L4" s="2" t="s">
        <v>4257</v>
      </c>
      <c r="M4" s="2">
        <v>2.6098038638550713</v>
      </c>
      <c r="N4" s="2" t="s">
        <v>4257</v>
      </c>
      <c r="O4" s="2">
        <v>1.7121341378233068</v>
      </c>
      <c r="P4" s="2" t="s">
        <v>1688</v>
      </c>
      <c r="Q4" s="2">
        <v>5.2060961713354592</v>
      </c>
      <c r="R4" s="2">
        <v>4.8762713605501267</v>
      </c>
      <c r="S4" s="2">
        <v>3.2153990376536994</v>
      </c>
      <c r="T4" s="2">
        <v>3.3429813469414382</v>
      </c>
      <c r="U4" s="2">
        <v>2.5872929744115298</v>
      </c>
      <c r="V4" s="2">
        <v>2.6323147532986133</v>
      </c>
      <c r="W4" s="2">
        <v>1.6525094401836644</v>
      </c>
      <c r="X4" s="2">
        <v>1.771758835462949</v>
      </c>
    </row>
    <row r="5" spans="1:24" x14ac:dyDescent="0.3">
      <c r="A5" t="s">
        <v>3790</v>
      </c>
      <c r="B5" t="s">
        <v>1835</v>
      </c>
      <c r="C5" t="s">
        <v>1163</v>
      </c>
      <c r="D5" t="s">
        <v>4890</v>
      </c>
      <c r="E5" t="s">
        <v>4270</v>
      </c>
      <c r="F5" t="s">
        <v>5</v>
      </c>
      <c r="G5" t="s">
        <v>1688</v>
      </c>
      <c r="H5" t="str">
        <f t="shared" si="0"/>
        <v>yes</v>
      </c>
      <c r="I5" s="2">
        <v>5.0266930126494334</v>
      </c>
      <c r="J5" s="2" t="s">
        <v>4257</v>
      </c>
      <c r="K5" s="2">
        <v>3.9909899040069963</v>
      </c>
      <c r="L5" s="2" t="s">
        <v>4257</v>
      </c>
      <c r="M5" s="2">
        <v>2.2073638070516202</v>
      </c>
      <c r="N5" s="2" t="s">
        <v>4257</v>
      </c>
      <c r="O5" s="2">
        <v>1.1242249814887477</v>
      </c>
      <c r="P5" s="2" t="s">
        <v>1688</v>
      </c>
      <c r="Q5" s="2">
        <v>5.1238317095660175</v>
      </c>
      <c r="R5" s="2">
        <v>4.9295543157328501</v>
      </c>
      <c r="S5" s="2">
        <v>3.8545941516615949</v>
      </c>
      <c r="T5" s="2">
        <v>4.1273856563523976</v>
      </c>
      <c r="U5" s="2">
        <v>2.268104973540499</v>
      </c>
      <c r="V5" s="2">
        <v>2.1466226405627418</v>
      </c>
      <c r="W5" s="2">
        <v>1.1463293734357785</v>
      </c>
      <c r="X5" s="2">
        <v>1.102120589541717</v>
      </c>
    </row>
    <row r="6" spans="1:24" x14ac:dyDescent="0.3">
      <c r="A6" t="s">
        <v>2953</v>
      </c>
      <c r="B6" t="s">
        <v>1895</v>
      </c>
      <c r="C6" t="s">
        <v>344</v>
      </c>
      <c r="D6" t="s">
        <v>5476</v>
      </c>
      <c r="E6" t="s">
        <v>5477</v>
      </c>
      <c r="F6" t="s">
        <v>5</v>
      </c>
      <c r="G6" t="s">
        <v>1688</v>
      </c>
      <c r="H6" t="str">
        <f t="shared" si="0"/>
        <v>yes</v>
      </c>
      <c r="I6" s="2">
        <v>5.2672970312363638</v>
      </c>
      <c r="J6" s="2" t="s">
        <v>4257</v>
      </c>
      <c r="K6" s="2">
        <v>2.6340451957982132</v>
      </c>
      <c r="L6" s="2" t="s">
        <v>4257</v>
      </c>
      <c r="M6" s="2">
        <v>2.6843689368780272</v>
      </c>
      <c r="N6" s="2" t="s">
        <v>4257</v>
      </c>
      <c r="O6" s="2">
        <v>1.6528763419227093</v>
      </c>
      <c r="P6" s="2" t="s">
        <v>1688</v>
      </c>
      <c r="Q6" s="2">
        <v>5.3873280723661177</v>
      </c>
      <c r="R6" s="2">
        <v>5.1472659901066109</v>
      </c>
      <c r="S6" s="2">
        <v>2.5467833603768586</v>
      </c>
      <c r="T6" s="2">
        <v>2.7213070312195677</v>
      </c>
      <c r="U6" s="2">
        <v>2.6395331757535843</v>
      </c>
      <c r="V6" s="2">
        <v>2.7292046980024702</v>
      </c>
      <c r="W6" s="2">
        <v>1.6365898214496069</v>
      </c>
      <c r="X6" s="2">
        <v>1.6691628623958115</v>
      </c>
    </row>
    <row r="7" spans="1:24" x14ac:dyDescent="0.3">
      <c r="A7" t="s">
        <v>3956</v>
      </c>
      <c r="B7" t="s">
        <v>2444</v>
      </c>
      <c r="C7" t="s">
        <v>1328</v>
      </c>
      <c r="D7" t="s">
        <v>4910</v>
      </c>
      <c r="E7" t="s">
        <v>4270</v>
      </c>
      <c r="F7" t="s">
        <v>5</v>
      </c>
      <c r="G7" t="s">
        <v>1688</v>
      </c>
      <c r="H7" t="str">
        <f t="shared" si="0"/>
        <v>yes</v>
      </c>
      <c r="I7" s="2">
        <v>4.6347284882755808</v>
      </c>
      <c r="J7" s="2" t="s">
        <v>4257</v>
      </c>
      <c r="K7" s="2">
        <v>3.9003203594554048</v>
      </c>
      <c r="L7" s="2" t="s">
        <v>4257</v>
      </c>
      <c r="M7" s="2">
        <v>2.3742491770072438</v>
      </c>
      <c r="N7" s="2" t="s">
        <v>4257</v>
      </c>
      <c r="O7" s="2">
        <v>1.2858453284323943</v>
      </c>
      <c r="P7" s="2" t="s">
        <v>1688</v>
      </c>
      <c r="Q7" s="2">
        <v>4.71343711689895</v>
      </c>
      <c r="R7" s="2">
        <v>4.5560198596522117</v>
      </c>
      <c r="S7" s="2">
        <v>3.7766148497022711</v>
      </c>
      <c r="T7" s="2">
        <v>4.0240258692085389</v>
      </c>
      <c r="U7" s="2">
        <v>2.4369080517141524</v>
      </c>
      <c r="V7" s="2">
        <v>2.3115903023003352</v>
      </c>
      <c r="W7" s="2">
        <v>1.2872949763519115</v>
      </c>
      <c r="X7" s="2">
        <v>1.2843956805128771</v>
      </c>
    </row>
    <row r="8" spans="1:24" x14ac:dyDescent="0.3">
      <c r="A8" t="s">
        <v>3566</v>
      </c>
      <c r="B8" t="s">
        <v>2147</v>
      </c>
      <c r="C8" t="s">
        <v>924</v>
      </c>
      <c r="D8" t="s">
        <v>5339</v>
      </c>
      <c r="E8" t="s">
        <v>5340</v>
      </c>
      <c r="F8" t="s">
        <v>3</v>
      </c>
      <c r="G8" t="s">
        <v>1688</v>
      </c>
      <c r="H8" t="str">
        <f t="shared" si="0"/>
        <v>yes</v>
      </c>
      <c r="I8" s="2">
        <v>3.2406144133883514</v>
      </c>
      <c r="J8" s="2" t="s">
        <v>4257</v>
      </c>
      <c r="K8" s="2">
        <v>3.6334503435411047</v>
      </c>
      <c r="L8" s="2" t="s">
        <v>4257</v>
      </c>
      <c r="M8" s="2">
        <v>3.3358582424666343</v>
      </c>
      <c r="N8" s="2" t="s">
        <v>4257</v>
      </c>
      <c r="O8" s="2">
        <v>1.8968807805378745</v>
      </c>
      <c r="P8" s="2" t="s">
        <v>1688</v>
      </c>
      <c r="Q8" s="2">
        <v>3.435628594052091</v>
      </c>
      <c r="R8" s="2">
        <v>3.0456002327246119</v>
      </c>
      <c r="S8" s="2">
        <v>3.5539748082374722</v>
      </c>
      <c r="T8" s="2">
        <v>3.7129258788447377</v>
      </c>
      <c r="U8" s="2">
        <v>3.3103692069125095</v>
      </c>
      <c r="V8" s="2">
        <v>3.3613472780207596</v>
      </c>
      <c r="W8" s="2">
        <v>1.9263790251998789</v>
      </c>
      <c r="X8" s="2">
        <v>1.86738253587587</v>
      </c>
    </row>
    <row r="9" spans="1:24" x14ac:dyDescent="0.3">
      <c r="A9" t="s">
        <v>3558</v>
      </c>
      <c r="B9" t="s">
        <v>2327</v>
      </c>
      <c r="C9" t="s">
        <v>914</v>
      </c>
      <c r="D9" t="s">
        <v>5357</v>
      </c>
      <c r="E9" t="s">
        <v>5358</v>
      </c>
      <c r="F9" t="s">
        <v>5</v>
      </c>
      <c r="G9" t="s">
        <v>1688</v>
      </c>
      <c r="H9" t="str">
        <f t="shared" si="0"/>
        <v>yes</v>
      </c>
      <c r="I9" s="2">
        <v>4.3871006460762771</v>
      </c>
      <c r="J9" s="2" t="s">
        <v>4257</v>
      </c>
      <c r="K9" s="2">
        <v>3.6219662779476343</v>
      </c>
      <c r="L9" s="2" t="s">
        <v>4257</v>
      </c>
      <c r="M9" s="2">
        <v>2.7577719843301205</v>
      </c>
      <c r="N9" s="2" t="s">
        <v>4257</v>
      </c>
      <c r="O9" s="2">
        <v>1.1852151322142708</v>
      </c>
      <c r="P9" s="2" t="s">
        <v>1688</v>
      </c>
      <c r="Q9" s="2">
        <v>4.6037153517031895</v>
      </c>
      <c r="R9" s="2">
        <v>4.1704859404493639</v>
      </c>
      <c r="S9" s="2">
        <v>3.4636224568518936</v>
      </c>
      <c r="T9" s="2">
        <v>3.7803100990433753</v>
      </c>
      <c r="U9" s="2">
        <v>2.685065522750266</v>
      </c>
      <c r="V9" s="2">
        <v>2.8304784459099754</v>
      </c>
      <c r="W9" s="2">
        <v>1.2229281800026128</v>
      </c>
      <c r="X9" s="2">
        <v>1.1475020844259287</v>
      </c>
    </row>
    <row r="10" spans="1:24" x14ac:dyDescent="0.3">
      <c r="A10" t="s">
        <v>3419</v>
      </c>
      <c r="B10" t="s">
        <v>2267</v>
      </c>
      <c r="C10" t="s">
        <v>1591</v>
      </c>
      <c r="D10" t="s">
        <v>5426</v>
      </c>
      <c r="E10" t="s">
        <v>5427</v>
      </c>
      <c r="F10" t="s">
        <v>3</v>
      </c>
      <c r="G10" t="s">
        <v>1688</v>
      </c>
      <c r="H10" t="str">
        <f t="shared" si="0"/>
        <v>yes</v>
      </c>
      <c r="I10" s="2">
        <v>4.3866290900587206</v>
      </c>
      <c r="J10" s="2" t="s">
        <v>4257</v>
      </c>
      <c r="K10" s="2">
        <v>3.7397695803197459</v>
      </c>
      <c r="L10" s="2" t="s">
        <v>4257</v>
      </c>
      <c r="M10" s="2">
        <v>2.4282951144675384</v>
      </c>
      <c r="N10" s="2" t="s">
        <v>4257</v>
      </c>
      <c r="O10" s="2">
        <v>0.95183837656601844</v>
      </c>
      <c r="P10" s="2" t="s">
        <v>1688</v>
      </c>
      <c r="Q10" s="2">
        <v>4.5953206244020315</v>
      </c>
      <c r="R10" s="2">
        <v>4.1779375557154097</v>
      </c>
      <c r="S10" s="2">
        <v>3.7860407664493061</v>
      </c>
      <c r="T10" s="2">
        <v>3.6934983941901862</v>
      </c>
      <c r="U10" s="2">
        <v>2.5812191427125581</v>
      </c>
      <c r="V10" s="2">
        <v>2.2753710862225187</v>
      </c>
      <c r="W10" s="2">
        <v>0.90504276309091714</v>
      </c>
      <c r="X10" s="2">
        <v>0.99863399004111975</v>
      </c>
    </row>
    <row r="11" spans="1:24" x14ac:dyDescent="0.3">
      <c r="A11" t="s">
        <v>4069</v>
      </c>
      <c r="B11" t="s">
        <v>2072</v>
      </c>
      <c r="C11" t="s">
        <v>1453</v>
      </c>
      <c r="D11" t="s">
        <v>4473</v>
      </c>
      <c r="E11" t="s">
        <v>4474</v>
      </c>
      <c r="F11" t="s">
        <v>3</v>
      </c>
      <c r="G11" t="s">
        <v>4258</v>
      </c>
      <c r="H11" t="str">
        <f t="shared" si="0"/>
        <v>yes</v>
      </c>
      <c r="I11" s="2">
        <v>4.0928463143215357</v>
      </c>
      <c r="J11" s="2" t="s">
        <v>4257</v>
      </c>
      <c r="K11" s="2">
        <v>3.3311589590411499</v>
      </c>
      <c r="L11" s="2" t="s">
        <v>4257</v>
      </c>
      <c r="M11" s="2">
        <v>2.9566929269747089</v>
      </c>
      <c r="N11" s="2" t="s">
        <v>4257</v>
      </c>
      <c r="O11" s="2">
        <v>0.9209142359703486</v>
      </c>
      <c r="P11" s="2" t="s">
        <v>1688</v>
      </c>
      <c r="Q11" s="2">
        <v>4.2465601018970593</v>
      </c>
      <c r="R11" s="2">
        <v>3.9391325267460129</v>
      </c>
      <c r="S11" s="2">
        <v>3.1110480101513831</v>
      </c>
      <c r="T11" s="2">
        <v>3.5512699079309167</v>
      </c>
      <c r="U11" s="2">
        <v>2.9843523753035606</v>
      </c>
      <c r="V11" s="2">
        <v>2.9290334786458567</v>
      </c>
      <c r="W11" s="2">
        <v>0.89816964789722786</v>
      </c>
      <c r="X11" s="2">
        <v>0.94365882404346946</v>
      </c>
    </row>
    <row r="12" spans="1:24" x14ac:dyDescent="0.3">
      <c r="A12" t="s">
        <v>3656</v>
      </c>
      <c r="B12" t="s">
        <v>2080</v>
      </c>
      <c r="C12" t="s">
        <v>1013</v>
      </c>
      <c r="D12" t="s">
        <v>4533</v>
      </c>
      <c r="E12" t="s">
        <v>4534</v>
      </c>
      <c r="F12" t="s">
        <v>5</v>
      </c>
      <c r="G12" t="s">
        <v>4258</v>
      </c>
      <c r="H12" t="str">
        <f t="shared" si="0"/>
        <v>yes</v>
      </c>
      <c r="I12" s="2">
        <v>4.5265079833012294</v>
      </c>
      <c r="J12" s="2" t="s">
        <v>4257</v>
      </c>
      <c r="K12" s="2">
        <v>4.3373634687188396</v>
      </c>
      <c r="L12" s="2" t="s">
        <v>4257</v>
      </c>
      <c r="M12" s="2">
        <v>2.0329577823986216</v>
      </c>
      <c r="N12" s="2" t="s">
        <v>4257</v>
      </c>
      <c r="O12" s="2">
        <v>-5.7327978590540604E-2</v>
      </c>
      <c r="P12" s="2" t="s">
        <v>1688</v>
      </c>
      <c r="Q12" s="2">
        <v>4.6611795223382027</v>
      </c>
      <c r="R12" s="2">
        <v>4.391836444264257</v>
      </c>
      <c r="S12" s="2">
        <v>4.2149019101606964</v>
      </c>
      <c r="T12" s="2">
        <v>4.4598250272769819</v>
      </c>
      <c r="U12" s="2">
        <v>2.0495262208177185</v>
      </c>
      <c r="V12" s="2">
        <v>2.0163893439795246</v>
      </c>
      <c r="W12" s="2">
        <v>-3.574185487138732E-2</v>
      </c>
      <c r="X12" s="2">
        <v>-7.8914102309693895E-2</v>
      </c>
    </row>
    <row r="13" spans="1:24" x14ac:dyDescent="0.3">
      <c r="A13" t="s">
        <v>3232</v>
      </c>
      <c r="B13" t="s">
        <v>2162</v>
      </c>
      <c r="C13" t="s">
        <v>616</v>
      </c>
      <c r="D13" t="s">
        <v>5547</v>
      </c>
      <c r="E13" t="s">
        <v>4270</v>
      </c>
      <c r="F13" t="s">
        <v>5</v>
      </c>
      <c r="G13" t="s">
        <v>1688</v>
      </c>
      <c r="H13" t="str">
        <f t="shared" si="0"/>
        <v>yes</v>
      </c>
      <c r="I13" s="2">
        <v>1.9542606087843812</v>
      </c>
      <c r="J13" s="2" t="s">
        <v>1688</v>
      </c>
      <c r="K13" s="2">
        <v>2.0713046619676176</v>
      </c>
      <c r="L13" s="2" t="s">
        <v>4257</v>
      </c>
      <c r="M13" s="2">
        <v>2.6345362618551453</v>
      </c>
      <c r="N13" s="2" t="s">
        <v>4257</v>
      </c>
      <c r="O13" s="2">
        <v>2.3028375412731852</v>
      </c>
      <c r="P13" s="2" t="s">
        <v>4257</v>
      </c>
      <c r="Q13" s="2">
        <v>2.1156658652062736</v>
      </c>
      <c r="R13" s="2">
        <v>1.7928553523624891</v>
      </c>
      <c r="S13" s="2">
        <v>1.986374526084965</v>
      </c>
      <c r="T13" s="2">
        <v>2.1562347978502703</v>
      </c>
      <c r="U13" s="2">
        <v>2.6062290062122275</v>
      </c>
      <c r="V13" s="2">
        <v>2.6628435174980627</v>
      </c>
      <c r="W13" s="2">
        <v>2.4522264117974455</v>
      </c>
      <c r="X13" s="2">
        <v>2.1534486707489249</v>
      </c>
    </row>
    <row r="14" spans="1:24" x14ac:dyDescent="0.3">
      <c r="A14" t="s">
        <v>3501</v>
      </c>
      <c r="B14" t="s">
        <v>2302</v>
      </c>
      <c r="C14" t="s">
        <v>858</v>
      </c>
      <c r="D14" t="s">
        <v>4500</v>
      </c>
      <c r="E14" t="s">
        <v>4501</v>
      </c>
      <c r="F14" t="s">
        <v>5</v>
      </c>
      <c r="G14" t="s">
        <v>4258</v>
      </c>
      <c r="H14" t="str">
        <f t="shared" si="0"/>
        <v>yes</v>
      </c>
      <c r="I14" s="2">
        <v>2.0094825480966962</v>
      </c>
      <c r="J14" s="2" t="s">
        <v>4257</v>
      </c>
      <c r="K14" s="2">
        <v>1.9057084159285316</v>
      </c>
      <c r="L14" s="2" t="s">
        <v>1688</v>
      </c>
      <c r="M14" s="2">
        <v>2.0280073255213442</v>
      </c>
      <c r="N14" s="2" t="s">
        <v>4257</v>
      </c>
      <c r="O14" s="2">
        <v>2.7293962132192635</v>
      </c>
      <c r="P14" s="2" t="s">
        <v>4257</v>
      </c>
      <c r="Q14" s="2">
        <v>2.0826004118422725</v>
      </c>
      <c r="R14" s="2">
        <v>1.9363646843511204</v>
      </c>
      <c r="S14" s="2">
        <v>1.9213982443732411</v>
      </c>
      <c r="T14" s="2">
        <v>1.890018587483822</v>
      </c>
      <c r="U14" s="2">
        <v>2.1071521986349109</v>
      </c>
      <c r="V14" s="2">
        <v>1.9488624524077778</v>
      </c>
      <c r="W14" s="2">
        <v>2.8752492738014785</v>
      </c>
      <c r="X14" s="2">
        <v>2.5835431526370485</v>
      </c>
    </row>
    <row r="15" spans="1:24" x14ac:dyDescent="0.3">
      <c r="A15" t="s">
        <v>2786</v>
      </c>
      <c r="B15" t="s">
        <v>1881</v>
      </c>
      <c r="C15" t="s">
        <v>183</v>
      </c>
      <c r="D15" t="s">
        <v>4750</v>
      </c>
      <c r="E15" t="s">
        <v>4751</v>
      </c>
      <c r="F15" t="s">
        <v>3</v>
      </c>
      <c r="G15" t="s">
        <v>1688</v>
      </c>
      <c r="H15" t="str">
        <f t="shared" si="0"/>
        <v>yes</v>
      </c>
      <c r="I15" s="2">
        <v>3.3804096639265824</v>
      </c>
      <c r="J15" s="2" t="s">
        <v>4257</v>
      </c>
      <c r="K15" s="2">
        <v>2.6143415484755703</v>
      </c>
      <c r="L15" s="2" t="s">
        <v>4257</v>
      </c>
      <c r="M15" s="2">
        <v>2.1569890572500849</v>
      </c>
      <c r="N15" s="2" t="s">
        <v>4257</v>
      </c>
      <c r="O15" s="2">
        <v>0.29114784855755577</v>
      </c>
      <c r="P15" s="2" t="s">
        <v>1688</v>
      </c>
      <c r="Q15" s="2">
        <v>3.4242502860840487</v>
      </c>
      <c r="R15" s="2">
        <v>3.3365690417691156</v>
      </c>
      <c r="S15" s="2">
        <v>2.6464161436006282</v>
      </c>
      <c r="T15" s="2">
        <v>2.5822669533505125</v>
      </c>
      <c r="U15" s="2">
        <v>2.1489666339237745</v>
      </c>
      <c r="V15" s="2">
        <v>2.1650114805763954</v>
      </c>
      <c r="W15" s="2">
        <v>0.35467782850445312</v>
      </c>
      <c r="X15" s="2">
        <v>0.22761786861065841</v>
      </c>
    </row>
    <row r="16" spans="1:24" x14ac:dyDescent="0.3">
      <c r="A16" t="s">
        <v>2795</v>
      </c>
      <c r="B16" t="s">
        <v>1889</v>
      </c>
      <c r="C16" t="s">
        <v>190</v>
      </c>
      <c r="D16" t="s">
        <v>4267</v>
      </c>
      <c r="E16" t="s">
        <v>4268</v>
      </c>
      <c r="F16" t="s">
        <v>5</v>
      </c>
      <c r="G16" t="s">
        <v>4258</v>
      </c>
      <c r="H16" t="str">
        <f t="shared" si="0"/>
        <v>yes</v>
      </c>
      <c r="I16" s="2">
        <v>5.3426407406241108</v>
      </c>
      <c r="J16" s="2" t="s">
        <v>4257</v>
      </c>
      <c r="K16" s="2" t="s">
        <v>1688</v>
      </c>
      <c r="L16" s="2" t="s">
        <v>1688</v>
      </c>
      <c r="M16" s="2">
        <v>3.0883400293479522</v>
      </c>
      <c r="N16" s="2" t="s">
        <v>4257</v>
      </c>
      <c r="O16" s="2">
        <v>2.9484714291133125</v>
      </c>
      <c r="P16" s="2" t="s">
        <v>1688</v>
      </c>
      <c r="Q16" s="2">
        <v>5.3948570773829205</v>
      </c>
      <c r="R16" s="2">
        <v>5.2904244038653001</v>
      </c>
      <c r="S16" s="2" t="s">
        <v>1688</v>
      </c>
      <c r="T16" s="2" t="s">
        <v>1688</v>
      </c>
      <c r="U16" s="2">
        <v>3.1523199884587654</v>
      </c>
      <c r="V16" s="2">
        <v>3.0243600702371394</v>
      </c>
      <c r="W16" s="2">
        <v>3.5952131766939117</v>
      </c>
      <c r="X16" s="2">
        <v>2.3017296815327137</v>
      </c>
    </row>
    <row r="17" spans="1:24" x14ac:dyDescent="0.3">
      <c r="A17" t="s">
        <v>4083</v>
      </c>
      <c r="B17" t="s">
        <v>2520</v>
      </c>
      <c r="C17" t="s">
        <v>1468</v>
      </c>
      <c r="D17" t="s">
        <v>4436</v>
      </c>
      <c r="E17" t="s">
        <v>4437</v>
      </c>
      <c r="F17" t="s">
        <v>3</v>
      </c>
      <c r="G17" t="s">
        <v>4258</v>
      </c>
      <c r="H17" t="str">
        <f t="shared" si="0"/>
        <v>yes</v>
      </c>
      <c r="I17" s="2">
        <v>5.4363073725898587</v>
      </c>
      <c r="J17" s="2" t="s">
        <v>4257</v>
      </c>
      <c r="K17" s="2">
        <v>5.0986018187605353</v>
      </c>
      <c r="L17" s="2" t="s">
        <v>4257</v>
      </c>
      <c r="M17" s="2" t="s">
        <v>1688</v>
      </c>
      <c r="N17" s="2" t="s">
        <v>1688</v>
      </c>
      <c r="O17" s="2" t="s">
        <v>1688</v>
      </c>
      <c r="P17" s="2" t="s">
        <v>1688</v>
      </c>
      <c r="Q17" s="2">
        <v>5.3777831558159788</v>
      </c>
      <c r="R17" s="2">
        <v>5.4948315893637387</v>
      </c>
      <c r="S17" s="2">
        <v>5.0157829972409278</v>
      </c>
      <c r="T17" s="2">
        <v>5.1814206402801419</v>
      </c>
      <c r="U17" s="2" t="s">
        <v>1688</v>
      </c>
      <c r="V17" s="2" t="s">
        <v>1688</v>
      </c>
      <c r="W17" s="2" t="s">
        <v>1688</v>
      </c>
      <c r="X17" s="2" t="s">
        <v>1688</v>
      </c>
    </row>
    <row r="18" spans="1:24" x14ac:dyDescent="0.3">
      <c r="A18" t="s">
        <v>2994</v>
      </c>
      <c r="B18" t="s">
        <v>2028</v>
      </c>
      <c r="C18" t="s">
        <v>384</v>
      </c>
      <c r="D18" t="s">
        <v>4783</v>
      </c>
      <c r="E18" t="s">
        <v>4784</v>
      </c>
      <c r="F18" t="s">
        <v>5</v>
      </c>
      <c r="G18" t="s">
        <v>1688</v>
      </c>
      <c r="H18" t="str">
        <f t="shared" si="0"/>
        <v>yes</v>
      </c>
      <c r="I18" s="2">
        <v>4.5184484500920474</v>
      </c>
      <c r="J18" s="2" t="s">
        <v>4257</v>
      </c>
      <c r="K18" s="2">
        <v>3.9671784570408635</v>
      </c>
      <c r="L18" s="2" t="s">
        <v>4257</v>
      </c>
      <c r="M18" s="2">
        <v>1.8124883443186097</v>
      </c>
      <c r="N18" s="2" t="s">
        <v>1688</v>
      </c>
      <c r="O18" s="2">
        <v>4.2909967945853902E-2</v>
      </c>
      <c r="P18" s="2" t="s">
        <v>1688</v>
      </c>
      <c r="Q18" s="2">
        <v>4.690081805983553</v>
      </c>
      <c r="R18" s="2">
        <v>4.3468150942005419</v>
      </c>
      <c r="S18" s="2">
        <v>3.6698204830827006</v>
      </c>
      <c r="T18" s="2">
        <v>4.2645364309990264</v>
      </c>
      <c r="U18" s="2">
        <v>1.8178278805939514</v>
      </c>
      <c r="V18" s="2">
        <v>1.8071488080432683</v>
      </c>
      <c r="W18" s="2">
        <v>5.85243118408003E-2</v>
      </c>
      <c r="X18" s="2">
        <v>2.7295624050907501E-2</v>
      </c>
    </row>
    <row r="19" spans="1:24" x14ac:dyDescent="0.3">
      <c r="A19" t="s">
        <v>3950</v>
      </c>
      <c r="B19" t="s">
        <v>2249</v>
      </c>
      <c r="C19" t="s">
        <v>1322</v>
      </c>
      <c r="D19" t="s">
        <v>4733</v>
      </c>
      <c r="E19" t="s">
        <v>4270</v>
      </c>
      <c r="F19" t="s">
        <v>5</v>
      </c>
      <c r="G19" t="s">
        <v>1688</v>
      </c>
      <c r="H19" t="str">
        <f t="shared" si="0"/>
        <v>yes</v>
      </c>
      <c r="I19" s="2">
        <v>4.0859034106261101</v>
      </c>
      <c r="J19" s="2" t="s">
        <v>4257</v>
      </c>
      <c r="K19" s="2">
        <v>3.4824552341201009</v>
      </c>
      <c r="L19" s="2" t="s">
        <v>4257</v>
      </c>
      <c r="M19" s="2">
        <v>1.991664136068795</v>
      </c>
      <c r="N19" s="2" t="s">
        <v>1688</v>
      </c>
      <c r="O19" s="2">
        <v>0.54254940144708896</v>
      </c>
      <c r="P19" s="2" t="s">
        <v>1688</v>
      </c>
      <c r="Q19" s="2">
        <v>4.1930620467155375</v>
      </c>
      <c r="R19" s="2">
        <v>3.9787447745366822</v>
      </c>
      <c r="S19" s="2">
        <v>3.3128829552843557</v>
      </c>
      <c r="T19" s="2">
        <v>3.6520275129558466</v>
      </c>
      <c r="U19" s="2">
        <v>2.0214086569387066</v>
      </c>
      <c r="V19" s="2">
        <v>1.9619196151988836</v>
      </c>
      <c r="W19" s="2">
        <v>0.51065816203004422</v>
      </c>
      <c r="X19" s="2">
        <v>0.57444064086413371</v>
      </c>
    </row>
    <row r="20" spans="1:24" x14ac:dyDescent="0.3">
      <c r="A20" t="s">
        <v>3743</v>
      </c>
      <c r="B20" t="s">
        <v>2399</v>
      </c>
      <c r="C20" t="s">
        <v>1623</v>
      </c>
      <c r="D20" t="s">
        <v>5610</v>
      </c>
      <c r="E20" t="s">
        <v>4270</v>
      </c>
      <c r="F20" t="s">
        <v>5</v>
      </c>
      <c r="G20" t="s">
        <v>1688</v>
      </c>
      <c r="H20" t="str">
        <f t="shared" si="0"/>
        <v>yes</v>
      </c>
      <c r="I20" s="2">
        <v>2.7252908932152113</v>
      </c>
      <c r="J20" s="2" t="s">
        <v>1688</v>
      </c>
      <c r="K20" s="2">
        <v>2.223037259933963</v>
      </c>
      <c r="L20" s="2" t="s">
        <v>4257</v>
      </c>
      <c r="M20" s="2">
        <v>3.0861232133011254</v>
      </c>
      <c r="N20" s="2" t="s">
        <v>4257</v>
      </c>
      <c r="O20" s="2">
        <v>1.9433301973557107</v>
      </c>
      <c r="P20" s="2" t="s">
        <v>1688</v>
      </c>
      <c r="Q20" s="2">
        <v>3.0085406717029533</v>
      </c>
      <c r="R20" s="2">
        <v>2.442041114727469</v>
      </c>
      <c r="S20" s="2">
        <v>2.1701894192793545</v>
      </c>
      <c r="T20" s="2">
        <v>2.2758851005885719</v>
      </c>
      <c r="U20" s="2">
        <v>2.9196642471531598</v>
      </c>
      <c r="V20" s="2">
        <v>3.252582179449091</v>
      </c>
      <c r="W20" s="2">
        <v>1.8671093492662592</v>
      </c>
      <c r="X20" s="2">
        <v>2.0195510454451622</v>
      </c>
    </row>
    <row r="21" spans="1:24" x14ac:dyDescent="0.3">
      <c r="A21" t="s">
        <v>2996</v>
      </c>
      <c r="B21" t="s">
        <v>2029</v>
      </c>
      <c r="C21" t="s">
        <v>387</v>
      </c>
      <c r="D21" t="s">
        <v>5094</v>
      </c>
      <c r="E21" t="s">
        <v>5095</v>
      </c>
      <c r="F21" t="s">
        <v>5</v>
      </c>
      <c r="G21" t="s">
        <v>1688</v>
      </c>
      <c r="H21" t="str">
        <f t="shared" si="0"/>
        <v>yes</v>
      </c>
      <c r="I21" s="2">
        <v>5.6535391047547092</v>
      </c>
      <c r="J21" s="2" t="s">
        <v>4257</v>
      </c>
      <c r="K21" s="2">
        <v>3.8534282933498454</v>
      </c>
      <c r="L21" s="2" t="s">
        <v>4257</v>
      </c>
      <c r="M21" s="2">
        <v>0.57024836955755243</v>
      </c>
      <c r="N21" s="2" t="s">
        <v>1688</v>
      </c>
      <c r="O21" s="2">
        <v>-0.44267844910714282</v>
      </c>
      <c r="P21" s="2" t="s">
        <v>1688</v>
      </c>
      <c r="Q21" s="2">
        <v>5.7279080295083702</v>
      </c>
      <c r="R21" s="2">
        <v>5.5791701800010483</v>
      </c>
      <c r="S21" s="2">
        <v>3.7284046513294058</v>
      </c>
      <c r="T21" s="2">
        <v>3.978451935370285</v>
      </c>
      <c r="U21" s="2">
        <v>0.62918404028586283</v>
      </c>
      <c r="V21" s="2">
        <v>0.51131269882924213</v>
      </c>
      <c r="W21" s="2">
        <v>-0.37825367279586136</v>
      </c>
      <c r="X21" s="2">
        <v>-0.50710322541842423</v>
      </c>
    </row>
    <row r="22" spans="1:24" x14ac:dyDescent="0.3">
      <c r="A22" t="s">
        <v>3615</v>
      </c>
      <c r="B22" t="s">
        <v>1828</v>
      </c>
      <c r="C22" t="s">
        <v>974</v>
      </c>
      <c r="D22" t="s">
        <v>5475</v>
      </c>
      <c r="E22" t="s">
        <v>4270</v>
      </c>
      <c r="F22" t="s">
        <v>5</v>
      </c>
      <c r="G22" t="s">
        <v>1688</v>
      </c>
      <c r="H22" t="str">
        <f t="shared" si="0"/>
        <v>yes</v>
      </c>
      <c r="I22" s="2">
        <v>6.0203371188739343</v>
      </c>
      <c r="J22" s="2" t="s">
        <v>4257</v>
      </c>
      <c r="K22" s="2">
        <v>2.7714359267029396</v>
      </c>
      <c r="L22" s="2" t="s">
        <v>4257</v>
      </c>
      <c r="M22" s="2" t="s">
        <v>1688</v>
      </c>
      <c r="N22" s="2" t="s">
        <v>1688</v>
      </c>
      <c r="O22" s="2">
        <v>0.67380170608118928</v>
      </c>
      <c r="P22" s="2" t="s">
        <v>1688</v>
      </c>
      <c r="Q22" s="2">
        <v>6.0066346433942295</v>
      </c>
      <c r="R22" s="2">
        <v>6.03403959435364</v>
      </c>
      <c r="S22" s="2">
        <v>2.8462325341687431</v>
      </c>
      <c r="T22" s="2">
        <v>2.6966393192371365</v>
      </c>
      <c r="U22" s="2" t="s">
        <v>1688</v>
      </c>
      <c r="V22" s="2" t="s">
        <v>1688</v>
      </c>
      <c r="W22" s="2">
        <v>0.86155841957202883</v>
      </c>
      <c r="X22" s="2">
        <v>0.48604499259034967</v>
      </c>
    </row>
    <row r="23" spans="1:24" x14ac:dyDescent="0.3">
      <c r="A23" t="s">
        <v>4099</v>
      </c>
      <c r="B23" t="s">
        <v>2524</v>
      </c>
      <c r="C23" t="s">
        <v>1494</v>
      </c>
      <c r="D23" t="s">
        <v>4452</v>
      </c>
      <c r="E23" t="s">
        <v>4453</v>
      </c>
      <c r="F23" t="s">
        <v>5</v>
      </c>
      <c r="G23" t="s">
        <v>1688</v>
      </c>
      <c r="H23" t="str">
        <f t="shared" si="0"/>
        <v>yes</v>
      </c>
      <c r="I23" s="2">
        <v>5.034601030904394</v>
      </c>
      <c r="J23" s="2" t="s">
        <v>4257</v>
      </c>
      <c r="K23" s="2">
        <v>2.5303059952732245</v>
      </c>
      <c r="L23" s="2" t="s">
        <v>4257</v>
      </c>
      <c r="M23" s="2">
        <v>1.2261037154621608</v>
      </c>
      <c r="N23" s="2" t="s">
        <v>1688</v>
      </c>
      <c r="O23" s="2">
        <v>0.57262424765559883</v>
      </c>
      <c r="P23" s="2" t="s">
        <v>1688</v>
      </c>
      <c r="Q23" s="2">
        <v>5.120227507529016</v>
      </c>
      <c r="R23" s="2">
        <v>4.9489745542797712</v>
      </c>
      <c r="S23" s="2">
        <v>2.527896069604203</v>
      </c>
      <c r="T23" s="2">
        <v>2.5327159209422461</v>
      </c>
      <c r="U23" s="2">
        <v>1.3094672588082397</v>
      </c>
      <c r="V23" s="2">
        <v>1.1427401721160821</v>
      </c>
      <c r="W23" s="2">
        <v>0.55826763405573598</v>
      </c>
      <c r="X23" s="2">
        <v>0.58698086125546167</v>
      </c>
    </row>
    <row r="24" spans="1:24" x14ac:dyDescent="0.3">
      <c r="A24" t="s">
        <v>4086</v>
      </c>
      <c r="B24" t="s">
        <v>2150</v>
      </c>
      <c r="C24" t="s">
        <v>1471</v>
      </c>
      <c r="D24" t="s">
        <v>4374</v>
      </c>
      <c r="E24" t="s">
        <v>4375</v>
      </c>
      <c r="F24" t="s">
        <v>3</v>
      </c>
      <c r="G24" t="s">
        <v>4258</v>
      </c>
      <c r="H24" t="str">
        <f t="shared" si="0"/>
        <v>yes</v>
      </c>
      <c r="I24" s="2">
        <v>5.1612591168435262</v>
      </c>
      <c r="J24" s="2" t="s">
        <v>4257</v>
      </c>
      <c r="K24" s="2">
        <v>2.6634800276958392</v>
      </c>
      <c r="L24" s="2" t="s">
        <v>4257</v>
      </c>
      <c r="M24" s="2">
        <v>1.074983370153022</v>
      </c>
      <c r="N24" s="2" t="s">
        <v>1688</v>
      </c>
      <c r="O24" s="2">
        <v>0.31772162778744584</v>
      </c>
      <c r="P24" s="2" t="s">
        <v>1688</v>
      </c>
      <c r="Q24" s="2">
        <v>5.1979833051575293</v>
      </c>
      <c r="R24" s="2">
        <v>5.1245349285295232</v>
      </c>
      <c r="S24" s="2">
        <v>2.6217119771490243</v>
      </c>
      <c r="T24" s="2">
        <v>2.7052480782426542</v>
      </c>
      <c r="U24" s="2">
        <v>1.1545184023221147</v>
      </c>
      <c r="V24" s="2">
        <v>0.9954483379839294</v>
      </c>
      <c r="W24" s="2">
        <v>0.32918101584704096</v>
      </c>
      <c r="X24" s="2">
        <v>0.30626223972785072</v>
      </c>
    </row>
    <row r="25" spans="1:24" x14ac:dyDescent="0.3">
      <c r="A25" t="s">
        <v>4042</v>
      </c>
      <c r="B25" t="s">
        <v>1755</v>
      </c>
      <c r="C25" t="s">
        <v>1421</v>
      </c>
      <c r="D25" t="s">
        <v>4362</v>
      </c>
      <c r="E25" t="s">
        <v>4363</v>
      </c>
      <c r="F25" t="s">
        <v>5</v>
      </c>
      <c r="G25" t="s">
        <v>4258</v>
      </c>
      <c r="H25" t="str">
        <f t="shared" si="0"/>
        <v>yes</v>
      </c>
      <c r="I25" s="2">
        <v>3.9145978228257543</v>
      </c>
      <c r="J25" s="2" t="s">
        <v>4257</v>
      </c>
      <c r="K25" s="2">
        <v>3.097700292495607</v>
      </c>
      <c r="L25" s="2" t="s">
        <v>4257</v>
      </c>
      <c r="M25" s="2">
        <v>1.5353351674889217</v>
      </c>
      <c r="N25" s="2" t="s">
        <v>1688</v>
      </c>
      <c r="O25" s="2">
        <v>9.4841679809329449E-2</v>
      </c>
      <c r="P25" s="2" t="s">
        <v>1688</v>
      </c>
      <c r="Q25" s="2">
        <v>3.8546490176535504</v>
      </c>
      <c r="R25" s="2">
        <v>3.9745466279979582</v>
      </c>
      <c r="S25" s="2">
        <v>3.1164883688133411</v>
      </c>
      <c r="T25" s="2">
        <v>3.0789122161778728</v>
      </c>
      <c r="U25" s="2">
        <v>1.661720653517937</v>
      </c>
      <c r="V25" s="2">
        <v>1.4089496814599065</v>
      </c>
      <c r="W25" s="2">
        <v>4.3083648327100078E-2</v>
      </c>
      <c r="X25" s="2">
        <v>0.1465997112915588</v>
      </c>
    </row>
    <row r="26" spans="1:24" x14ac:dyDescent="0.3">
      <c r="A26" t="s">
        <v>3521</v>
      </c>
      <c r="B26" t="s">
        <v>1868</v>
      </c>
      <c r="C26" t="s">
        <v>877</v>
      </c>
      <c r="D26" t="s">
        <v>4855</v>
      </c>
      <c r="E26" t="s">
        <v>4856</v>
      </c>
      <c r="F26" t="s">
        <v>3</v>
      </c>
      <c r="G26" t="s">
        <v>1688</v>
      </c>
      <c r="H26" t="str">
        <f t="shared" si="0"/>
        <v>yes</v>
      </c>
      <c r="I26" s="2">
        <v>5.3258308626455797</v>
      </c>
      <c r="J26" s="2" t="s">
        <v>4257</v>
      </c>
      <c r="K26" s="2">
        <v>3.2084988619521186</v>
      </c>
      <c r="L26" s="2" t="s">
        <v>4257</v>
      </c>
      <c r="M26" s="2">
        <v>0.70060430523303374</v>
      </c>
      <c r="N26" s="2" t="s">
        <v>1688</v>
      </c>
      <c r="O26" s="2">
        <v>-0.686808739028272</v>
      </c>
      <c r="P26" s="2" t="s">
        <v>1688</v>
      </c>
      <c r="Q26" s="2">
        <v>5.348940559949944</v>
      </c>
      <c r="R26" s="2">
        <v>5.3027211653412154</v>
      </c>
      <c r="S26" s="2">
        <v>3.3352831535564298</v>
      </c>
      <c r="T26" s="2">
        <v>3.0817145703478075</v>
      </c>
      <c r="U26" s="2">
        <v>0.7433857078136662</v>
      </c>
      <c r="V26" s="2">
        <v>0.65782290265240118</v>
      </c>
      <c r="W26" s="2">
        <v>-0.65689922725032346</v>
      </c>
      <c r="X26" s="2">
        <v>-0.71671825080622054</v>
      </c>
    </row>
    <row r="27" spans="1:24" x14ac:dyDescent="0.3">
      <c r="A27" t="s">
        <v>3139</v>
      </c>
      <c r="B27" t="s">
        <v>2100</v>
      </c>
      <c r="C27" t="s">
        <v>524</v>
      </c>
      <c r="D27" t="s">
        <v>4348</v>
      </c>
      <c r="E27" t="s">
        <v>4349</v>
      </c>
      <c r="F27" t="s">
        <v>5</v>
      </c>
      <c r="G27" t="s">
        <v>1688</v>
      </c>
      <c r="H27" t="str">
        <f t="shared" si="0"/>
        <v>yes</v>
      </c>
      <c r="I27" s="2">
        <v>5.377568944522956</v>
      </c>
      <c r="J27" s="2" t="s">
        <v>4257</v>
      </c>
      <c r="K27" s="2">
        <v>2.8560396073542202</v>
      </c>
      <c r="L27" s="2" t="s">
        <v>4257</v>
      </c>
      <c r="M27" s="2" t="s">
        <v>1688</v>
      </c>
      <c r="N27" s="2" t="s">
        <v>1688</v>
      </c>
      <c r="O27" s="2" t="s">
        <v>1688</v>
      </c>
      <c r="P27" s="2" t="s">
        <v>1688</v>
      </c>
      <c r="Q27" s="2">
        <v>5.3817332792045995</v>
      </c>
      <c r="R27" s="2">
        <v>5.3734046098413124</v>
      </c>
      <c r="S27" s="2">
        <v>2.732876979077496</v>
      </c>
      <c r="T27" s="2">
        <v>2.9792022356309449</v>
      </c>
      <c r="U27" s="2" t="s">
        <v>1688</v>
      </c>
      <c r="V27" s="2" t="s">
        <v>1688</v>
      </c>
      <c r="W27" s="2" t="s">
        <v>1688</v>
      </c>
      <c r="X27" s="2" t="s">
        <v>1688</v>
      </c>
    </row>
    <row r="28" spans="1:24" x14ac:dyDescent="0.3">
      <c r="A28" t="s">
        <v>3670</v>
      </c>
      <c r="B28" t="s">
        <v>1759</v>
      </c>
      <c r="C28" t="s">
        <v>1024</v>
      </c>
      <c r="D28" t="s">
        <v>4294</v>
      </c>
      <c r="E28" t="s">
        <v>4295</v>
      </c>
      <c r="F28" t="s">
        <v>5</v>
      </c>
      <c r="G28" t="s">
        <v>1688</v>
      </c>
      <c r="H28" t="str">
        <f t="shared" si="0"/>
        <v>yes</v>
      </c>
      <c r="I28" s="2">
        <v>4.9274479952540524</v>
      </c>
      <c r="J28" s="2" t="s">
        <v>4257</v>
      </c>
      <c r="K28" s="2">
        <v>2.3963748149806698</v>
      </c>
      <c r="L28" s="2" t="s">
        <v>4257</v>
      </c>
      <c r="M28" s="2">
        <v>1.1979450932226241</v>
      </c>
      <c r="N28" s="2" t="s">
        <v>1688</v>
      </c>
      <c r="O28" s="2">
        <v>-0.31372948092256081</v>
      </c>
      <c r="P28" s="2" t="s">
        <v>1688</v>
      </c>
      <c r="Q28" s="2">
        <v>4.9091010337680432</v>
      </c>
      <c r="R28" s="2">
        <v>4.9457949567400608</v>
      </c>
      <c r="S28" s="2">
        <v>2.5342608559316746</v>
      </c>
      <c r="T28" s="2">
        <v>2.2584887740296651</v>
      </c>
      <c r="U28" s="2">
        <v>1.2695119699049988</v>
      </c>
      <c r="V28" s="2">
        <v>1.1263782165402494</v>
      </c>
      <c r="W28" s="2">
        <v>-0.14907259186320945</v>
      </c>
      <c r="X28" s="2">
        <v>-0.47838636998191214</v>
      </c>
    </row>
    <row r="29" spans="1:24" x14ac:dyDescent="0.3">
      <c r="A29" t="s">
        <v>3798</v>
      </c>
      <c r="B29" t="s">
        <v>2422</v>
      </c>
      <c r="C29" t="s">
        <v>1171</v>
      </c>
      <c r="D29" t="s">
        <v>4787</v>
      </c>
      <c r="E29" t="s">
        <v>4788</v>
      </c>
      <c r="F29" t="s">
        <v>5</v>
      </c>
      <c r="G29" t="s">
        <v>1688</v>
      </c>
      <c r="H29" t="str">
        <f t="shared" si="0"/>
        <v>yes</v>
      </c>
      <c r="I29" s="2">
        <v>5.3418227242958807</v>
      </c>
      <c r="J29" s="2" t="s">
        <v>4257</v>
      </c>
      <c r="K29" s="2">
        <v>2.6804435547900578</v>
      </c>
      <c r="L29" s="2" t="s">
        <v>4257</v>
      </c>
      <c r="M29" s="2">
        <v>0.31375581322653567</v>
      </c>
      <c r="N29" s="2" t="s">
        <v>1688</v>
      </c>
      <c r="O29" s="2">
        <v>-0.15364557820490879</v>
      </c>
      <c r="P29" s="2" t="s">
        <v>1688</v>
      </c>
      <c r="Q29" s="2">
        <v>5.6802680883894414</v>
      </c>
      <c r="R29" s="2">
        <v>5.0033773602023208</v>
      </c>
      <c r="S29" s="2">
        <v>2.5074902152825751</v>
      </c>
      <c r="T29" s="2">
        <v>2.8533968942975401</v>
      </c>
      <c r="U29" s="2">
        <v>0.22675512326982</v>
      </c>
      <c r="V29" s="2">
        <v>0.4007565031832514</v>
      </c>
      <c r="W29" s="2">
        <v>-0.28605789239356594</v>
      </c>
      <c r="X29" s="2">
        <v>-2.1233264016251654E-2</v>
      </c>
    </row>
    <row r="30" spans="1:24" x14ac:dyDescent="0.3">
      <c r="A30" t="s">
        <v>4255</v>
      </c>
      <c r="B30" t="s">
        <v>1837</v>
      </c>
      <c r="C30" t="s">
        <v>1685</v>
      </c>
      <c r="D30" t="s">
        <v>4545</v>
      </c>
      <c r="E30" t="s">
        <v>4546</v>
      </c>
      <c r="F30" t="s">
        <v>5</v>
      </c>
      <c r="G30" t="s">
        <v>1688</v>
      </c>
      <c r="H30" t="str">
        <f t="shared" si="0"/>
        <v>yes</v>
      </c>
      <c r="I30" s="2">
        <v>4.1633336257683169</v>
      </c>
      <c r="J30" s="2" t="s">
        <v>4257</v>
      </c>
      <c r="K30" s="2">
        <v>2.7712263599846052</v>
      </c>
      <c r="L30" s="2" t="s">
        <v>4257</v>
      </c>
      <c r="M30" s="2">
        <v>1.1907523056191418</v>
      </c>
      <c r="N30" s="2" t="s">
        <v>1688</v>
      </c>
      <c r="O30" s="2">
        <v>1.0775706324279877E-2</v>
      </c>
      <c r="P30" s="2" t="s">
        <v>1688</v>
      </c>
      <c r="Q30" s="2">
        <v>4.2440498096104813</v>
      </c>
      <c r="R30" s="2">
        <v>4.0826174419261534</v>
      </c>
      <c r="S30" s="2">
        <v>2.5720407745797376</v>
      </c>
      <c r="T30" s="2">
        <v>2.9704119453894733</v>
      </c>
      <c r="U30" s="2">
        <v>1.2501126796923754</v>
      </c>
      <c r="V30" s="2">
        <v>1.131391931545908</v>
      </c>
      <c r="W30" s="2">
        <v>6.1707084791597165E-2</v>
      </c>
      <c r="X30" s="2">
        <v>-4.0155672143037405E-2</v>
      </c>
    </row>
    <row r="31" spans="1:24" x14ac:dyDescent="0.3">
      <c r="A31" t="s">
        <v>3598</v>
      </c>
      <c r="B31" t="s">
        <v>2341</v>
      </c>
      <c r="C31" t="s">
        <v>956</v>
      </c>
      <c r="D31" t="s">
        <v>5171</v>
      </c>
      <c r="E31" t="s">
        <v>5172</v>
      </c>
      <c r="F31" t="s">
        <v>5</v>
      </c>
      <c r="G31" t="s">
        <v>1688</v>
      </c>
      <c r="H31" t="str">
        <f t="shared" si="0"/>
        <v>yes</v>
      </c>
      <c r="I31" s="2">
        <v>3.6017522331679173</v>
      </c>
      <c r="J31" s="2" t="s">
        <v>4257</v>
      </c>
      <c r="K31" s="2">
        <v>2.682679037669284</v>
      </c>
      <c r="L31" s="2" t="s">
        <v>4257</v>
      </c>
      <c r="M31" s="2">
        <v>1.8414787189565607</v>
      </c>
      <c r="N31" s="2" t="s">
        <v>1688</v>
      </c>
      <c r="O31" s="2" t="s">
        <v>1688</v>
      </c>
      <c r="P31" s="2" t="s">
        <v>1688</v>
      </c>
      <c r="Q31" s="2">
        <v>3.6050201530624095</v>
      </c>
      <c r="R31" s="2">
        <v>3.5984843132734246</v>
      </c>
      <c r="S31" s="2">
        <v>2.5058655299457882</v>
      </c>
      <c r="T31" s="2">
        <v>2.8594925453927797</v>
      </c>
      <c r="U31" s="2">
        <v>1.9635111156811711</v>
      </c>
      <c r="V31" s="2">
        <v>1.7194463222319503</v>
      </c>
      <c r="W31" s="2" t="s">
        <v>1688</v>
      </c>
      <c r="X31" s="2" t="s">
        <v>1688</v>
      </c>
    </row>
    <row r="32" spans="1:24" x14ac:dyDescent="0.3">
      <c r="A32" t="s">
        <v>2906</v>
      </c>
      <c r="B32" t="s">
        <v>1972</v>
      </c>
      <c r="C32" t="s">
        <v>1635</v>
      </c>
      <c r="D32" t="s">
        <v>5361</v>
      </c>
      <c r="E32" t="s">
        <v>5362</v>
      </c>
      <c r="F32" t="s">
        <v>5</v>
      </c>
      <c r="G32" t="s">
        <v>1688</v>
      </c>
      <c r="H32" t="str">
        <f t="shared" si="0"/>
        <v>yes</v>
      </c>
      <c r="I32" s="2">
        <v>5.0246343545391809</v>
      </c>
      <c r="J32" s="2" t="s">
        <v>4257</v>
      </c>
      <c r="K32" s="2">
        <v>3.0896976707048109</v>
      </c>
      <c r="L32" s="2" t="s">
        <v>4257</v>
      </c>
      <c r="M32" s="2" t="s">
        <v>1688</v>
      </c>
      <c r="N32" s="2" t="s">
        <v>1688</v>
      </c>
      <c r="O32" s="2" t="s">
        <v>1688</v>
      </c>
      <c r="P32" s="2" t="s">
        <v>1688</v>
      </c>
      <c r="Q32" s="2">
        <v>5.2371812739072796</v>
      </c>
      <c r="R32" s="2">
        <v>4.8120874351710823</v>
      </c>
      <c r="S32" s="2">
        <v>3.0571036371411733</v>
      </c>
      <c r="T32" s="2">
        <v>3.122291704268449</v>
      </c>
      <c r="U32" s="2" t="s">
        <v>1688</v>
      </c>
      <c r="V32" s="2" t="s">
        <v>1688</v>
      </c>
      <c r="W32" s="2" t="s">
        <v>1688</v>
      </c>
      <c r="X32" s="2" t="s">
        <v>1688</v>
      </c>
    </row>
    <row r="33" spans="1:24" x14ac:dyDescent="0.3">
      <c r="A33" t="s">
        <v>3893</v>
      </c>
      <c r="B33" t="s">
        <v>2451</v>
      </c>
      <c r="C33" t="s">
        <v>1258</v>
      </c>
      <c r="D33" t="s">
        <v>4549</v>
      </c>
      <c r="E33" t="s">
        <v>4550</v>
      </c>
      <c r="F33" t="s">
        <v>5</v>
      </c>
      <c r="G33" t="s">
        <v>1688</v>
      </c>
      <c r="H33" t="str">
        <f t="shared" si="0"/>
        <v>yes</v>
      </c>
      <c r="I33" s="2">
        <v>4.2507142142054377</v>
      </c>
      <c r="J33" s="2" t="s">
        <v>4257</v>
      </c>
      <c r="K33" s="2">
        <v>2.8586121457570219</v>
      </c>
      <c r="L33" s="2" t="s">
        <v>4257</v>
      </c>
      <c r="M33" s="2">
        <v>0.97040589162257507</v>
      </c>
      <c r="N33" s="2" t="s">
        <v>1688</v>
      </c>
      <c r="O33" s="2" t="s">
        <v>1688</v>
      </c>
      <c r="P33" s="2" t="s">
        <v>1688</v>
      </c>
      <c r="Q33" s="2">
        <v>4.3227934523306164</v>
      </c>
      <c r="R33" s="2">
        <v>4.1786349760802581</v>
      </c>
      <c r="S33" s="2">
        <v>2.739156825713946</v>
      </c>
      <c r="T33" s="2">
        <v>2.9780674658000978</v>
      </c>
      <c r="U33" s="2">
        <v>1.2269400407092508</v>
      </c>
      <c r="V33" s="2">
        <v>0.71387174253589936</v>
      </c>
      <c r="W33" s="2" t="s">
        <v>1688</v>
      </c>
      <c r="X33" s="2" t="s">
        <v>1688</v>
      </c>
    </row>
    <row r="34" spans="1:24" x14ac:dyDescent="0.3">
      <c r="A34" t="s">
        <v>2978</v>
      </c>
      <c r="B34" t="s">
        <v>2020</v>
      </c>
      <c r="C34" t="s">
        <v>369</v>
      </c>
      <c r="D34" t="s">
        <v>4613</v>
      </c>
      <c r="E34" t="s">
        <v>4614</v>
      </c>
      <c r="F34" t="s">
        <v>3</v>
      </c>
      <c r="G34" t="s">
        <v>4258</v>
      </c>
      <c r="H34" t="str">
        <f t="shared" si="0"/>
        <v>yes</v>
      </c>
      <c r="I34" s="2">
        <v>3.6734527362564311</v>
      </c>
      <c r="J34" s="2" t="s">
        <v>4257</v>
      </c>
      <c r="K34" s="2">
        <v>2.8134570359947499</v>
      </c>
      <c r="L34" s="2" t="s">
        <v>4257</v>
      </c>
      <c r="M34" s="2">
        <v>1.236658468610766</v>
      </c>
      <c r="N34" s="2" t="s">
        <v>1688</v>
      </c>
      <c r="O34" s="2">
        <v>0.29473526871393146</v>
      </c>
      <c r="P34" s="2" t="s">
        <v>1688</v>
      </c>
      <c r="Q34" s="2">
        <v>3.8954965189266217</v>
      </c>
      <c r="R34" s="2">
        <v>3.4514089535862404</v>
      </c>
      <c r="S34" s="2">
        <v>2.6900594505761206</v>
      </c>
      <c r="T34" s="2">
        <v>2.9368546214133793</v>
      </c>
      <c r="U34" s="2">
        <v>1.2957817889252594</v>
      </c>
      <c r="V34" s="2">
        <v>1.1775351482962726</v>
      </c>
      <c r="W34" s="2">
        <v>0.35693256841934529</v>
      </c>
      <c r="X34" s="2">
        <v>0.23253796900851761</v>
      </c>
    </row>
    <row r="35" spans="1:24" x14ac:dyDescent="0.3">
      <c r="A35" t="s">
        <v>3684</v>
      </c>
      <c r="B35" t="s">
        <v>2380</v>
      </c>
      <c r="C35" t="s">
        <v>1040</v>
      </c>
      <c r="D35" t="s">
        <v>5441</v>
      </c>
      <c r="E35" t="s">
        <v>5442</v>
      </c>
      <c r="F35" t="s">
        <v>5</v>
      </c>
      <c r="G35" t="s">
        <v>1688</v>
      </c>
      <c r="H35" t="str">
        <f t="shared" si="0"/>
        <v>yes</v>
      </c>
      <c r="I35" s="2">
        <v>4.0303984572003904</v>
      </c>
      <c r="J35" s="2" t="s">
        <v>4257</v>
      </c>
      <c r="K35" s="2">
        <v>2.1720196048945151</v>
      </c>
      <c r="L35" s="2" t="s">
        <v>4257</v>
      </c>
      <c r="M35" s="2">
        <v>1.4696771652931258</v>
      </c>
      <c r="N35" s="2" t="s">
        <v>1688</v>
      </c>
      <c r="O35" s="2">
        <v>0.32502263221475536</v>
      </c>
      <c r="P35" s="2" t="s">
        <v>1688</v>
      </c>
      <c r="Q35" s="2">
        <v>4.0850736422937715</v>
      </c>
      <c r="R35" s="2">
        <v>3.9757232721070088</v>
      </c>
      <c r="S35" s="2">
        <v>2.0120004370780009</v>
      </c>
      <c r="T35" s="2">
        <v>2.3320387727110292</v>
      </c>
      <c r="U35" s="2">
        <v>1.5333389672505526</v>
      </c>
      <c r="V35" s="2">
        <v>1.4060153633356991</v>
      </c>
      <c r="W35" s="2">
        <v>0.28485734618073522</v>
      </c>
      <c r="X35" s="2">
        <v>0.36518791824877544</v>
      </c>
    </row>
    <row r="36" spans="1:24" x14ac:dyDescent="0.3">
      <c r="A36" t="s">
        <v>2822</v>
      </c>
      <c r="B36" t="s">
        <v>1911</v>
      </c>
      <c r="C36" t="s">
        <v>216</v>
      </c>
      <c r="D36" t="s">
        <v>4748</v>
      </c>
      <c r="E36" t="s">
        <v>4749</v>
      </c>
      <c r="F36" t="s">
        <v>5</v>
      </c>
      <c r="G36" t="s">
        <v>1688</v>
      </c>
      <c r="H36" t="str">
        <f t="shared" si="0"/>
        <v>yes</v>
      </c>
      <c r="I36" s="2">
        <v>3.8922204357620958</v>
      </c>
      <c r="J36" s="2" t="s">
        <v>4257</v>
      </c>
      <c r="K36" s="2">
        <v>2.9571024797105454</v>
      </c>
      <c r="L36" s="2" t="s">
        <v>4257</v>
      </c>
      <c r="M36" s="2">
        <v>1.0782354435367472</v>
      </c>
      <c r="N36" s="2" t="s">
        <v>1688</v>
      </c>
      <c r="O36" s="2">
        <v>1.6190342376540878E-2</v>
      </c>
      <c r="P36" s="2" t="s">
        <v>1688</v>
      </c>
      <c r="Q36" s="2">
        <v>3.8409365479617921</v>
      </c>
      <c r="R36" s="2">
        <v>3.9435043235623999</v>
      </c>
      <c r="S36" s="2">
        <v>2.7971582779331872</v>
      </c>
      <c r="T36" s="2">
        <v>3.1170466814879036</v>
      </c>
      <c r="U36" s="2">
        <v>1.3566789031716682</v>
      </c>
      <c r="V36" s="2">
        <v>0.79979198390182593</v>
      </c>
      <c r="W36" s="2">
        <v>0.10366548276569647</v>
      </c>
      <c r="X36" s="2">
        <v>-7.1284798012614711E-2</v>
      </c>
    </row>
    <row r="37" spans="1:24" x14ac:dyDescent="0.3">
      <c r="A37" t="s">
        <v>3734</v>
      </c>
      <c r="B37" t="s">
        <v>2396</v>
      </c>
      <c r="C37" t="s">
        <v>1096</v>
      </c>
      <c r="D37" t="s">
        <v>5565</v>
      </c>
      <c r="E37" t="s">
        <v>4270</v>
      </c>
      <c r="F37" t="s">
        <v>5</v>
      </c>
      <c r="G37" t="s">
        <v>1688</v>
      </c>
      <c r="H37" t="str">
        <f t="shared" si="0"/>
        <v>yes</v>
      </c>
      <c r="I37" s="2">
        <v>3.9052369890056613</v>
      </c>
      <c r="J37" s="2" t="s">
        <v>4257</v>
      </c>
      <c r="K37" s="2">
        <v>2.4575425920411469</v>
      </c>
      <c r="L37" s="2" t="s">
        <v>4257</v>
      </c>
      <c r="M37" s="2">
        <v>1.1585158640900906</v>
      </c>
      <c r="N37" s="2" t="s">
        <v>1688</v>
      </c>
      <c r="O37" s="2">
        <v>0.36290337891727709</v>
      </c>
      <c r="P37" s="2" t="s">
        <v>1688</v>
      </c>
      <c r="Q37" s="2">
        <v>3.8605655800580054</v>
      </c>
      <c r="R37" s="2">
        <v>3.9499083979533172</v>
      </c>
      <c r="S37" s="2">
        <v>2.4870232131291177</v>
      </c>
      <c r="T37" s="2">
        <v>2.4280619709531761</v>
      </c>
      <c r="U37" s="2">
        <v>1.1651079851445365</v>
      </c>
      <c r="V37" s="2">
        <v>1.1519237430356448</v>
      </c>
      <c r="W37" s="2">
        <v>0.37984272749168235</v>
      </c>
      <c r="X37" s="2">
        <v>0.34596403034287176</v>
      </c>
    </row>
    <row r="38" spans="1:24" x14ac:dyDescent="0.3">
      <c r="A38" t="s">
        <v>4021</v>
      </c>
      <c r="B38" t="s">
        <v>1740</v>
      </c>
      <c r="C38" t="s">
        <v>1399</v>
      </c>
      <c r="D38" t="s">
        <v>4574</v>
      </c>
      <c r="E38" t="s">
        <v>4575</v>
      </c>
      <c r="F38" t="s">
        <v>3</v>
      </c>
      <c r="G38" t="s">
        <v>1688</v>
      </c>
      <c r="H38" t="str">
        <f t="shared" si="0"/>
        <v>yes</v>
      </c>
      <c r="I38" s="2">
        <v>4.2492499731575588</v>
      </c>
      <c r="J38" s="2" t="s">
        <v>4257</v>
      </c>
      <c r="K38" s="2">
        <v>2.2046897600657704</v>
      </c>
      <c r="L38" s="2" t="s">
        <v>4257</v>
      </c>
      <c r="M38" s="2">
        <v>1.2172844760837347</v>
      </c>
      <c r="N38" s="2" t="s">
        <v>1688</v>
      </c>
      <c r="O38" s="2">
        <v>0.19230001875077407</v>
      </c>
      <c r="P38" s="2" t="s">
        <v>1688</v>
      </c>
      <c r="Q38" s="2">
        <v>4.3945827355630511</v>
      </c>
      <c r="R38" s="2">
        <v>4.1039172107520665</v>
      </c>
      <c r="S38" s="2">
        <v>2.346049159324588</v>
      </c>
      <c r="T38" s="2">
        <v>2.0633303608069524</v>
      </c>
      <c r="U38" s="2">
        <v>1.1815478564559563</v>
      </c>
      <c r="V38" s="2">
        <v>1.2530210957115131</v>
      </c>
      <c r="W38" s="2">
        <v>0.10875861436093671</v>
      </c>
      <c r="X38" s="2">
        <v>0.27584142314061139</v>
      </c>
    </row>
    <row r="39" spans="1:24" x14ac:dyDescent="0.3">
      <c r="A39" t="s">
        <v>3829</v>
      </c>
      <c r="B39" t="s">
        <v>2014</v>
      </c>
      <c r="C39" t="s">
        <v>1205</v>
      </c>
      <c r="D39" t="s">
        <v>4816</v>
      </c>
      <c r="E39" t="s">
        <v>4817</v>
      </c>
      <c r="F39" t="s">
        <v>3</v>
      </c>
      <c r="G39" t="s">
        <v>1688</v>
      </c>
      <c r="H39" t="str">
        <f t="shared" si="0"/>
        <v>yes</v>
      </c>
      <c r="I39" s="2">
        <v>3.4213569671192694</v>
      </c>
      <c r="J39" s="2" t="s">
        <v>4257</v>
      </c>
      <c r="K39" s="2">
        <v>2.6582254303264725</v>
      </c>
      <c r="L39" s="2" t="s">
        <v>4257</v>
      </c>
      <c r="M39" s="2">
        <v>1.6665996294197585</v>
      </c>
      <c r="N39" s="2" t="s">
        <v>1688</v>
      </c>
      <c r="O39" s="2">
        <v>-5.6201233250210425E-3</v>
      </c>
      <c r="P39" s="2" t="s">
        <v>1688</v>
      </c>
      <c r="Q39" s="2">
        <v>3.6060131500469925</v>
      </c>
      <c r="R39" s="2">
        <v>3.2367007841915463</v>
      </c>
      <c r="S39" s="2">
        <v>2.5491404700401983</v>
      </c>
      <c r="T39" s="2">
        <v>2.7673103906127468</v>
      </c>
      <c r="U39" s="2">
        <v>1.7334693307747813</v>
      </c>
      <c r="V39" s="2">
        <v>1.5997299280647357</v>
      </c>
      <c r="W39" s="2">
        <v>5.7774400863988787E-2</v>
      </c>
      <c r="X39" s="2">
        <v>-6.9014647514030886E-2</v>
      </c>
    </row>
    <row r="40" spans="1:24" x14ac:dyDescent="0.3">
      <c r="A40" t="s">
        <v>3548</v>
      </c>
      <c r="B40" t="s">
        <v>1856</v>
      </c>
      <c r="C40" t="s">
        <v>905</v>
      </c>
      <c r="D40" t="s">
        <v>5694</v>
      </c>
      <c r="E40" t="s">
        <v>4270</v>
      </c>
      <c r="F40" t="s">
        <v>5</v>
      </c>
      <c r="G40" t="s">
        <v>1688</v>
      </c>
      <c r="H40" t="str">
        <f t="shared" si="0"/>
        <v>yes</v>
      </c>
      <c r="I40" s="2">
        <v>3.2386307963905194</v>
      </c>
      <c r="J40" s="2" t="s">
        <v>4257</v>
      </c>
      <c r="K40" s="2">
        <v>2.9921828380520337</v>
      </c>
      <c r="L40" s="2" t="s">
        <v>4257</v>
      </c>
      <c r="M40" s="2">
        <v>1.3064360210024919</v>
      </c>
      <c r="N40" s="2" t="s">
        <v>1688</v>
      </c>
      <c r="O40" s="2">
        <v>0.185312811808242</v>
      </c>
      <c r="P40" s="2" t="s">
        <v>1688</v>
      </c>
      <c r="Q40" s="2">
        <v>3.3229376281205609</v>
      </c>
      <c r="R40" s="2">
        <v>3.1543239646604775</v>
      </c>
      <c r="S40" s="2">
        <v>2.8994850225127711</v>
      </c>
      <c r="T40" s="2">
        <v>3.0848806535912967</v>
      </c>
      <c r="U40" s="2">
        <v>1.3324501586452695</v>
      </c>
      <c r="V40" s="2">
        <v>1.2804218833597145</v>
      </c>
      <c r="W40" s="2">
        <v>0.22292818000261269</v>
      </c>
      <c r="X40" s="2">
        <v>0.1476974436138713</v>
      </c>
    </row>
    <row r="41" spans="1:24" x14ac:dyDescent="0.3">
      <c r="A41" t="s">
        <v>3418</v>
      </c>
      <c r="B41" t="s">
        <v>2266</v>
      </c>
      <c r="C41" t="s">
        <v>860</v>
      </c>
      <c r="D41" t="s">
        <v>4525</v>
      </c>
      <c r="E41" t="s">
        <v>4526</v>
      </c>
      <c r="F41" t="s">
        <v>5</v>
      </c>
      <c r="G41" t="s">
        <v>4258</v>
      </c>
      <c r="H41" t="str">
        <f t="shared" si="0"/>
        <v>yes</v>
      </c>
      <c r="I41" s="2">
        <v>4.5501365173741162</v>
      </c>
      <c r="J41" s="2" t="s">
        <v>4257</v>
      </c>
      <c r="K41" s="2">
        <v>2.4474822771517468</v>
      </c>
      <c r="L41" s="2" t="s">
        <v>4257</v>
      </c>
      <c r="M41" s="2">
        <v>1.1515046952301959</v>
      </c>
      <c r="N41" s="2" t="s">
        <v>1688</v>
      </c>
      <c r="O41" s="2">
        <v>-0.54350422549754618</v>
      </c>
      <c r="P41" s="2" t="s">
        <v>1688</v>
      </c>
      <c r="Q41" s="2">
        <v>4.492942720998621</v>
      </c>
      <c r="R41" s="2">
        <v>4.6073303137496113</v>
      </c>
      <c r="S41" s="2">
        <v>2.3735368557557694</v>
      </c>
      <c r="T41" s="2">
        <v>2.5214276985477246</v>
      </c>
      <c r="U41" s="2">
        <v>1.2687936751224789</v>
      </c>
      <c r="V41" s="2">
        <v>1.034215715337913</v>
      </c>
      <c r="W41" s="2">
        <v>-0.4564381556893467</v>
      </c>
      <c r="X41" s="2">
        <v>-0.6305702953057456</v>
      </c>
    </row>
    <row r="42" spans="1:24" x14ac:dyDescent="0.3">
      <c r="A42" t="s">
        <v>3208</v>
      </c>
      <c r="B42" t="s">
        <v>2150</v>
      </c>
      <c r="C42" t="s">
        <v>594</v>
      </c>
      <c r="D42" t="s">
        <v>4374</v>
      </c>
      <c r="E42" t="s">
        <v>4375</v>
      </c>
      <c r="F42" t="s">
        <v>3</v>
      </c>
      <c r="G42" t="s">
        <v>4258</v>
      </c>
      <c r="H42" t="str">
        <f t="shared" si="0"/>
        <v>yes</v>
      </c>
      <c r="I42" s="2">
        <v>3.6811388956608972</v>
      </c>
      <c r="J42" s="2" t="s">
        <v>4257</v>
      </c>
      <c r="K42" s="2">
        <v>2.6546449760289397</v>
      </c>
      <c r="L42" s="2" t="s">
        <v>4257</v>
      </c>
      <c r="M42" s="2">
        <v>1.1549229793192679</v>
      </c>
      <c r="N42" s="2" t="s">
        <v>1688</v>
      </c>
      <c r="O42" s="2">
        <v>6.706808166308216E-2</v>
      </c>
      <c r="P42" s="2" t="s">
        <v>1688</v>
      </c>
      <c r="Q42" s="2">
        <v>3.8009516548678768</v>
      </c>
      <c r="R42" s="2">
        <v>3.5613261364539182</v>
      </c>
      <c r="S42" s="2">
        <v>2.6471072439751424</v>
      </c>
      <c r="T42" s="2">
        <v>2.6621827080827369</v>
      </c>
      <c r="U42" s="2">
        <v>1.197110348678472</v>
      </c>
      <c r="V42" s="2">
        <v>1.1127356099600636</v>
      </c>
      <c r="W42" s="2">
        <v>7.4642437934492767E-2</v>
      </c>
      <c r="X42" s="2">
        <v>5.9493725391671554E-2</v>
      </c>
    </row>
    <row r="43" spans="1:24" x14ac:dyDescent="0.3">
      <c r="A43" t="s">
        <v>4167</v>
      </c>
      <c r="B43" t="s">
        <v>1851</v>
      </c>
      <c r="C43" t="s">
        <v>1573</v>
      </c>
      <c r="D43" t="s">
        <v>4364</v>
      </c>
      <c r="E43" t="s">
        <v>4365</v>
      </c>
      <c r="F43" t="s">
        <v>5</v>
      </c>
      <c r="G43" t="s">
        <v>4258</v>
      </c>
      <c r="H43" t="str">
        <f t="shared" si="0"/>
        <v>yes</v>
      </c>
      <c r="I43" s="2">
        <v>4.2963574358357297</v>
      </c>
      <c r="J43" s="2" t="s">
        <v>4257</v>
      </c>
      <c r="K43" s="2">
        <v>2.3686271127432379</v>
      </c>
      <c r="L43" s="2" t="s">
        <v>4257</v>
      </c>
      <c r="M43" s="2">
        <v>1.233591283093697</v>
      </c>
      <c r="N43" s="2" t="s">
        <v>1688</v>
      </c>
      <c r="O43" s="2">
        <v>-0.37975162625542036</v>
      </c>
      <c r="P43" s="2" t="s">
        <v>1688</v>
      </c>
      <c r="Q43" s="2">
        <v>4.4354285762537407</v>
      </c>
      <c r="R43" s="2">
        <v>4.1572862954177188</v>
      </c>
      <c r="S43" s="2">
        <v>2.2038902271466609</v>
      </c>
      <c r="T43" s="2">
        <v>2.5333639983398148</v>
      </c>
      <c r="U43" s="2">
        <v>1.2516282113157544</v>
      </c>
      <c r="V43" s="2">
        <v>1.2155543548716397</v>
      </c>
      <c r="W43" s="2">
        <v>-0.37900077978930924</v>
      </c>
      <c r="X43" s="2">
        <v>-0.38050247272153154</v>
      </c>
    </row>
    <row r="44" spans="1:24" x14ac:dyDescent="0.3">
      <c r="A44" t="s">
        <v>3302</v>
      </c>
      <c r="B44" t="s">
        <v>2203</v>
      </c>
      <c r="C44" t="s">
        <v>682</v>
      </c>
      <c r="D44" t="s">
        <v>5189</v>
      </c>
      <c r="E44" t="s">
        <v>5190</v>
      </c>
      <c r="F44" t="s">
        <v>3</v>
      </c>
      <c r="G44" t="s">
        <v>1688</v>
      </c>
      <c r="H44" t="str">
        <f t="shared" si="0"/>
        <v>yes</v>
      </c>
      <c r="I44" s="2">
        <v>2.8031250188031485</v>
      </c>
      <c r="J44" s="2" t="s">
        <v>4257</v>
      </c>
      <c r="K44" s="2">
        <v>2.6081127024191488</v>
      </c>
      <c r="L44" s="2" t="s">
        <v>4257</v>
      </c>
      <c r="M44" s="2">
        <v>1.2657227514505829</v>
      </c>
      <c r="N44" s="2" t="s">
        <v>1688</v>
      </c>
      <c r="O44" s="2">
        <v>0.80869374352180334</v>
      </c>
      <c r="P44" s="2" t="s">
        <v>1688</v>
      </c>
      <c r="Q44" s="2">
        <v>2.9675950518248451</v>
      </c>
      <c r="R44" s="2">
        <v>2.6386549857814519</v>
      </c>
      <c r="S44" s="2">
        <v>2.4844990821225159</v>
      </c>
      <c r="T44" s="2">
        <v>2.7317263227157822</v>
      </c>
      <c r="U44" s="2">
        <v>1.4632562441221979</v>
      </c>
      <c r="V44" s="2">
        <v>1.0681892587789681</v>
      </c>
      <c r="W44" s="2">
        <v>0.75257734147626765</v>
      </c>
      <c r="X44" s="2">
        <v>0.86481014556733904</v>
      </c>
    </row>
    <row r="45" spans="1:24" x14ac:dyDescent="0.3">
      <c r="A45" t="s">
        <v>2735</v>
      </c>
      <c r="B45" t="s">
        <v>1716</v>
      </c>
      <c r="C45" t="s">
        <v>141</v>
      </c>
      <c r="D45" t="s">
        <v>4527</v>
      </c>
      <c r="E45" t="s">
        <v>4528</v>
      </c>
      <c r="F45" t="s">
        <v>5</v>
      </c>
      <c r="G45" t="s">
        <v>4258</v>
      </c>
      <c r="H45" t="str">
        <f t="shared" si="0"/>
        <v>yes</v>
      </c>
      <c r="I45" s="2">
        <v>3.8670449758142236</v>
      </c>
      <c r="J45" s="2" t="s">
        <v>4257</v>
      </c>
      <c r="K45" s="2">
        <v>2.1978331382077223</v>
      </c>
      <c r="L45" s="2" t="s">
        <v>4257</v>
      </c>
      <c r="M45" s="2">
        <v>1.2484279666710643</v>
      </c>
      <c r="N45" s="2" t="s">
        <v>1688</v>
      </c>
      <c r="O45" s="2">
        <v>0.11331897141513939</v>
      </c>
      <c r="P45" s="2" t="s">
        <v>1688</v>
      </c>
      <c r="Q45" s="2">
        <v>4.1519625622970233</v>
      </c>
      <c r="R45" s="2">
        <v>3.5821273893314238</v>
      </c>
      <c r="S45" s="2">
        <v>2.2037890778253217</v>
      </c>
      <c r="T45" s="2">
        <v>2.1918771985901229</v>
      </c>
      <c r="U45" s="2">
        <v>1.2309732045243882</v>
      </c>
      <c r="V45" s="2">
        <v>1.2658827288177403</v>
      </c>
      <c r="W45" s="2">
        <v>0.13421274112847648</v>
      </c>
      <c r="X45" s="2">
        <v>9.2425201701802295E-2</v>
      </c>
    </row>
    <row r="46" spans="1:24" x14ac:dyDescent="0.3">
      <c r="A46" t="s">
        <v>4047</v>
      </c>
      <c r="B46" t="s">
        <v>2307</v>
      </c>
      <c r="C46" t="s">
        <v>1429</v>
      </c>
      <c r="D46" t="s">
        <v>4847</v>
      </c>
      <c r="E46" t="s">
        <v>4848</v>
      </c>
      <c r="F46" t="s">
        <v>3</v>
      </c>
      <c r="G46" t="s">
        <v>1688</v>
      </c>
      <c r="H46" t="str">
        <f t="shared" si="0"/>
        <v>yes</v>
      </c>
      <c r="I46" s="2">
        <v>3.778716180898527</v>
      </c>
      <c r="J46" s="2" t="s">
        <v>4257</v>
      </c>
      <c r="K46" s="2">
        <v>2.3259090295407301</v>
      </c>
      <c r="L46" s="2" t="s">
        <v>4257</v>
      </c>
      <c r="M46" s="2">
        <v>1.3449154076752157</v>
      </c>
      <c r="N46" s="2" t="s">
        <v>1688</v>
      </c>
      <c r="O46" s="2">
        <v>-6.0188702939819011E-2</v>
      </c>
      <c r="P46" s="2" t="s">
        <v>1688</v>
      </c>
      <c r="Q46" s="2">
        <v>3.9483642917526369</v>
      </c>
      <c r="R46" s="2">
        <v>3.6090680700444171</v>
      </c>
      <c r="S46" s="2">
        <v>2.290807734690965</v>
      </c>
      <c r="T46" s="2">
        <v>2.3610103243904947</v>
      </c>
      <c r="U46" s="2">
        <v>1.3734533334307009</v>
      </c>
      <c r="V46" s="2">
        <v>1.3163774819197303</v>
      </c>
      <c r="W46" s="2">
        <v>-7.7342383276981855E-2</v>
      </c>
      <c r="X46" s="2">
        <v>-4.3035022602656167E-2</v>
      </c>
    </row>
    <row r="47" spans="1:24" x14ac:dyDescent="0.3">
      <c r="A47" t="s">
        <v>3258</v>
      </c>
      <c r="B47" t="s">
        <v>2179</v>
      </c>
      <c r="C47" t="s">
        <v>642</v>
      </c>
      <c r="D47" t="s">
        <v>4903</v>
      </c>
      <c r="E47" t="s">
        <v>4270</v>
      </c>
      <c r="F47" t="s">
        <v>5</v>
      </c>
      <c r="G47" t="s">
        <v>1688</v>
      </c>
      <c r="H47" t="str">
        <f t="shared" si="0"/>
        <v>yes</v>
      </c>
      <c r="I47" s="2">
        <v>3.2158749877323296</v>
      </c>
      <c r="J47" s="2" t="s">
        <v>4257</v>
      </c>
      <c r="K47" s="2">
        <v>2.6441448191325554</v>
      </c>
      <c r="L47" s="2" t="s">
        <v>4257</v>
      </c>
      <c r="M47" s="2">
        <v>1.1725328762713694</v>
      </c>
      <c r="N47" s="2" t="s">
        <v>1688</v>
      </c>
      <c r="O47" s="2">
        <v>0.310133318130419</v>
      </c>
      <c r="P47" s="2" t="s">
        <v>1688</v>
      </c>
      <c r="Q47" s="2">
        <v>3.3341391788382371</v>
      </c>
      <c r="R47" s="2">
        <v>3.0976107966264221</v>
      </c>
      <c r="S47" s="2">
        <v>2.6686183978017888</v>
      </c>
      <c r="T47" s="2">
        <v>2.6196712404633216</v>
      </c>
      <c r="U47" s="2">
        <v>1.2831513392976859</v>
      </c>
      <c r="V47" s="2">
        <v>1.0619144132450529</v>
      </c>
      <c r="W47" s="2">
        <v>0.2624331576313475</v>
      </c>
      <c r="X47" s="2">
        <v>0.35783347862949055</v>
      </c>
    </row>
    <row r="48" spans="1:24" x14ac:dyDescent="0.3">
      <c r="A48" t="s">
        <v>3181</v>
      </c>
      <c r="B48" t="s">
        <v>2137</v>
      </c>
      <c r="C48" t="s">
        <v>566</v>
      </c>
      <c r="D48" t="s">
        <v>5143</v>
      </c>
      <c r="E48" t="s">
        <v>5144</v>
      </c>
      <c r="F48" t="s">
        <v>3</v>
      </c>
      <c r="G48" t="s">
        <v>1688</v>
      </c>
      <c r="H48" t="str">
        <f t="shared" si="0"/>
        <v>yes</v>
      </c>
      <c r="I48" s="2">
        <v>4.5696575507920816</v>
      </c>
      <c r="J48" s="2" t="s">
        <v>4257</v>
      </c>
      <c r="K48" s="2">
        <v>2.5031975385571288</v>
      </c>
      <c r="L48" s="2" t="s">
        <v>4257</v>
      </c>
      <c r="M48" s="2">
        <v>0.72790957509165999</v>
      </c>
      <c r="N48" s="2" t="s">
        <v>1688</v>
      </c>
      <c r="O48" s="2">
        <v>-0.46756488830177273</v>
      </c>
      <c r="P48" s="2" t="s">
        <v>1688</v>
      </c>
      <c r="Q48" s="2">
        <v>4.8159276433792302</v>
      </c>
      <c r="R48" s="2">
        <v>4.3233874582049321</v>
      </c>
      <c r="S48" s="2">
        <v>2.5379420907494521</v>
      </c>
      <c r="T48" s="2">
        <v>2.468452986364805</v>
      </c>
      <c r="U48" s="2">
        <v>0.80330970999965556</v>
      </c>
      <c r="V48" s="2">
        <v>0.65250944018366441</v>
      </c>
      <c r="W48" s="2">
        <v>-0.36849521867412971</v>
      </c>
      <c r="X48" s="2">
        <v>-0.56663455792941575</v>
      </c>
    </row>
    <row r="49" spans="1:24" x14ac:dyDescent="0.3">
      <c r="A49" t="s">
        <v>2636</v>
      </c>
      <c r="B49" t="s">
        <v>1750</v>
      </c>
      <c r="C49" t="s">
        <v>311</v>
      </c>
      <c r="D49" t="s">
        <v>5473</v>
      </c>
      <c r="E49" t="s">
        <v>4270</v>
      </c>
      <c r="F49" t="s">
        <v>5</v>
      </c>
      <c r="G49" t="s">
        <v>1688</v>
      </c>
      <c r="H49" t="str">
        <f t="shared" si="0"/>
        <v>yes</v>
      </c>
      <c r="I49" s="2">
        <v>3.8031942394918659</v>
      </c>
      <c r="J49" s="2" t="s">
        <v>4257</v>
      </c>
      <c r="K49" s="2">
        <v>2.3536335283791767</v>
      </c>
      <c r="L49" s="2" t="s">
        <v>4257</v>
      </c>
      <c r="M49" s="2">
        <v>0.90688451046518337</v>
      </c>
      <c r="N49" s="2" t="s">
        <v>1688</v>
      </c>
      <c r="O49" s="2">
        <v>0.22666039386494929</v>
      </c>
      <c r="P49" s="2" t="s">
        <v>1688</v>
      </c>
      <c r="Q49" s="2">
        <v>3.9977737413876602</v>
      </c>
      <c r="R49" s="2">
        <v>3.6086147375960715</v>
      </c>
      <c r="S49" s="2">
        <v>2.2582069972612482</v>
      </c>
      <c r="T49" s="2">
        <v>2.4490600594971053</v>
      </c>
      <c r="U49" s="2">
        <v>0.98809391993643159</v>
      </c>
      <c r="V49" s="2">
        <v>0.82567510099393515</v>
      </c>
      <c r="W49" s="2">
        <v>0.24781058188608462</v>
      </c>
      <c r="X49" s="2">
        <v>0.20551020584381396</v>
      </c>
    </row>
    <row r="50" spans="1:24" x14ac:dyDescent="0.3">
      <c r="A50" t="s">
        <v>3050</v>
      </c>
      <c r="B50" t="s">
        <v>2066</v>
      </c>
      <c r="C50" t="s">
        <v>443</v>
      </c>
      <c r="D50" t="s">
        <v>5272</v>
      </c>
      <c r="E50" t="s">
        <v>4270</v>
      </c>
      <c r="F50" t="s">
        <v>5</v>
      </c>
      <c r="G50" t="s">
        <v>1688</v>
      </c>
      <c r="H50" t="str">
        <f t="shared" si="0"/>
        <v>yes</v>
      </c>
      <c r="I50" s="2">
        <v>4.4530889422673807</v>
      </c>
      <c r="J50" s="2" t="s">
        <v>4257</v>
      </c>
      <c r="K50" s="2">
        <v>2.3635515893198926</v>
      </c>
      <c r="L50" s="2" t="s">
        <v>4257</v>
      </c>
      <c r="M50" s="2">
        <v>0.67926095074727777</v>
      </c>
      <c r="N50" s="2" t="s">
        <v>1688</v>
      </c>
      <c r="O50" s="2">
        <v>-0.21434070460234644</v>
      </c>
      <c r="P50" s="2" t="s">
        <v>1688</v>
      </c>
      <c r="Q50" s="2">
        <v>4.4518045557204928</v>
      </c>
      <c r="R50" s="2">
        <v>4.4543733288142686</v>
      </c>
      <c r="S50" s="2">
        <v>2.3510628989403854</v>
      </c>
      <c r="T50" s="2">
        <v>2.3760402796993998</v>
      </c>
      <c r="U50" s="2">
        <v>0.71975295707760567</v>
      </c>
      <c r="V50" s="2">
        <v>0.63876894441694998</v>
      </c>
      <c r="W50" s="2">
        <v>-0.21474241100738792</v>
      </c>
      <c r="X50" s="2">
        <v>-0.21393899819730497</v>
      </c>
    </row>
    <row r="51" spans="1:24" x14ac:dyDescent="0.3">
      <c r="A51" t="s">
        <v>3988</v>
      </c>
      <c r="B51" t="s">
        <v>2490</v>
      </c>
      <c r="C51" t="s">
        <v>1365</v>
      </c>
      <c r="D51" t="s">
        <v>5519</v>
      </c>
      <c r="E51" t="s">
        <v>4270</v>
      </c>
      <c r="F51" t="s">
        <v>5</v>
      </c>
      <c r="G51" t="s">
        <v>1688</v>
      </c>
      <c r="H51" t="str">
        <f t="shared" si="0"/>
        <v>yes</v>
      </c>
      <c r="I51" s="2">
        <v>4.9652388293249032</v>
      </c>
      <c r="J51" s="2" t="s">
        <v>4257</v>
      </c>
      <c r="K51" s="2">
        <v>2.0650081565996956</v>
      </c>
      <c r="L51" s="2" t="s">
        <v>4257</v>
      </c>
      <c r="M51" s="2">
        <v>0.66238733259011628</v>
      </c>
      <c r="N51" s="2" t="s">
        <v>1688</v>
      </c>
      <c r="O51" s="2">
        <v>-0.46076521524835445</v>
      </c>
      <c r="P51" s="2" t="s">
        <v>1688</v>
      </c>
      <c r="Q51" s="2">
        <v>4.9016875222999055</v>
      </c>
      <c r="R51" s="2">
        <v>5.028790136349901</v>
      </c>
      <c r="S51" s="2">
        <v>2.1321819804175055</v>
      </c>
      <c r="T51" s="2">
        <v>1.9978343327818857</v>
      </c>
      <c r="U51" s="2">
        <v>0.6635723354175227</v>
      </c>
      <c r="V51" s="2">
        <v>0.66120232976270987</v>
      </c>
      <c r="W51" s="2">
        <v>-0.50918345158903033</v>
      </c>
      <c r="X51" s="2">
        <v>-0.41234697890767852</v>
      </c>
    </row>
    <row r="52" spans="1:24" x14ac:dyDescent="0.3">
      <c r="A52" t="s">
        <v>3671</v>
      </c>
      <c r="B52" t="s">
        <v>2374</v>
      </c>
      <c r="C52" t="s">
        <v>1478</v>
      </c>
      <c r="D52" t="s">
        <v>4521</v>
      </c>
      <c r="E52" t="s">
        <v>4522</v>
      </c>
      <c r="F52" t="s">
        <v>5</v>
      </c>
      <c r="G52" t="s">
        <v>4258</v>
      </c>
      <c r="H52" t="str">
        <f t="shared" si="0"/>
        <v>yes</v>
      </c>
      <c r="I52" s="2">
        <v>3.9637590675413339</v>
      </c>
      <c r="J52" s="2" t="s">
        <v>4257</v>
      </c>
      <c r="K52" s="2">
        <v>2.519874295872861</v>
      </c>
      <c r="L52" s="2" t="s">
        <v>4257</v>
      </c>
      <c r="M52" s="2">
        <v>0.40538652122457081</v>
      </c>
      <c r="N52" s="2" t="s">
        <v>1688</v>
      </c>
      <c r="O52" s="2">
        <v>0.31676663621717294</v>
      </c>
      <c r="P52" s="2" t="s">
        <v>1688</v>
      </c>
      <c r="Q52" s="2">
        <v>4.0375579354240259</v>
      </c>
      <c r="R52" s="2">
        <v>3.8899601996586415</v>
      </c>
      <c r="S52" s="2">
        <v>2.4460320873731831</v>
      </c>
      <c r="T52" s="2">
        <v>2.593716504372539</v>
      </c>
      <c r="U52" s="2">
        <v>0.45792852149782415</v>
      </c>
      <c r="V52" s="2">
        <v>0.35284452095131746</v>
      </c>
      <c r="W52" s="2">
        <v>0.42478022668514742</v>
      </c>
      <c r="X52" s="2">
        <v>0.20875304574919845</v>
      </c>
    </row>
    <row r="53" spans="1:24" x14ac:dyDescent="0.3">
      <c r="A53" t="s">
        <v>2573</v>
      </c>
      <c r="B53" t="s">
        <v>1689</v>
      </c>
      <c r="C53" t="s">
        <v>2</v>
      </c>
      <c r="D53" t="s">
        <v>4904</v>
      </c>
      <c r="E53" t="s">
        <v>4270</v>
      </c>
      <c r="F53" t="s">
        <v>5</v>
      </c>
      <c r="G53" t="s">
        <v>1688</v>
      </c>
      <c r="H53" t="str">
        <f t="shared" si="0"/>
        <v>yes</v>
      </c>
      <c r="I53" s="2">
        <v>3.4031392703115726</v>
      </c>
      <c r="J53" s="2" t="s">
        <v>4257</v>
      </c>
      <c r="K53" s="2">
        <v>2.8632777903253048</v>
      </c>
      <c r="L53" s="2" t="s">
        <v>4257</v>
      </c>
      <c r="M53" s="2">
        <v>1.1611533618963055</v>
      </c>
      <c r="N53" s="2" t="s">
        <v>1688</v>
      </c>
      <c r="O53" s="2">
        <v>-0.23602846991109111</v>
      </c>
      <c r="P53" s="2" t="s">
        <v>1688</v>
      </c>
      <c r="Q53" s="2">
        <v>3.4590381026897137</v>
      </c>
      <c r="R53" s="2">
        <v>3.3472404379334315</v>
      </c>
      <c r="S53" s="2">
        <v>2.6426784700463344</v>
      </c>
      <c r="T53" s="2">
        <v>3.0838771106042757</v>
      </c>
      <c r="U53" s="2">
        <v>1.2271249344499258</v>
      </c>
      <c r="V53" s="2">
        <v>1.0951817893426852</v>
      </c>
      <c r="W53" s="2">
        <v>-0.23444828085402861</v>
      </c>
      <c r="X53" s="2">
        <v>-0.23760865896815364</v>
      </c>
    </row>
    <row r="54" spans="1:24" x14ac:dyDescent="0.3">
      <c r="A54" t="s">
        <v>3530</v>
      </c>
      <c r="B54" t="s">
        <v>2316</v>
      </c>
      <c r="C54" t="s">
        <v>886</v>
      </c>
      <c r="D54" t="s">
        <v>5329</v>
      </c>
      <c r="E54" t="s">
        <v>4270</v>
      </c>
      <c r="F54" t="s">
        <v>5</v>
      </c>
      <c r="G54" t="s">
        <v>1688</v>
      </c>
      <c r="H54" t="str">
        <f t="shared" si="0"/>
        <v>yes</v>
      </c>
      <c r="I54" s="2">
        <v>4.2201723766705097</v>
      </c>
      <c r="J54" s="2" t="s">
        <v>4257</v>
      </c>
      <c r="K54" s="2">
        <v>2.1604310109734488</v>
      </c>
      <c r="L54" s="2" t="s">
        <v>4257</v>
      </c>
      <c r="M54" s="2">
        <v>0.75306193022744639</v>
      </c>
      <c r="N54" s="2" t="s">
        <v>1688</v>
      </c>
      <c r="O54" s="2" t="s">
        <v>1688</v>
      </c>
      <c r="P54" s="2" t="s">
        <v>1688</v>
      </c>
      <c r="Q54" s="2">
        <v>4.2985850060271185</v>
      </c>
      <c r="R54" s="2">
        <v>4.1417597473139001</v>
      </c>
      <c r="S54" s="2">
        <v>2.1281944020705956</v>
      </c>
      <c r="T54" s="2">
        <v>2.1926676198763015</v>
      </c>
      <c r="U54" s="2">
        <v>0.65965060295498312</v>
      </c>
      <c r="V54" s="2">
        <v>0.84647325749990976</v>
      </c>
      <c r="W54" s="2" t="s">
        <v>1688</v>
      </c>
      <c r="X54" s="2" t="s">
        <v>1688</v>
      </c>
    </row>
    <row r="55" spans="1:24" x14ac:dyDescent="0.3">
      <c r="A55" t="s">
        <v>4120</v>
      </c>
      <c r="B55" t="s">
        <v>1699</v>
      </c>
      <c r="C55" t="s">
        <v>1517</v>
      </c>
      <c r="D55" t="s">
        <v>4403</v>
      </c>
      <c r="E55" t="s">
        <v>4404</v>
      </c>
      <c r="F55" t="s">
        <v>3</v>
      </c>
      <c r="G55" t="s">
        <v>1688</v>
      </c>
      <c r="H55" t="str">
        <f t="shared" si="0"/>
        <v>yes</v>
      </c>
      <c r="I55" s="2">
        <v>3.5976239340933964</v>
      </c>
      <c r="J55" s="2" t="s">
        <v>4257</v>
      </c>
      <c r="K55" s="2">
        <v>3.1546466410826532</v>
      </c>
      <c r="L55" s="2" t="s">
        <v>4257</v>
      </c>
      <c r="M55" s="2" t="s">
        <v>1688</v>
      </c>
      <c r="N55" s="2" t="s">
        <v>1688</v>
      </c>
      <c r="O55" s="2">
        <v>0.34562503224397978</v>
      </c>
      <c r="P55" s="2" t="s">
        <v>1688</v>
      </c>
      <c r="Q55" s="2">
        <v>3.7012163448592905</v>
      </c>
      <c r="R55" s="2">
        <v>3.4940315233275023</v>
      </c>
      <c r="S55" s="2">
        <v>3.2648816757002193</v>
      </c>
      <c r="T55" s="2">
        <v>3.0444116064650877</v>
      </c>
      <c r="U55" s="2" t="s">
        <v>1688</v>
      </c>
      <c r="V55" s="2" t="s">
        <v>1688</v>
      </c>
      <c r="W55" s="2">
        <v>0.45417589318580209</v>
      </c>
      <c r="X55" s="2">
        <v>0.23707417130215752</v>
      </c>
    </row>
    <row r="56" spans="1:24" x14ac:dyDescent="0.3">
      <c r="A56" t="s">
        <v>3729</v>
      </c>
      <c r="B56" t="s">
        <v>2009</v>
      </c>
      <c r="C56" t="s">
        <v>1091</v>
      </c>
      <c r="D56" t="s">
        <v>4966</v>
      </c>
      <c r="E56" t="s">
        <v>4967</v>
      </c>
      <c r="F56" t="s">
        <v>5</v>
      </c>
      <c r="G56" t="s">
        <v>1688</v>
      </c>
      <c r="H56" t="str">
        <f t="shared" si="0"/>
        <v>yes</v>
      </c>
      <c r="I56" s="2">
        <v>4.0348042577839784</v>
      </c>
      <c r="J56" s="2" t="s">
        <v>4257</v>
      </c>
      <c r="K56" s="2">
        <v>2.0783591227140059</v>
      </c>
      <c r="L56" s="2" t="s">
        <v>4257</v>
      </c>
      <c r="M56" s="2">
        <v>0.85901855377404823</v>
      </c>
      <c r="N56" s="2" t="s">
        <v>1688</v>
      </c>
      <c r="O56" s="2">
        <v>0.10336088867629294</v>
      </c>
      <c r="P56" s="2" t="s">
        <v>1688</v>
      </c>
      <c r="Q56" s="2">
        <v>4.2426025059289802</v>
      </c>
      <c r="R56" s="2">
        <v>3.8270060096389766</v>
      </c>
      <c r="S56" s="2">
        <v>2.0434844976035795</v>
      </c>
      <c r="T56" s="2">
        <v>2.1132337478244327</v>
      </c>
      <c r="U56" s="2">
        <v>0.99191844470488888</v>
      </c>
      <c r="V56" s="2">
        <v>0.72611866284320759</v>
      </c>
      <c r="W56" s="2">
        <v>0.19997271430288058</v>
      </c>
      <c r="X56" s="2">
        <v>6.7490630497053124E-3</v>
      </c>
    </row>
    <row r="57" spans="1:24" x14ac:dyDescent="0.3">
      <c r="A57" t="s">
        <v>3713</v>
      </c>
      <c r="B57" t="s">
        <v>1693</v>
      </c>
      <c r="C57" t="s">
        <v>1073</v>
      </c>
      <c r="D57" t="s">
        <v>4483</v>
      </c>
      <c r="E57" t="s">
        <v>4484</v>
      </c>
      <c r="F57" t="s">
        <v>5</v>
      </c>
      <c r="G57" t="s">
        <v>1688</v>
      </c>
      <c r="H57" t="str">
        <f t="shared" si="0"/>
        <v>yes</v>
      </c>
      <c r="I57" s="2">
        <v>4.5597221545345974</v>
      </c>
      <c r="J57" s="2" t="s">
        <v>4257</v>
      </c>
      <c r="K57" s="2">
        <v>2.4506588473845392</v>
      </c>
      <c r="L57" s="2" t="s">
        <v>4257</v>
      </c>
      <c r="M57" s="2" t="s">
        <v>1688</v>
      </c>
      <c r="N57" s="2" t="s">
        <v>1688</v>
      </c>
      <c r="O57" s="2" t="s">
        <v>1688</v>
      </c>
      <c r="P57" s="2" t="s">
        <v>1688</v>
      </c>
      <c r="Q57" s="2">
        <v>4.7044293520764766</v>
      </c>
      <c r="R57" s="2">
        <v>4.4150149569927182</v>
      </c>
      <c r="S57" s="2">
        <v>2.4736310765512002</v>
      </c>
      <c r="T57" s="2">
        <v>2.4276866182178778</v>
      </c>
      <c r="U57" s="2" t="s">
        <v>1688</v>
      </c>
      <c r="V57" s="2" t="s">
        <v>1688</v>
      </c>
      <c r="W57" s="2" t="s">
        <v>1688</v>
      </c>
      <c r="X57" s="2" t="s">
        <v>1688</v>
      </c>
    </row>
    <row r="58" spans="1:24" x14ac:dyDescent="0.3">
      <c r="A58" t="s">
        <v>3718</v>
      </c>
      <c r="B58" t="s">
        <v>1951</v>
      </c>
      <c r="C58" t="s">
        <v>1079</v>
      </c>
      <c r="D58" t="s">
        <v>5028</v>
      </c>
      <c r="E58" t="s">
        <v>5029</v>
      </c>
      <c r="F58" t="s">
        <v>5</v>
      </c>
      <c r="G58" t="s">
        <v>1688</v>
      </c>
      <c r="H58" t="str">
        <f t="shared" si="0"/>
        <v>yes</v>
      </c>
      <c r="I58" s="2">
        <v>2.7029560991930808</v>
      </c>
      <c r="J58" s="2" t="s">
        <v>4257</v>
      </c>
      <c r="K58" s="2">
        <v>2.4071420551978786</v>
      </c>
      <c r="L58" s="2" t="s">
        <v>4257</v>
      </c>
      <c r="M58" s="2">
        <v>1.588183556244485</v>
      </c>
      <c r="N58" s="2" t="s">
        <v>1688</v>
      </c>
      <c r="O58" s="2">
        <v>0.28016826375350934</v>
      </c>
      <c r="P58" s="2" t="s">
        <v>1688</v>
      </c>
      <c r="Q58" s="2">
        <v>2.8032890420526195</v>
      </c>
      <c r="R58" s="2">
        <v>2.602623156333542</v>
      </c>
      <c r="S58" s="2">
        <v>2.3050950106666974</v>
      </c>
      <c r="T58" s="2">
        <v>2.5091890997290593</v>
      </c>
      <c r="U58" s="2">
        <v>1.6700698470174475</v>
      </c>
      <c r="V58" s="2">
        <v>1.5062972654715223</v>
      </c>
      <c r="W58" s="2">
        <v>0.2002532315936873</v>
      </c>
      <c r="X58" s="2">
        <v>0.36008329591333138</v>
      </c>
    </row>
    <row r="59" spans="1:24" x14ac:dyDescent="0.3">
      <c r="A59" t="s">
        <v>3167</v>
      </c>
      <c r="B59" t="s">
        <v>1806</v>
      </c>
      <c r="C59" t="s">
        <v>552</v>
      </c>
      <c r="D59" t="s">
        <v>5183</v>
      </c>
      <c r="E59" t="s">
        <v>5184</v>
      </c>
      <c r="F59" t="s">
        <v>3</v>
      </c>
      <c r="G59" t="s">
        <v>1688</v>
      </c>
      <c r="H59" t="str">
        <f t="shared" si="0"/>
        <v>yes</v>
      </c>
      <c r="I59" s="2">
        <v>3.9908238925897921</v>
      </c>
      <c r="J59" s="2" t="s">
        <v>4257</v>
      </c>
      <c r="K59" s="2">
        <v>2.2439012309288962</v>
      </c>
      <c r="L59" s="2" t="s">
        <v>4257</v>
      </c>
      <c r="M59" s="2">
        <v>0.90823814546564186</v>
      </c>
      <c r="N59" s="2" t="s">
        <v>1688</v>
      </c>
      <c r="O59" s="2">
        <v>-0.21469526649573906</v>
      </c>
      <c r="P59" s="2" t="s">
        <v>1688</v>
      </c>
      <c r="Q59" s="2">
        <v>4.1740867785504001</v>
      </c>
      <c r="R59" s="2">
        <v>3.8075610066291841</v>
      </c>
      <c r="S59" s="2">
        <v>2.102288592877168</v>
      </c>
      <c r="T59" s="2">
        <v>2.3855138689806243</v>
      </c>
      <c r="U59" s="2">
        <v>0.91853889251123733</v>
      </c>
      <c r="V59" s="2">
        <v>0.8979373984200465</v>
      </c>
      <c r="W59" s="2">
        <v>-0.14342059211018929</v>
      </c>
      <c r="X59" s="2">
        <v>-0.2859699408812888</v>
      </c>
    </row>
    <row r="60" spans="1:24" x14ac:dyDescent="0.3">
      <c r="A60" t="s">
        <v>3714</v>
      </c>
      <c r="B60" t="s">
        <v>2390</v>
      </c>
      <c r="C60" t="s">
        <v>1075</v>
      </c>
      <c r="D60" t="s">
        <v>4691</v>
      </c>
      <c r="E60" t="s">
        <v>4692</v>
      </c>
      <c r="F60" t="s">
        <v>3</v>
      </c>
      <c r="G60" t="s">
        <v>1688</v>
      </c>
      <c r="H60" t="str">
        <f t="shared" si="0"/>
        <v>yes</v>
      </c>
      <c r="I60" s="2">
        <v>2.8371021349529135</v>
      </c>
      <c r="J60" s="2" t="s">
        <v>4257</v>
      </c>
      <c r="K60" s="2">
        <v>2.6287778620776354</v>
      </c>
      <c r="L60" s="2" t="s">
        <v>4257</v>
      </c>
      <c r="M60" s="2">
        <v>1.3749681177662465</v>
      </c>
      <c r="N60" s="2" t="s">
        <v>1688</v>
      </c>
      <c r="O60" s="2">
        <v>2.7588270418085363E-2</v>
      </c>
      <c r="P60" s="2" t="s">
        <v>1688</v>
      </c>
      <c r="Q60" s="2">
        <v>2.8469746354705534</v>
      </c>
      <c r="R60" s="2">
        <v>2.8272296344352732</v>
      </c>
      <c r="S60" s="2">
        <v>2.7401288393879843</v>
      </c>
      <c r="T60" s="2">
        <v>2.5174268847672865</v>
      </c>
      <c r="U60" s="2">
        <v>1.411426245726465</v>
      </c>
      <c r="V60" s="2">
        <v>1.338509989806028</v>
      </c>
      <c r="W60" s="2">
        <v>0.11303366529989149</v>
      </c>
      <c r="X60" s="2">
        <v>-5.7857124463720773E-2</v>
      </c>
    </row>
    <row r="61" spans="1:24" x14ac:dyDescent="0.3">
      <c r="A61" t="s">
        <v>3176</v>
      </c>
      <c r="B61" t="s">
        <v>2135</v>
      </c>
      <c r="C61" t="s">
        <v>561</v>
      </c>
      <c r="D61" t="s">
        <v>4879</v>
      </c>
      <c r="E61" t="s">
        <v>4880</v>
      </c>
      <c r="F61" t="s">
        <v>5</v>
      </c>
      <c r="G61" t="s">
        <v>1688</v>
      </c>
      <c r="H61" t="str">
        <f t="shared" si="0"/>
        <v>yes</v>
      </c>
      <c r="I61" s="2">
        <v>3.7970578977840281</v>
      </c>
      <c r="J61" s="2" t="s">
        <v>4257</v>
      </c>
      <c r="K61" s="2">
        <v>2.2070959363899023</v>
      </c>
      <c r="L61" s="2" t="s">
        <v>4257</v>
      </c>
      <c r="M61" s="2">
        <v>0.60080275126224958</v>
      </c>
      <c r="N61" s="2" t="s">
        <v>1688</v>
      </c>
      <c r="O61" s="2">
        <v>4.4712017272676083E-2</v>
      </c>
      <c r="P61" s="2" t="s">
        <v>1688</v>
      </c>
      <c r="Q61" s="2">
        <v>3.917622701726283</v>
      </c>
      <c r="R61" s="2">
        <v>3.6764930938417728</v>
      </c>
      <c r="S61" s="2">
        <v>2.2081738687589092</v>
      </c>
      <c r="T61" s="2">
        <v>2.2060180040208954</v>
      </c>
      <c r="U61" s="2">
        <v>0.66366341177504717</v>
      </c>
      <c r="V61" s="2">
        <v>0.5379420907494521</v>
      </c>
      <c r="W61" s="2">
        <v>2.7578727474282683E-2</v>
      </c>
      <c r="X61" s="2">
        <v>6.1845307071069493E-2</v>
      </c>
    </row>
    <row r="62" spans="1:24" x14ac:dyDescent="0.3">
      <c r="A62" t="s">
        <v>4245</v>
      </c>
      <c r="B62" t="s">
        <v>2478</v>
      </c>
      <c r="C62" t="s">
        <v>1675</v>
      </c>
      <c r="D62" t="s">
        <v>4961</v>
      </c>
      <c r="E62" t="s">
        <v>4962</v>
      </c>
      <c r="F62" t="s">
        <v>5</v>
      </c>
      <c r="G62" t="s">
        <v>1688</v>
      </c>
      <c r="H62" t="str">
        <f t="shared" si="0"/>
        <v>yes</v>
      </c>
      <c r="I62" s="2">
        <v>4.591629666819605</v>
      </c>
      <c r="J62" s="2" t="s">
        <v>4257</v>
      </c>
      <c r="K62" s="2">
        <v>2.012100735620721</v>
      </c>
      <c r="L62" s="2" t="s">
        <v>4257</v>
      </c>
      <c r="M62" s="2" t="s">
        <v>1688</v>
      </c>
      <c r="N62" s="2" t="s">
        <v>1688</v>
      </c>
      <c r="O62" s="2" t="s">
        <v>1688</v>
      </c>
      <c r="P62" s="2" t="s">
        <v>1688</v>
      </c>
      <c r="Q62" s="2">
        <v>4.5572875422783081</v>
      </c>
      <c r="R62" s="2">
        <v>4.6259717913609029</v>
      </c>
      <c r="S62" s="2">
        <v>2.0091321495237939</v>
      </c>
      <c r="T62" s="2">
        <v>2.0150693217176481</v>
      </c>
      <c r="U62" s="2" t="s">
        <v>1688</v>
      </c>
      <c r="V62" s="2" t="s">
        <v>1688</v>
      </c>
      <c r="W62" s="2" t="s">
        <v>1688</v>
      </c>
      <c r="X62" s="2" t="s">
        <v>1688</v>
      </c>
    </row>
    <row r="63" spans="1:24" x14ac:dyDescent="0.3">
      <c r="A63" t="s">
        <v>3885</v>
      </c>
      <c r="B63" t="s">
        <v>1717</v>
      </c>
      <c r="C63" t="s">
        <v>1249</v>
      </c>
      <c r="D63" t="s">
        <v>4953</v>
      </c>
      <c r="E63" t="s">
        <v>4954</v>
      </c>
      <c r="F63" t="s">
        <v>5</v>
      </c>
      <c r="G63" t="s">
        <v>1688</v>
      </c>
      <c r="H63" t="str">
        <f t="shared" si="0"/>
        <v>yes</v>
      </c>
      <c r="I63" s="2">
        <v>2.7924504938511161</v>
      </c>
      <c r="J63" s="2" t="s">
        <v>4257</v>
      </c>
      <c r="K63" s="2">
        <v>2.7311018707312487</v>
      </c>
      <c r="L63" s="2" t="s">
        <v>4257</v>
      </c>
      <c r="M63" s="2">
        <v>1.2924364100050547</v>
      </c>
      <c r="N63" s="2" t="s">
        <v>1688</v>
      </c>
      <c r="O63" s="2">
        <v>-0.2582630203655204</v>
      </c>
      <c r="P63" s="2" t="s">
        <v>1688</v>
      </c>
      <c r="Q63" s="2">
        <v>2.8121285194512713</v>
      </c>
      <c r="R63" s="2">
        <v>2.7727724682509609</v>
      </c>
      <c r="S63" s="2">
        <v>2.6012210855849465</v>
      </c>
      <c r="T63" s="2">
        <v>2.8609826558775513</v>
      </c>
      <c r="U63" s="2">
        <v>1.2608687386156794</v>
      </c>
      <c r="V63" s="2">
        <v>1.3240040813944298</v>
      </c>
      <c r="W63" s="2">
        <v>-0.24583081816478047</v>
      </c>
      <c r="X63" s="2">
        <v>-0.27069522256626033</v>
      </c>
    </row>
    <row r="64" spans="1:24" x14ac:dyDescent="0.3">
      <c r="A64" t="s">
        <v>3768</v>
      </c>
      <c r="B64" t="s">
        <v>2019</v>
      </c>
      <c r="C64" t="s">
        <v>1139</v>
      </c>
      <c r="D64" t="s">
        <v>5162</v>
      </c>
      <c r="E64" t="s">
        <v>4270</v>
      </c>
      <c r="F64" t="s">
        <v>5</v>
      </c>
      <c r="G64" t="s">
        <v>1688</v>
      </c>
      <c r="H64" t="str">
        <f t="shared" si="0"/>
        <v>yes</v>
      </c>
      <c r="I64" s="2">
        <v>3.6488347617982066</v>
      </c>
      <c r="J64" s="2" t="s">
        <v>4257</v>
      </c>
      <c r="K64" s="2">
        <v>2.5853023472563752</v>
      </c>
      <c r="L64" s="2" t="s">
        <v>4257</v>
      </c>
      <c r="M64" s="2" t="s">
        <v>1688</v>
      </c>
      <c r="N64" s="2" t="s">
        <v>1688</v>
      </c>
      <c r="O64" s="2">
        <v>0.30552350680339635</v>
      </c>
      <c r="P64" s="2" t="s">
        <v>1688</v>
      </c>
      <c r="Q64" s="2">
        <v>3.3872246620151429</v>
      </c>
      <c r="R64" s="2">
        <v>3.9104448615812704</v>
      </c>
      <c r="S64" s="2">
        <v>2.5468080498964136</v>
      </c>
      <c r="T64" s="2">
        <v>2.6237966446163363</v>
      </c>
      <c r="U64" s="2" t="s">
        <v>1688</v>
      </c>
      <c r="V64" s="2" t="s">
        <v>1688</v>
      </c>
      <c r="W64" s="2">
        <v>0.10688428869154284</v>
      </c>
      <c r="X64" s="2">
        <v>0.50416272491524994</v>
      </c>
    </row>
    <row r="65" spans="1:24" x14ac:dyDescent="0.3">
      <c r="A65" t="s">
        <v>3851</v>
      </c>
      <c r="B65" t="s">
        <v>2337</v>
      </c>
      <c r="C65" t="s">
        <v>1476</v>
      </c>
      <c r="D65" t="s">
        <v>5391</v>
      </c>
      <c r="E65" t="s">
        <v>5392</v>
      </c>
      <c r="F65" t="s">
        <v>5</v>
      </c>
      <c r="G65" t="s">
        <v>1688</v>
      </c>
      <c r="H65" t="str">
        <f t="shared" si="0"/>
        <v>yes</v>
      </c>
      <c r="I65" s="2">
        <v>4.1945280969648557</v>
      </c>
      <c r="J65" s="2" t="s">
        <v>4257</v>
      </c>
      <c r="K65" s="2">
        <v>2.3360496280215788</v>
      </c>
      <c r="L65" s="2" t="s">
        <v>4257</v>
      </c>
      <c r="M65" s="2" t="s">
        <v>1688</v>
      </c>
      <c r="N65" s="2" t="s">
        <v>1688</v>
      </c>
      <c r="O65" s="2">
        <v>-3.4786442246528659E-2</v>
      </c>
      <c r="P65" s="2" t="s">
        <v>1688</v>
      </c>
      <c r="Q65" s="2">
        <v>3.9603908735136661</v>
      </c>
      <c r="R65" s="2">
        <v>4.4286653204160444</v>
      </c>
      <c r="S65" s="2">
        <v>2.3144065075548199</v>
      </c>
      <c r="T65" s="2">
        <v>2.3576927484883372</v>
      </c>
      <c r="U65" s="2" t="s">
        <v>1688</v>
      </c>
      <c r="V65" s="2" t="s">
        <v>1688</v>
      </c>
      <c r="W65" s="2">
        <v>0.1950955771772184</v>
      </c>
      <c r="X65" s="2">
        <v>-0.26466846167027569</v>
      </c>
    </row>
    <row r="66" spans="1:24" x14ac:dyDescent="0.3">
      <c r="A66" t="s">
        <v>2971</v>
      </c>
      <c r="B66" t="s">
        <v>2015</v>
      </c>
      <c r="C66" t="s">
        <v>362</v>
      </c>
      <c r="D66" t="s">
        <v>4683</v>
      </c>
      <c r="E66" t="s">
        <v>4684</v>
      </c>
      <c r="F66" t="s">
        <v>5</v>
      </c>
      <c r="G66" t="s">
        <v>1688</v>
      </c>
      <c r="H66" t="str">
        <f t="shared" si="0"/>
        <v>yes</v>
      </c>
      <c r="I66" s="2">
        <v>2.8485166127090604</v>
      </c>
      <c r="J66" s="2" t="s">
        <v>4257</v>
      </c>
      <c r="K66" s="2">
        <v>2.2671470611801992</v>
      </c>
      <c r="L66" s="2" t="s">
        <v>4257</v>
      </c>
      <c r="M66" s="2">
        <v>1.2314261790164616</v>
      </c>
      <c r="N66" s="2" t="s">
        <v>1688</v>
      </c>
      <c r="O66" s="2" t="s">
        <v>1688</v>
      </c>
      <c r="P66" s="2" t="s">
        <v>1688</v>
      </c>
      <c r="Q66" s="2">
        <v>2.9355351808680186</v>
      </c>
      <c r="R66" s="2">
        <v>2.7614980445501018</v>
      </c>
      <c r="S66" s="2">
        <v>2.1482833625031774</v>
      </c>
      <c r="T66" s="2">
        <v>2.3860107598572213</v>
      </c>
      <c r="U66" s="2">
        <v>1.2271865604314771</v>
      </c>
      <c r="V66" s="2">
        <v>1.235665797601446</v>
      </c>
      <c r="W66" s="2" t="s">
        <v>1688</v>
      </c>
      <c r="X66" s="2" t="s">
        <v>1688</v>
      </c>
    </row>
    <row r="67" spans="1:24" x14ac:dyDescent="0.3">
      <c r="A67" t="s">
        <v>2935</v>
      </c>
      <c r="B67" t="s">
        <v>1982</v>
      </c>
      <c r="C67" t="s">
        <v>329</v>
      </c>
      <c r="D67" t="s">
        <v>5308</v>
      </c>
      <c r="E67" t="s">
        <v>4270</v>
      </c>
      <c r="F67" t="s">
        <v>5</v>
      </c>
      <c r="G67" t="s">
        <v>1688</v>
      </c>
      <c r="H67" t="str">
        <f t="shared" ref="H67:H130" si="1">IF(COUNTIF(L67:P67,"+")&gt;0,"yes","no")</f>
        <v>yes</v>
      </c>
      <c r="I67" s="2">
        <v>3.2996267613511416</v>
      </c>
      <c r="J67" s="2" t="s">
        <v>4257</v>
      </c>
      <c r="K67" s="2">
        <v>2.1539080152905177</v>
      </c>
      <c r="L67" s="2" t="s">
        <v>4257</v>
      </c>
      <c r="M67" s="2">
        <v>1.2585937176866941</v>
      </c>
      <c r="N67" s="2" t="s">
        <v>1688</v>
      </c>
      <c r="O67" s="2">
        <v>-0.38116994297677786</v>
      </c>
      <c r="P67" s="2" t="s">
        <v>1688</v>
      </c>
      <c r="Q67" s="2">
        <v>3.5244398510974655</v>
      </c>
      <c r="R67" s="2">
        <v>3.0748136716048178</v>
      </c>
      <c r="S67" s="2">
        <v>2.1268407352776935</v>
      </c>
      <c r="T67" s="2">
        <v>2.1809752953033414</v>
      </c>
      <c r="U67" s="2">
        <v>1.2858164718046201</v>
      </c>
      <c r="V67" s="2">
        <v>1.2313709635687682</v>
      </c>
      <c r="W67" s="2">
        <v>-0.33400698894454151</v>
      </c>
      <c r="X67" s="2">
        <v>-0.42833289700901428</v>
      </c>
    </row>
    <row r="68" spans="1:24" x14ac:dyDescent="0.3">
      <c r="A68" t="s">
        <v>2661</v>
      </c>
      <c r="B68" t="s">
        <v>1773</v>
      </c>
      <c r="C68" t="s">
        <v>385</v>
      </c>
      <c r="D68" t="s">
        <v>5296</v>
      </c>
      <c r="E68" t="s">
        <v>5297</v>
      </c>
      <c r="F68" t="s">
        <v>5</v>
      </c>
      <c r="G68" t="s">
        <v>1688</v>
      </c>
      <c r="H68" t="str">
        <f t="shared" si="1"/>
        <v>yes</v>
      </c>
      <c r="I68" s="2">
        <v>3.8204330229906818</v>
      </c>
      <c r="J68" s="2" t="s">
        <v>4257</v>
      </c>
      <c r="K68" s="2">
        <v>2.0824633053664314</v>
      </c>
      <c r="L68" s="2" t="s">
        <v>4257</v>
      </c>
      <c r="M68" s="2">
        <v>0.55787876290456972</v>
      </c>
      <c r="N68" s="2" t="s">
        <v>1688</v>
      </c>
      <c r="O68" s="2">
        <v>-0.13587139011908653</v>
      </c>
      <c r="P68" s="2" t="s">
        <v>1688</v>
      </c>
      <c r="Q68" s="2">
        <v>4.0164123190443473</v>
      </c>
      <c r="R68" s="2">
        <v>3.6244537269370163</v>
      </c>
      <c r="S68" s="2">
        <v>2.0982174099815247</v>
      </c>
      <c r="T68" s="2">
        <v>2.0667092007513377</v>
      </c>
      <c r="U68" s="2">
        <v>0.48088550264492513</v>
      </c>
      <c r="V68" s="2">
        <v>0.63487202316421432</v>
      </c>
      <c r="W68" s="2">
        <v>-0.3450146166626924</v>
      </c>
      <c r="X68" s="2">
        <v>7.3271836424519357E-2</v>
      </c>
    </row>
    <row r="69" spans="1:24" x14ac:dyDescent="0.3">
      <c r="A69" t="s">
        <v>4211</v>
      </c>
      <c r="B69" t="s">
        <v>1837</v>
      </c>
      <c r="C69" t="s">
        <v>1629</v>
      </c>
      <c r="D69" t="s">
        <v>4545</v>
      </c>
      <c r="E69" t="s">
        <v>4546</v>
      </c>
      <c r="F69" t="s">
        <v>5</v>
      </c>
      <c r="G69" t="s">
        <v>4258</v>
      </c>
      <c r="H69" t="str">
        <f t="shared" si="1"/>
        <v>yes</v>
      </c>
      <c r="I69" s="2">
        <v>3.4489202418447533</v>
      </c>
      <c r="J69" s="2" t="s">
        <v>4257</v>
      </c>
      <c r="K69" s="2">
        <v>2.142492692014454</v>
      </c>
      <c r="L69" s="2" t="s">
        <v>4257</v>
      </c>
      <c r="M69" s="2">
        <v>0.66554319644370241</v>
      </c>
      <c r="N69" s="2" t="s">
        <v>1688</v>
      </c>
      <c r="O69" s="2">
        <v>-8.1308548675075171E-3</v>
      </c>
      <c r="P69" s="2" t="s">
        <v>1688</v>
      </c>
      <c r="Q69" s="2">
        <v>3.5189127584165805</v>
      </c>
      <c r="R69" s="2">
        <v>3.3789277252729262</v>
      </c>
      <c r="S69" s="2">
        <v>1.9947969266913872</v>
      </c>
      <c r="T69" s="2">
        <v>2.2901884573375209</v>
      </c>
      <c r="U69" s="2">
        <v>0.69287350746399856</v>
      </c>
      <c r="V69" s="2">
        <v>0.63821288542340626</v>
      </c>
      <c r="W69" s="2">
        <v>-0.10928094286855976</v>
      </c>
      <c r="X69" s="2">
        <v>9.3019233133544738E-2</v>
      </c>
    </row>
    <row r="70" spans="1:24" x14ac:dyDescent="0.3">
      <c r="A70" t="s">
        <v>3951</v>
      </c>
      <c r="B70" t="s">
        <v>2307</v>
      </c>
      <c r="C70" t="s">
        <v>1323</v>
      </c>
      <c r="D70" t="s">
        <v>4847</v>
      </c>
      <c r="E70" t="s">
        <v>4848</v>
      </c>
      <c r="F70" t="s">
        <v>3</v>
      </c>
      <c r="G70" t="s">
        <v>1688</v>
      </c>
      <c r="H70" t="str">
        <f t="shared" si="1"/>
        <v>yes</v>
      </c>
      <c r="I70" s="2">
        <v>4.1450336677103703</v>
      </c>
      <c r="J70" s="2" t="s">
        <v>4257</v>
      </c>
      <c r="K70" s="2">
        <v>2.0668820245229078</v>
      </c>
      <c r="L70" s="2" t="s">
        <v>4257</v>
      </c>
      <c r="M70" s="2" t="s">
        <v>1688</v>
      </c>
      <c r="N70" s="2" t="s">
        <v>1688</v>
      </c>
      <c r="O70" s="2" t="s">
        <v>1688</v>
      </c>
      <c r="P70" s="2" t="s">
        <v>1688</v>
      </c>
      <c r="Q70" s="2">
        <v>4.2176184853510481</v>
      </c>
      <c r="R70" s="2">
        <v>4.0724488500696925</v>
      </c>
      <c r="S70" s="2">
        <v>2.0258084189584218</v>
      </c>
      <c r="T70" s="2">
        <v>2.1079556300873934</v>
      </c>
      <c r="U70" s="2" t="s">
        <v>1688</v>
      </c>
      <c r="V70" s="2" t="s">
        <v>1688</v>
      </c>
      <c r="W70" s="2" t="s">
        <v>1688</v>
      </c>
      <c r="X70" s="2" t="s">
        <v>1688</v>
      </c>
    </row>
    <row r="71" spans="1:24" x14ac:dyDescent="0.3">
      <c r="A71" t="s">
        <v>2637</v>
      </c>
      <c r="B71" t="s">
        <v>1751</v>
      </c>
      <c r="C71" t="s">
        <v>431</v>
      </c>
      <c r="D71" t="s">
        <v>5494</v>
      </c>
      <c r="E71" t="s">
        <v>4270</v>
      </c>
      <c r="F71" t="s">
        <v>5</v>
      </c>
      <c r="G71" t="s">
        <v>1688</v>
      </c>
      <c r="H71" t="str">
        <f t="shared" si="1"/>
        <v>yes</v>
      </c>
      <c r="I71" s="2" t="s">
        <v>1688</v>
      </c>
      <c r="J71" s="2" t="s">
        <v>1688</v>
      </c>
      <c r="K71" s="2">
        <v>2.8493993837782843</v>
      </c>
      <c r="L71" s="2" t="s">
        <v>4257</v>
      </c>
      <c r="M71" s="2">
        <v>2.1685761056406196</v>
      </c>
      <c r="N71" s="2" t="s">
        <v>4257</v>
      </c>
      <c r="O71" s="2">
        <v>1.0693660227752506</v>
      </c>
      <c r="P71" s="2" t="s">
        <v>1688</v>
      </c>
      <c r="Q71" s="2" t="s">
        <v>1688</v>
      </c>
      <c r="R71" s="2" t="s">
        <v>1688</v>
      </c>
      <c r="S71" s="2">
        <v>2.7364533464973486</v>
      </c>
      <c r="T71" s="2">
        <v>2.9623454210592199</v>
      </c>
      <c r="U71" s="2">
        <v>2.2457618312941761</v>
      </c>
      <c r="V71" s="2">
        <v>2.0913903799870628</v>
      </c>
      <c r="W71" s="2">
        <v>1.1168970182882625</v>
      </c>
      <c r="X71" s="2">
        <v>1.0218350272622385</v>
      </c>
    </row>
    <row r="72" spans="1:24" x14ac:dyDescent="0.3">
      <c r="A72" t="s">
        <v>2751</v>
      </c>
      <c r="B72" t="s">
        <v>1850</v>
      </c>
      <c r="C72" t="s">
        <v>154</v>
      </c>
      <c r="D72" t="s">
        <v>4818</v>
      </c>
      <c r="E72" t="s">
        <v>4819</v>
      </c>
      <c r="F72" t="s">
        <v>3</v>
      </c>
      <c r="G72" t="s">
        <v>1688</v>
      </c>
      <c r="H72" t="str">
        <f t="shared" si="1"/>
        <v>yes</v>
      </c>
      <c r="I72" s="2">
        <v>4.0539965140539733</v>
      </c>
      <c r="J72" s="2" t="s">
        <v>4257</v>
      </c>
      <c r="K72" s="2">
        <v>2.0252189209076152</v>
      </c>
      <c r="L72" s="2" t="s">
        <v>4257</v>
      </c>
      <c r="M72" s="2">
        <v>0.68400906796452166</v>
      </c>
      <c r="N72" s="2" t="s">
        <v>1688</v>
      </c>
      <c r="O72" s="2">
        <v>-0.72671924261588794</v>
      </c>
      <c r="P72" s="2" t="s">
        <v>1688</v>
      </c>
      <c r="Q72" s="2">
        <v>4.118577267669556</v>
      </c>
      <c r="R72" s="2">
        <v>3.9894157604383902</v>
      </c>
      <c r="S72" s="2">
        <v>2.0799265383922263</v>
      </c>
      <c r="T72" s="2">
        <v>1.9705113034230042</v>
      </c>
      <c r="U72" s="2">
        <v>0.71581098781590835</v>
      </c>
      <c r="V72" s="2">
        <v>0.65220714811313496</v>
      </c>
      <c r="W72" s="2">
        <v>-0.58933327975235761</v>
      </c>
      <c r="X72" s="2">
        <v>-0.86410520547941827</v>
      </c>
    </row>
    <row r="73" spans="1:24" x14ac:dyDescent="0.3">
      <c r="A73" t="s">
        <v>4050</v>
      </c>
      <c r="B73" t="s">
        <v>1837</v>
      </c>
      <c r="C73" t="s">
        <v>1432</v>
      </c>
      <c r="D73" t="s">
        <v>4545</v>
      </c>
      <c r="E73" t="s">
        <v>4546</v>
      </c>
      <c r="F73" t="s">
        <v>5</v>
      </c>
      <c r="G73" t="s">
        <v>1688</v>
      </c>
      <c r="H73" t="str">
        <f t="shared" si="1"/>
        <v>yes</v>
      </c>
      <c r="I73" s="2">
        <v>3.3447083355448397</v>
      </c>
      <c r="J73" s="2" t="s">
        <v>4257</v>
      </c>
      <c r="K73" s="2">
        <v>2.2841375110606896</v>
      </c>
      <c r="L73" s="2" t="s">
        <v>4257</v>
      </c>
      <c r="M73" s="2">
        <v>0.64297666037740653</v>
      </c>
      <c r="N73" s="2" t="s">
        <v>1688</v>
      </c>
      <c r="O73" s="2">
        <v>-0.25975490967740517</v>
      </c>
      <c r="P73" s="2" t="s">
        <v>1688</v>
      </c>
      <c r="Q73" s="2">
        <v>3.4306867092482993</v>
      </c>
      <c r="R73" s="2">
        <v>3.2587299618413801</v>
      </c>
      <c r="S73" s="2">
        <v>2.4080324661306531</v>
      </c>
      <c r="T73" s="2">
        <v>2.1602425559907261</v>
      </c>
      <c r="U73" s="2">
        <v>0.69839630332520464</v>
      </c>
      <c r="V73" s="2">
        <v>0.58755701742960842</v>
      </c>
      <c r="W73" s="2">
        <v>-0.22374437895712365</v>
      </c>
      <c r="X73" s="2">
        <v>-0.29576544039768665</v>
      </c>
    </row>
    <row r="74" spans="1:24" x14ac:dyDescent="0.3">
      <c r="A74" t="s">
        <v>2875</v>
      </c>
      <c r="B74" t="s">
        <v>1950</v>
      </c>
      <c r="C74" t="s">
        <v>267</v>
      </c>
      <c r="D74" t="s">
        <v>4392</v>
      </c>
      <c r="E74" t="s">
        <v>4393</v>
      </c>
      <c r="F74" t="s">
        <v>3</v>
      </c>
      <c r="G74" t="s">
        <v>4258</v>
      </c>
      <c r="H74" t="str">
        <f t="shared" si="1"/>
        <v>yes</v>
      </c>
      <c r="I74" s="2">
        <v>3.8786148661459348</v>
      </c>
      <c r="J74" s="2" t="s">
        <v>4257</v>
      </c>
      <c r="K74" s="2">
        <v>2.3068233889621705</v>
      </c>
      <c r="L74" s="2" t="s">
        <v>4257</v>
      </c>
      <c r="M74" s="2">
        <v>0.25894183225922224</v>
      </c>
      <c r="N74" s="2" t="s">
        <v>1688</v>
      </c>
      <c r="O74" s="2">
        <v>-0.55036382074540491</v>
      </c>
      <c r="P74" s="2" t="s">
        <v>1688</v>
      </c>
      <c r="Q74" s="2">
        <v>4.1296163167245954</v>
      </c>
      <c r="R74" s="2">
        <v>3.6276134155672741</v>
      </c>
      <c r="S74" s="2">
        <v>2.4281161184990383</v>
      </c>
      <c r="T74" s="2">
        <v>2.1855306594253028</v>
      </c>
      <c r="U74" s="2">
        <v>0.54092904998213609</v>
      </c>
      <c r="V74" s="2">
        <v>-2.3045385463691635E-2</v>
      </c>
      <c r="W74" s="2">
        <v>-0.49934069415004639</v>
      </c>
      <c r="X74" s="2">
        <v>-0.60138694734076337</v>
      </c>
    </row>
    <row r="75" spans="1:24" x14ac:dyDescent="0.3">
      <c r="A75" t="s">
        <v>4147</v>
      </c>
      <c r="B75" t="s">
        <v>2209</v>
      </c>
      <c r="C75" t="s">
        <v>1552</v>
      </c>
      <c r="D75" t="s">
        <v>5057</v>
      </c>
      <c r="E75" t="s">
        <v>5058</v>
      </c>
      <c r="F75" t="s">
        <v>5</v>
      </c>
      <c r="G75" t="s">
        <v>1688</v>
      </c>
      <c r="H75" t="str">
        <f t="shared" si="1"/>
        <v>yes</v>
      </c>
      <c r="I75" s="2">
        <v>4.1284854714484087</v>
      </c>
      <c r="J75" s="2" t="s">
        <v>4257</v>
      </c>
      <c r="K75" s="2">
        <v>2.4434632764282909</v>
      </c>
      <c r="L75" s="2" t="s">
        <v>4257</v>
      </c>
      <c r="M75" s="2">
        <v>6.3113291994747162E-2</v>
      </c>
      <c r="N75" s="2" t="s">
        <v>1688</v>
      </c>
      <c r="O75" s="2">
        <v>-0.77327605678708244</v>
      </c>
      <c r="P75" s="2" t="s">
        <v>1688</v>
      </c>
      <c r="Q75" s="2">
        <v>4.1429916152561228</v>
      </c>
      <c r="R75" s="2">
        <v>4.1139793276406955</v>
      </c>
      <c r="S75" s="2">
        <v>2.3607575575119366</v>
      </c>
      <c r="T75" s="2">
        <v>2.5261689953446451</v>
      </c>
      <c r="U75" s="2">
        <v>8.5134882179778534E-2</v>
      </c>
      <c r="V75" s="2">
        <v>4.1091701809715803E-2</v>
      </c>
      <c r="W75" s="2">
        <v>-0.71221530875661421</v>
      </c>
      <c r="X75" s="2">
        <v>-0.83433680481755079</v>
      </c>
    </row>
    <row r="76" spans="1:24" x14ac:dyDescent="0.3">
      <c r="A76" t="s">
        <v>3549</v>
      </c>
      <c r="B76" t="s">
        <v>1856</v>
      </c>
      <c r="C76" t="s">
        <v>906</v>
      </c>
      <c r="D76" t="s">
        <v>5694</v>
      </c>
      <c r="E76" t="s">
        <v>4270</v>
      </c>
      <c r="F76" t="s">
        <v>5</v>
      </c>
      <c r="G76" t="s">
        <v>1688</v>
      </c>
      <c r="H76" t="str">
        <f t="shared" si="1"/>
        <v>yes</v>
      </c>
      <c r="I76" s="2">
        <v>3.3405067386040681</v>
      </c>
      <c r="J76" s="2" t="s">
        <v>4257</v>
      </c>
      <c r="K76" s="2">
        <v>2.8024803819884356</v>
      </c>
      <c r="L76" s="2" t="s">
        <v>4257</v>
      </c>
      <c r="M76" s="2">
        <v>0.47992943262426435</v>
      </c>
      <c r="N76" s="2" t="s">
        <v>1688</v>
      </c>
      <c r="O76" s="2">
        <v>-0.8908235303134725</v>
      </c>
      <c r="P76" s="2" t="s">
        <v>1688</v>
      </c>
      <c r="Q76" s="2">
        <v>3.4855556334772682</v>
      </c>
      <c r="R76" s="2">
        <v>3.1954578437308676</v>
      </c>
      <c r="S76" s="2">
        <v>2.7544813530616259</v>
      </c>
      <c r="T76" s="2">
        <v>2.8504794109152458</v>
      </c>
      <c r="U76" s="2">
        <v>0.59416632805099601</v>
      </c>
      <c r="V76" s="2">
        <v>0.36569253719753264</v>
      </c>
      <c r="W76" s="2">
        <v>-0.8962539594997817</v>
      </c>
      <c r="X76" s="2">
        <v>-0.8853931011271633</v>
      </c>
    </row>
    <row r="77" spans="1:24" x14ac:dyDescent="0.3">
      <c r="A77" t="s">
        <v>3155</v>
      </c>
      <c r="B77" t="s">
        <v>1744</v>
      </c>
      <c r="C77" t="s">
        <v>1423</v>
      </c>
      <c r="D77" t="s">
        <v>4465</v>
      </c>
      <c r="E77" t="s">
        <v>4466</v>
      </c>
      <c r="F77" t="s">
        <v>3</v>
      </c>
      <c r="G77" t="s">
        <v>4258</v>
      </c>
      <c r="H77" t="str">
        <f t="shared" si="1"/>
        <v>yes</v>
      </c>
      <c r="I77" s="2">
        <v>3.4073880504092564</v>
      </c>
      <c r="J77" s="2" t="s">
        <v>4257</v>
      </c>
      <c r="K77" s="2">
        <v>2.240211706154092</v>
      </c>
      <c r="L77" s="2" t="s">
        <v>4257</v>
      </c>
      <c r="M77" s="2">
        <v>0.92007525918217348</v>
      </c>
      <c r="N77" s="2" t="s">
        <v>1688</v>
      </c>
      <c r="O77" s="2">
        <v>-0.84541502919575118</v>
      </c>
      <c r="P77" s="2" t="s">
        <v>1688</v>
      </c>
      <c r="Q77" s="2">
        <v>3.4406056662098914</v>
      </c>
      <c r="R77" s="2">
        <v>3.3741704346086214</v>
      </c>
      <c r="S77" s="2">
        <v>2.1087251656044375</v>
      </c>
      <c r="T77" s="2">
        <v>2.3716982467037471</v>
      </c>
      <c r="U77" s="2">
        <v>1.0004327436039711</v>
      </c>
      <c r="V77" s="2">
        <v>0.83971777476037579</v>
      </c>
      <c r="W77" s="2">
        <v>-0.94070010521400049</v>
      </c>
      <c r="X77" s="2">
        <v>-0.75012995317750197</v>
      </c>
    </row>
    <row r="78" spans="1:24" x14ac:dyDescent="0.3">
      <c r="A78" t="s">
        <v>4127</v>
      </c>
      <c r="B78" t="s">
        <v>2025</v>
      </c>
      <c r="C78" t="s">
        <v>1525</v>
      </c>
      <c r="D78" t="s">
        <v>4461</v>
      </c>
      <c r="E78" t="s">
        <v>4462</v>
      </c>
      <c r="F78" t="s">
        <v>5</v>
      </c>
      <c r="G78" t="s">
        <v>1688</v>
      </c>
      <c r="H78" t="str">
        <f t="shared" si="1"/>
        <v>yes</v>
      </c>
      <c r="I78" s="2">
        <v>2.246096088187735</v>
      </c>
      <c r="J78" s="2" t="s">
        <v>4257</v>
      </c>
      <c r="K78" s="2">
        <v>2.3594898255828864</v>
      </c>
      <c r="L78" s="2" t="s">
        <v>4257</v>
      </c>
      <c r="M78" s="2">
        <v>1.3376731225356577</v>
      </c>
      <c r="N78" s="2" t="s">
        <v>1688</v>
      </c>
      <c r="O78" s="2">
        <v>-0.28196380207645111</v>
      </c>
      <c r="P78" s="2" t="s">
        <v>1688</v>
      </c>
      <c r="Q78" s="2">
        <v>2.350072862600741</v>
      </c>
      <c r="R78" s="2">
        <v>2.1421193137747285</v>
      </c>
      <c r="S78" s="2">
        <v>2.5048237535824338</v>
      </c>
      <c r="T78" s="2">
        <v>2.2141558975833395</v>
      </c>
      <c r="U78" s="2">
        <v>1.2317395935957005</v>
      </c>
      <c r="V78" s="2">
        <v>1.4436066514756147</v>
      </c>
      <c r="W78" s="2">
        <v>-0.56464877139655623</v>
      </c>
      <c r="X78" s="2">
        <v>7.2116724365405146E-4</v>
      </c>
    </row>
    <row r="79" spans="1:24" x14ac:dyDescent="0.3">
      <c r="A79" t="s">
        <v>3467</v>
      </c>
      <c r="B79" t="s">
        <v>1862</v>
      </c>
      <c r="C79" t="s">
        <v>818</v>
      </c>
      <c r="D79" t="s">
        <v>5028</v>
      </c>
      <c r="E79" t="s">
        <v>5029</v>
      </c>
      <c r="F79" t="s">
        <v>5</v>
      </c>
      <c r="G79" t="s">
        <v>1688</v>
      </c>
      <c r="H79" t="str">
        <f t="shared" si="1"/>
        <v>yes</v>
      </c>
      <c r="I79" s="2">
        <v>3.8492651448916906</v>
      </c>
      <c r="J79" s="2" t="s">
        <v>4257</v>
      </c>
      <c r="K79" s="2">
        <v>2.4915578606004689</v>
      </c>
      <c r="L79" s="2" t="s">
        <v>4257</v>
      </c>
      <c r="M79" s="2">
        <v>4.4520397774743793E-2</v>
      </c>
      <c r="N79" s="2" t="s">
        <v>1688</v>
      </c>
      <c r="O79" s="2">
        <v>-0.94840562128021433</v>
      </c>
      <c r="P79" s="2" t="s">
        <v>1688</v>
      </c>
      <c r="Q79" s="2">
        <v>4.0453555955958986</v>
      </c>
      <c r="R79" s="2">
        <v>3.6531746941874825</v>
      </c>
      <c r="S79" s="2">
        <v>2.3502426313748708</v>
      </c>
      <c r="T79" s="2">
        <v>2.632873089826067</v>
      </c>
      <c r="U79" s="2">
        <v>6.0047383669938899E-2</v>
      </c>
      <c r="V79" s="2">
        <v>2.8993411879548688E-2</v>
      </c>
      <c r="W79" s="2">
        <v>-0.91253715874966068</v>
      </c>
      <c r="X79" s="2">
        <v>-0.98427408381076786</v>
      </c>
    </row>
    <row r="80" spans="1:24" x14ac:dyDescent="0.3">
      <c r="A80" t="s">
        <v>3179</v>
      </c>
      <c r="B80" t="s">
        <v>2136</v>
      </c>
      <c r="C80" t="s">
        <v>564</v>
      </c>
      <c r="D80" t="s">
        <v>4502</v>
      </c>
      <c r="E80" t="s">
        <v>4503</v>
      </c>
      <c r="F80" t="s">
        <v>5</v>
      </c>
      <c r="G80" t="s">
        <v>4258</v>
      </c>
      <c r="H80" t="str">
        <f t="shared" si="1"/>
        <v>yes</v>
      </c>
      <c r="I80" s="2">
        <v>2.3907505254221797</v>
      </c>
      <c r="J80" s="2" t="s">
        <v>4257</v>
      </c>
      <c r="K80" s="2">
        <v>2.0111111848039309</v>
      </c>
      <c r="L80" s="2" t="s">
        <v>4257</v>
      </c>
      <c r="M80" s="2">
        <v>0.9229148972368888</v>
      </c>
      <c r="N80" s="2" t="s">
        <v>1688</v>
      </c>
      <c r="O80" s="2">
        <v>-0.24125526932968461</v>
      </c>
      <c r="P80" s="2" t="s">
        <v>1688</v>
      </c>
      <c r="Q80" s="2">
        <v>2.5256680073752782</v>
      </c>
      <c r="R80" s="2">
        <v>2.2558330434690812</v>
      </c>
      <c r="S80" s="2">
        <v>1.8983244601133746</v>
      </c>
      <c r="T80" s="2">
        <v>2.1238979094944872</v>
      </c>
      <c r="U80" s="2">
        <v>0.99711172067517351</v>
      </c>
      <c r="V80" s="2">
        <v>0.84871807379860409</v>
      </c>
      <c r="W80" s="2">
        <v>-0.15823615745620553</v>
      </c>
      <c r="X80" s="2">
        <v>-0.32427438120316371</v>
      </c>
    </row>
    <row r="81" spans="1:24" x14ac:dyDescent="0.3">
      <c r="A81" t="s">
        <v>2972</v>
      </c>
      <c r="B81" t="s">
        <v>2016</v>
      </c>
      <c r="C81" t="s">
        <v>363</v>
      </c>
      <c r="D81" t="s">
        <v>4883</v>
      </c>
      <c r="E81" t="s">
        <v>4884</v>
      </c>
      <c r="F81" t="s">
        <v>5</v>
      </c>
      <c r="G81" t="s">
        <v>1688</v>
      </c>
      <c r="H81" t="str">
        <f t="shared" si="1"/>
        <v>yes</v>
      </c>
      <c r="I81" s="2">
        <v>2.7918395729763263</v>
      </c>
      <c r="J81" s="2" t="s">
        <v>4257</v>
      </c>
      <c r="K81" s="2">
        <v>2.1908647427077605</v>
      </c>
      <c r="L81" s="2" t="s">
        <v>4257</v>
      </c>
      <c r="M81" s="2">
        <v>0.33818531666492657</v>
      </c>
      <c r="N81" s="2" t="s">
        <v>1688</v>
      </c>
      <c r="O81" s="2">
        <v>-0.82618678491949693</v>
      </c>
      <c r="P81" s="2" t="s">
        <v>1688</v>
      </c>
      <c r="Q81" s="2">
        <v>2.7773341743685607</v>
      </c>
      <c r="R81" s="2">
        <v>2.8063449715840916</v>
      </c>
      <c r="S81" s="2">
        <v>2.187439328398403</v>
      </c>
      <c r="T81" s="2">
        <v>2.1942901570171176</v>
      </c>
      <c r="U81" s="2">
        <v>0.41672462311181191</v>
      </c>
      <c r="V81" s="2">
        <v>0.25964601021804118</v>
      </c>
      <c r="W81" s="2">
        <v>-0.75620292775867815</v>
      </c>
      <c r="X81" s="2">
        <v>-0.89617064208031572</v>
      </c>
    </row>
    <row r="82" spans="1:24" x14ac:dyDescent="0.3">
      <c r="A82" t="s">
        <v>3100</v>
      </c>
      <c r="B82" t="s">
        <v>2094</v>
      </c>
      <c r="C82" t="s">
        <v>488</v>
      </c>
      <c r="D82" t="s">
        <v>5203</v>
      </c>
      <c r="E82" t="s">
        <v>5204</v>
      </c>
      <c r="F82" t="s">
        <v>5</v>
      </c>
      <c r="G82" t="s">
        <v>1688</v>
      </c>
      <c r="H82" t="str">
        <f t="shared" si="1"/>
        <v>yes</v>
      </c>
      <c r="I82" s="2">
        <v>2.6635269722641195</v>
      </c>
      <c r="J82" s="2" t="s">
        <v>4257</v>
      </c>
      <c r="K82" s="2">
        <v>2.4871793100915927</v>
      </c>
      <c r="L82" s="2" t="s">
        <v>4257</v>
      </c>
      <c r="M82" s="2">
        <v>-0.11750614745426034</v>
      </c>
      <c r="N82" s="2" t="s">
        <v>1688</v>
      </c>
      <c r="O82" s="2">
        <v>-0.6800468864859226</v>
      </c>
      <c r="P82" s="2" t="s">
        <v>1688</v>
      </c>
      <c r="Q82" s="2">
        <v>2.7720967921956916</v>
      </c>
      <c r="R82" s="2">
        <v>2.5549571523325474</v>
      </c>
      <c r="S82" s="2">
        <v>2.42690879103922</v>
      </c>
      <c r="T82" s="2">
        <v>2.5474498291439658</v>
      </c>
      <c r="U82" s="2">
        <v>-0.12241278662902276</v>
      </c>
      <c r="V82" s="2">
        <v>-0.11259950827949793</v>
      </c>
      <c r="W82" s="2">
        <v>-0.60129939719716241</v>
      </c>
      <c r="X82" s="2">
        <v>-0.75879437577468267</v>
      </c>
    </row>
    <row r="83" spans="1:24" x14ac:dyDescent="0.3">
      <c r="A83" t="s">
        <v>3492</v>
      </c>
      <c r="B83" t="s">
        <v>1824</v>
      </c>
      <c r="C83" t="s">
        <v>848</v>
      </c>
      <c r="D83" t="s">
        <v>4259</v>
      </c>
      <c r="E83" t="s">
        <v>4260</v>
      </c>
      <c r="F83" t="s">
        <v>5</v>
      </c>
      <c r="G83" t="s">
        <v>4258</v>
      </c>
      <c r="H83" t="str">
        <f t="shared" si="1"/>
        <v>yes</v>
      </c>
      <c r="I83" s="2">
        <v>3.5988734209546074</v>
      </c>
      <c r="J83" s="2" t="s">
        <v>1688</v>
      </c>
      <c r="K83" s="2">
        <v>3.9772381499260279</v>
      </c>
      <c r="L83" s="2" t="s">
        <v>4257</v>
      </c>
      <c r="M83" s="2">
        <v>1.9441258184384611</v>
      </c>
      <c r="N83" s="2" t="s">
        <v>1688</v>
      </c>
      <c r="O83" s="2">
        <v>0.66330324787675055</v>
      </c>
      <c r="P83" s="2" t="s">
        <v>1688</v>
      </c>
      <c r="Q83" s="2">
        <v>3.2404822523166867</v>
      </c>
      <c r="R83" s="2">
        <v>3.957264589592528</v>
      </c>
      <c r="S83" s="2">
        <v>4.018545160099789</v>
      </c>
      <c r="T83" s="2">
        <v>3.9359311397522667</v>
      </c>
      <c r="U83" s="2">
        <v>1.9364400701142148</v>
      </c>
      <c r="V83" s="2">
        <v>1.9518115667627076</v>
      </c>
      <c r="W83" s="2">
        <v>0.61758059900526696</v>
      </c>
      <c r="X83" s="2">
        <v>0.70902589674823413</v>
      </c>
    </row>
    <row r="84" spans="1:24" x14ac:dyDescent="0.3">
      <c r="A84" t="s">
        <v>3284</v>
      </c>
      <c r="B84" t="s">
        <v>1881</v>
      </c>
      <c r="C84" t="s">
        <v>665</v>
      </c>
      <c r="D84" t="s">
        <v>4750</v>
      </c>
      <c r="E84" t="s">
        <v>4751</v>
      </c>
      <c r="F84" t="s">
        <v>3</v>
      </c>
      <c r="G84" t="s">
        <v>1688</v>
      </c>
      <c r="H84" t="str">
        <f t="shared" si="1"/>
        <v>no</v>
      </c>
      <c r="I84" s="2">
        <v>4.089411907521546</v>
      </c>
      <c r="J84" s="2" t="s">
        <v>4257</v>
      </c>
      <c r="K84" s="2">
        <v>2.5147565745359022</v>
      </c>
      <c r="L84" s="2" t="s">
        <v>1688</v>
      </c>
      <c r="M84" s="2">
        <v>1.9473261074295167</v>
      </c>
      <c r="N84" s="2" t="s">
        <v>1688</v>
      </c>
      <c r="O84" s="2" t="s">
        <v>1688</v>
      </c>
      <c r="P84" s="2" t="s">
        <v>1688</v>
      </c>
      <c r="Q84" s="2">
        <v>3.9018805637186578</v>
      </c>
      <c r="R84" s="2">
        <v>4.2769432513244334</v>
      </c>
      <c r="S84" s="2">
        <v>1.7099963689114015</v>
      </c>
      <c r="T84" s="2">
        <v>3.3195167801604026</v>
      </c>
      <c r="U84" s="2">
        <v>1.7532194239297378</v>
      </c>
      <c r="V84" s="2">
        <v>2.1414327909292954</v>
      </c>
      <c r="W84" s="2" t="s">
        <v>1688</v>
      </c>
      <c r="X84" s="2" t="s">
        <v>1688</v>
      </c>
    </row>
    <row r="85" spans="1:24" x14ac:dyDescent="0.3">
      <c r="A85" t="s">
        <v>3551</v>
      </c>
      <c r="B85" t="s">
        <v>2324</v>
      </c>
      <c r="C85" t="s">
        <v>908</v>
      </c>
      <c r="D85" t="s">
        <v>5493</v>
      </c>
      <c r="E85" t="s">
        <v>4270</v>
      </c>
      <c r="F85" t="s">
        <v>5</v>
      </c>
      <c r="G85" t="s">
        <v>1688</v>
      </c>
      <c r="H85" t="str">
        <f t="shared" si="1"/>
        <v>no</v>
      </c>
      <c r="I85" s="2">
        <v>4.5570766195539552</v>
      </c>
      <c r="J85" s="2" t="s">
        <v>4257</v>
      </c>
      <c r="K85" s="2">
        <v>1.8539858830327176</v>
      </c>
      <c r="L85" s="2" t="s">
        <v>1688</v>
      </c>
      <c r="M85" s="2">
        <v>1.0274382295526607</v>
      </c>
      <c r="N85" s="2" t="s">
        <v>1688</v>
      </c>
      <c r="O85" s="2">
        <v>0.93157738945236179</v>
      </c>
      <c r="P85" s="2" t="s">
        <v>1688</v>
      </c>
      <c r="Q85" s="2">
        <v>4.6872846919178421</v>
      </c>
      <c r="R85" s="2">
        <v>4.4268685471900673</v>
      </c>
      <c r="S85" s="2">
        <v>1.85929374765771</v>
      </c>
      <c r="T85" s="2">
        <v>1.8486780184077252</v>
      </c>
      <c r="U85" s="2">
        <v>1.1154994125575262</v>
      </c>
      <c r="V85" s="2">
        <v>0.93937704654779541</v>
      </c>
      <c r="W85" s="2">
        <v>0.90434921526525891</v>
      </c>
      <c r="X85" s="2">
        <v>0.95880556363946468</v>
      </c>
    </row>
    <row r="86" spans="1:24" x14ac:dyDescent="0.3">
      <c r="A86" t="s">
        <v>2747</v>
      </c>
      <c r="B86" t="s">
        <v>1846</v>
      </c>
      <c r="C86" t="s">
        <v>326</v>
      </c>
      <c r="D86" t="s">
        <v>5542</v>
      </c>
      <c r="E86" t="s">
        <v>4270</v>
      </c>
      <c r="F86" t="s">
        <v>5</v>
      </c>
      <c r="G86" t="s">
        <v>1688</v>
      </c>
      <c r="H86" t="str">
        <f t="shared" si="1"/>
        <v>no</v>
      </c>
      <c r="I86" s="2">
        <v>3.0331592202333697</v>
      </c>
      <c r="J86" s="2" t="s">
        <v>4257</v>
      </c>
      <c r="K86" s="2">
        <v>1.9148124459026348</v>
      </c>
      <c r="L86" s="2" t="s">
        <v>1688</v>
      </c>
      <c r="M86" s="2">
        <v>1.7701306780632777</v>
      </c>
      <c r="N86" s="2" t="s">
        <v>1688</v>
      </c>
      <c r="O86" s="2">
        <v>1.5003380685993024</v>
      </c>
      <c r="P86" s="2" t="s">
        <v>1688</v>
      </c>
      <c r="Q86" s="2">
        <v>3.1709720310650202</v>
      </c>
      <c r="R86" s="2">
        <v>2.8953464094017187</v>
      </c>
      <c r="S86" s="2">
        <v>1.8526381170789892</v>
      </c>
      <c r="T86" s="2">
        <v>1.9769867747262806</v>
      </c>
      <c r="U86" s="2">
        <v>1.7830099580823164</v>
      </c>
      <c r="V86" s="2">
        <v>1.757251398044239</v>
      </c>
      <c r="W86" s="2">
        <v>1.433594341041321</v>
      </c>
      <c r="X86" s="2">
        <v>1.5670817961572836</v>
      </c>
    </row>
    <row r="87" spans="1:24" x14ac:dyDescent="0.3">
      <c r="A87" t="s">
        <v>3481</v>
      </c>
      <c r="B87" t="s">
        <v>2055</v>
      </c>
      <c r="C87" t="s">
        <v>837</v>
      </c>
      <c r="D87" t="s">
        <v>5295</v>
      </c>
      <c r="E87" t="s">
        <v>4270</v>
      </c>
      <c r="F87" t="s">
        <v>5</v>
      </c>
      <c r="G87" t="s">
        <v>1688</v>
      </c>
      <c r="H87" t="str">
        <f t="shared" si="1"/>
        <v>no</v>
      </c>
      <c r="I87" s="2">
        <v>4.3426571491951709</v>
      </c>
      <c r="J87" s="2" t="s">
        <v>4257</v>
      </c>
      <c r="K87" s="2">
        <v>1.6984955731804168</v>
      </c>
      <c r="L87" s="2" t="s">
        <v>1688</v>
      </c>
      <c r="M87" s="2">
        <v>1.4929096153413886</v>
      </c>
      <c r="N87" s="2" t="s">
        <v>1688</v>
      </c>
      <c r="O87" s="2">
        <v>0.51297711641782406</v>
      </c>
      <c r="P87" s="2" t="s">
        <v>1688</v>
      </c>
      <c r="Q87" s="2">
        <v>4.4995270242150962</v>
      </c>
      <c r="R87" s="2">
        <v>4.1857872741752455</v>
      </c>
      <c r="S87" s="2">
        <v>1.5068557903152757</v>
      </c>
      <c r="T87" s="2">
        <v>1.890135356045558</v>
      </c>
      <c r="U87" s="2">
        <v>1.5510976061591102</v>
      </c>
      <c r="V87" s="2">
        <v>1.4347216245236671</v>
      </c>
      <c r="W87" s="2">
        <v>0.63198895717540549</v>
      </c>
      <c r="X87" s="2">
        <v>0.39396527566024264</v>
      </c>
    </row>
    <row r="88" spans="1:24" x14ac:dyDescent="0.3">
      <c r="A88" t="s">
        <v>2648</v>
      </c>
      <c r="B88" t="s">
        <v>1761</v>
      </c>
      <c r="C88" t="s">
        <v>63</v>
      </c>
      <c r="D88" t="s">
        <v>4557</v>
      </c>
      <c r="E88" t="s">
        <v>4558</v>
      </c>
      <c r="F88" t="s">
        <v>5</v>
      </c>
      <c r="G88" t="s">
        <v>4258</v>
      </c>
      <c r="H88" t="str">
        <f t="shared" si="1"/>
        <v>no</v>
      </c>
      <c r="I88" s="2">
        <v>2.5515130320253769</v>
      </c>
      <c r="J88" s="2" t="s">
        <v>4257</v>
      </c>
      <c r="K88" s="2">
        <v>3.79748792665983</v>
      </c>
      <c r="L88" s="2" t="s">
        <v>1688</v>
      </c>
      <c r="M88" s="2">
        <v>1.5037192588145949</v>
      </c>
      <c r="N88" s="2" t="s">
        <v>1688</v>
      </c>
      <c r="O88" s="2">
        <v>-5.9729704249868246E-3</v>
      </c>
      <c r="P88" s="2" t="s">
        <v>1688</v>
      </c>
      <c r="Q88" s="2">
        <v>2.5868848128521846</v>
      </c>
      <c r="R88" s="2">
        <v>2.5161412511985697</v>
      </c>
      <c r="S88" s="2">
        <v>3.4793599218915507</v>
      </c>
      <c r="T88" s="2">
        <v>4.1156159314281089</v>
      </c>
      <c r="U88" s="2">
        <v>1.6094713114114507</v>
      </c>
      <c r="V88" s="2">
        <v>1.3979672062177388</v>
      </c>
      <c r="W88" s="2">
        <v>2.1195424514489698E-2</v>
      </c>
      <c r="X88" s="2">
        <v>-3.3141365364463347E-2</v>
      </c>
    </row>
    <row r="89" spans="1:24" x14ac:dyDescent="0.3">
      <c r="A89" t="s">
        <v>2733</v>
      </c>
      <c r="B89" t="s">
        <v>1837</v>
      </c>
      <c r="C89" t="s">
        <v>139</v>
      </c>
      <c r="D89" t="s">
        <v>4545</v>
      </c>
      <c r="E89" t="s">
        <v>4546</v>
      </c>
      <c r="F89" t="s">
        <v>5</v>
      </c>
      <c r="G89" t="s">
        <v>4258</v>
      </c>
      <c r="H89" t="str">
        <f t="shared" si="1"/>
        <v>yes</v>
      </c>
      <c r="I89" s="2">
        <v>3.1443732288396529</v>
      </c>
      <c r="J89" s="2" t="s">
        <v>1688</v>
      </c>
      <c r="K89" s="2">
        <v>3.1746830165631374</v>
      </c>
      <c r="L89" s="2" t="s">
        <v>4257</v>
      </c>
      <c r="M89" s="2">
        <v>1.3965655090882265</v>
      </c>
      <c r="N89" s="2" t="s">
        <v>1688</v>
      </c>
      <c r="O89" s="2">
        <v>-0.14420863052458799</v>
      </c>
      <c r="P89" s="2" t="s">
        <v>1688</v>
      </c>
      <c r="Q89" s="2">
        <v>2.2433034869181379</v>
      </c>
      <c r="R89" s="2">
        <v>4.0454429707611679</v>
      </c>
      <c r="S89" s="2">
        <v>3.1672776330374561</v>
      </c>
      <c r="T89" s="2">
        <v>3.1820884000888183</v>
      </c>
      <c r="U89" s="2">
        <v>2.142642159612842</v>
      </c>
      <c r="V89" s="2">
        <v>0.65048885856361138</v>
      </c>
      <c r="W89" s="2">
        <v>-0.15078533172646913</v>
      </c>
      <c r="X89" s="2">
        <v>-0.13763192932270682</v>
      </c>
    </row>
    <row r="90" spans="1:24" x14ac:dyDescent="0.3">
      <c r="A90" t="s">
        <v>3384</v>
      </c>
      <c r="B90" t="s">
        <v>1843</v>
      </c>
      <c r="C90" t="s">
        <v>759</v>
      </c>
      <c r="D90" t="s">
        <v>5626</v>
      </c>
      <c r="E90" t="s">
        <v>4270</v>
      </c>
      <c r="F90" t="s">
        <v>5</v>
      </c>
      <c r="G90" t="s">
        <v>1688</v>
      </c>
      <c r="H90" t="str">
        <f t="shared" si="1"/>
        <v>yes</v>
      </c>
      <c r="I90" s="2">
        <v>3.3906700621080468</v>
      </c>
      <c r="J90" s="2" t="s">
        <v>1688</v>
      </c>
      <c r="K90" s="2">
        <v>2.2359722335985159</v>
      </c>
      <c r="L90" s="2" t="s">
        <v>4257</v>
      </c>
      <c r="M90" s="2">
        <v>1.5430933595270349</v>
      </c>
      <c r="N90" s="2" t="s">
        <v>1688</v>
      </c>
      <c r="O90" s="2">
        <v>0.31802444460466844</v>
      </c>
      <c r="P90" s="2" t="s">
        <v>1688</v>
      </c>
      <c r="Q90" s="2">
        <v>2.963307649557998</v>
      </c>
      <c r="R90" s="2">
        <v>3.8180324746580951</v>
      </c>
      <c r="S90" s="2">
        <v>2.1718793304182706</v>
      </c>
      <c r="T90" s="2">
        <v>2.3000651367787608</v>
      </c>
      <c r="U90" s="2">
        <v>1.9029225412701782</v>
      </c>
      <c r="V90" s="2">
        <v>1.1832641777838915</v>
      </c>
      <c r="W90" s="2">
        <v>0.25531944070578838</v>
      </c>
      <c r="X90" s="2">
        <v>0.38072944850354851</v>
      </c>
    </row>
    <row r="91" spans="1:24" x14ac:dyDescent="0.3">
      <c r="A91" t="s">
        <v>3379</v>
      </c>
      <c r="B91" t="s">
        <v>2250</v>
      </c>
      <c r="C91" t="s">
        <v>754</v>
      </c>
      <c r="D91" t="s">
        <v>4338</v>
      </c>
      <c r="E91" t="s">
        <v>4336</v>
      </c>
      <c r="F91" t="s">
        <v>5</v>
      </c>
      <c r="G91" t="s">
        <v>1688</v>
      </c>
      <c r="H91" t="str">
        <f t="shared" si="1"/>
        <v>no</v>
      </c>
      <c r="I91" s="2">
        <v>4.2432120296797375</v>
      </c>
      <c r="J91" s="2" t="s">
        <v>4257</v>
      </c>
      <c r="K91" s="2">
        <v>2.5212580646304419</v>
      </c>
      <c r="L91" s="2" t="s">
        <v>1688</v>
      </c>
      <c r="M91" s="2">
        <v>0.57112985824568785</v>
      </c>
      <c r="N91" s="2" t="s">
        <v>1688</v>
      </c>
      <c r="O91" s="2">
        <v>0.10521448503096398</v>
      </c>
      <c r="P91" s="2" t="s">
        <v>1688</v>
      </c>
      <c r="Q91" s="2">
        <v>4.5143747886224093</v>
      </c>
      <c r="R91" s="2">
        <v>3.9720492707370654</v>
      </c>
      <c r="S91" s="2">
        <v>2.8178892618597495</v>
      </c>
      <c r="T91" s="2">
        <v>2.2246268674011342</v>
      </c>
      <c r="U91" s="2">
        <v>0.57724753559315078</v>
      </c>
      <c r="V91" s="2">
        <v>0.5650121808982248</v>
      </c>
      <c r="W91" s="2">
        <v>-4.7547145948836765E-2</v>
      </c>
      <c r="X91" s="2">
        <v>0.25797611601076476</v>
      </c>
    </row>
    <row r="92" spans="1:24" x14ac:dyDescent="0.3">
      <c r="A92" t="s">
        <v>3517</v>
      </c>
      <c r="B92" t="s">
        <v>1843</v>
      </c>
      <c r="C92" t="s">
        <v>873</v>
      </c>
      <c r="D92" t="s">
        <v>5626</v>
      </c>
      <c r="E92" t="s">
        <v>4270</v>
      </c>
      <c r="F92" t="s">
        <v>5</v>
      </c>
      <c r="G92" t="s">
        <v>1688</v>
      </c>
      <c r="H92" t="str">
        <f t="shared" si="1"/>
        <v>no</v>
      </c>
      <c r="I92" s="2">
        <v>3.8342337213216826</v>
      </c>
      <c r="J92" s="2" t="s">
        <v>4257</v>
      </c>
      <c r="K92" s="2">
        <v>2.0230161213496602</v>
      </c>
      <c r="L92" s="2" t="s">
        <v>1688</v>
      </c>
      <c r="M92" s="2">
        <v>1.1823004160492547</v>
      </c>
      <c r="N92" s="2" t="s">
        <v>1688</v>
      </c>
      <c r="O92" s="2">
        <v>0.38808498361085325</v>
      </c>
      <c r="P92" s="2" t="s">
        <v>1688</v>
      </c>
      <c r="Q92" s="2">
        <v>3.619882485070316</v>
      </c>
      <c r="R92" s="2">
        <v>4.0485849575730493</v>
      </c>
      <c r="S92" s="2">
        <v>1.7893536636509364</v>
      </c>
      <c r="T92" s="2">
        <v>2.2566785790483839</v>
      </c>
      <c r="U92" s="2">
        <v>0.80496218717578427</v>
      </c>
      <c r="V92" s="2">
        <v>1.5596386449227251</v>
      </c>
      <c r="W92" s="2">
        <v>0.51025305285479139</v>
      </c>
      <c r="X92" s="2">
        <v>0.26591691436691511</v>
      </c>
    </row>
    <row r="93" spans="1:24" x14ac:dyDescent="0.3">
      <c r="A93" t="s">
        <v>3341</v>
      </c>
      <c r="B93" t="s">
        <v>2226</v>
      </c>
      <c r="C93" t="s">
        <v>718</v>
      </c>
      <c r="D93" t="s">
        <v>5653</v>
      </c>
      <c r="E93" t="s">
        <v>5654</v>
      </c>
      <c r="F93" t="s">
        <v>5</v>
      </c>
      <c r="G93" t="s">
        <v>1688</v>
      </c>
      <c r="H93" t="str">
        <f t="shared" si="1"/>
        <v>no</v>
      </c>
      <c r="I93" s="2">
        <v>4.0810289168949421</v>
      </c>
      <c r="J93" s="2" t="s">
        <v>4257</v>
      </c>
      <c r="K93" s="2">
        <v>1.7498286134941239</v>
      </c>
      <c r="L93" s="2" t="s">
        <v>1688</v>
      </c>
      <c r="M93" s="2">
        <v>1.0082882661831676</v>
      </c>
      <c r="N93" s="2" t="s">
        <v>1688</v>
      </c>
      <c r="O93" s="2">
        <v>0.42498370188379569</v>
      </c>
      <c r="P93" s="2" t="s">
        <v>1688</v>
      </c>
      <c r="Q93" s="2">
        <v>4.1011457842020098</v>
      </c>
      <c r="R93" s="2">
        <v>4.0609120495878743</v>
      </c>
      <c r="S93" s="2">
        <v>1.6402044389510584</v>
      </c>
      <c r="T93" s="2">
        <v>1.8594527880371892</v>
      </c>
      <c r="U93" s="2">
        <v>0.96332614766408509</v>
      </c>
      <c r="V93" s="2">
        <v>1.0532503847022501</v>
      </c>
      <c r="W93" s="2">
        <v>0.55895330235028873</v>
      </c>
      <c r="X93" s="2">
        <v>0.29101410141730266</v>
      </c>
    </row>
    <row r="94" spans="1:24" x14ac:dyDescent="0.3">
      <c r="A94" t="s">
        <v>2686</v>
      </c>
      <c r="B94" t="s">
        <v>1795</v>
      </c>
      <c r="C94" t="s">
        <v>95</v>
      </c>
      <c r="D94" t="s">
        <v>5589</v>
      </c>
      <c r="E94" t="s">
        <v>5590</v>
      </c>
      <c r="F94" t="s">
        <v>5</v>
      </c>
      <c r="G94" t="s">
        <v>1688</v>
      </c>
      <c r="H94" t="str">
        <f t="shared" si="1"/>
        <v>yes</v>
      </c>
      <c r="I94" s="2">
        <v>2.0570244998786773</v>
      </c>
      <c r="J94" s="2" t="s">
        <v>1688</v>
      </c>
      <c r="K94" s="2">
        <v>2.4075852184150803</v>
      </c>
      <c r="L94" s="2" t="s">
        <v>1688</v>
      </c>
      <c r="M94" s="2">
        <v>2.0362700043200981</v>
      </c>
      <c r="N94" s="2" t="s">
        <v>4257</v>
      </c>
      <c r="O94" s="2">
        <v>0.66943481162238683</v>
      </c>
      <c r="P94" s="2" t="s">
        <v>1688</v>
      </c>
      <c r="Q94" s="2">
        <v>2.2258610213641092</v>
      </c>
      <c r="R94" s="2">
        <v>1.8881879783932454</v>
      </c>
      <c r="S94" s="2">
        <v>2.0853566671369514</v>
      </c>
      <c r="T94" s="2">
        <v>2.7298137696932092</v>
      </c>
      <c r="U94" s="2">
        <v>2.1424461146280462</v>
      </c>
      <c r="V94" s="2">
        <v>1.9300938940121495</v>
      </c>
      <c r="W94" s="2">
        <v>0.67020584554455298</v>
      </c>
      <c r="X94" s="2">
        <v>0.66866377770022067</v>
      </c>
    </row>
    <row r="95" spans="1:24" x14ac:dyDescent="0.3">
      <c r="A95" t="s">
        <v>3109</v>
      </c>
      <c r="B95" t="s">
        <v>1851</v>
      </c>
      <c r="C95" t="s">
        <v>497</v>
      </c>
      <c r="D95" t="s">
        <v>4364</v>
      </c>
      <c r="E95" t="s">
        <v>4365</v>
      </c>
      <c r="F95" t="s">
        <v>5</v>
      </c>
      <c r="G95" t="s">
        <v>4258</v>
      </c>
      <c r="H95" t="str">
        <f t="shared" si="1"/>
        <v>no</v>
      </c>
      <c r="I95" s="2">
        <v>3.9446578695654906</v>
      </c>
      <c r="J95" s="2" t="s">
        <v>4257</v>
      </c>
      <c r="K95" s="2">
        <v>1.9864265942719919</v>
      </c>
      <c r="L95" s="2" t="s">
        <v>1688</v>
      </c>
      <c r="M95" s="2">
        <v>1.1890008714990561</v>
      </c>
      <c r="N95" s="2" t="s">
        <v>1688</v>
      </c>
      <c r="O95" s="2">
        <v>2.2732389388595092E-2</v>
      </c>
      <c r="P95" s="2" t="s">
        <v>1688</v>
      </c>
      <c r="Q95" s="2">
        <v>4.0622080775602454</v>
      </c>
      <c r="R95" s="2">
        <v>3.8271076615707358</v>
      </c>
      <c r="S95" s="2">
        <v>2.0610849206013082</v>
      </c>
      <c r="T95" s="2">
        <v>1.9117682679426757</v>
      </c>
      <c r="U95" s="2">
        <v>1.2455565090712064</v>
      </c>
      <c r="V95" s="2">
        <v>1.1324452339269058</v>
      </c>
      <c r="W95" s="2">
        <v>3.1395196275534318E-2</v>
      </c>
      <c r="X95" s="2">
        <v>1.4069582501655862E-2</v>
      </c>
    </row>
    <row r="96" spans="1:24" x14ac:dyDescent="0.3">
      <c r="A96" t="s">
        <v>2866</v>
      </c>
      <c r="B96" t="s">
        <v>1871</v>
      </c>
      <c r="C96" t="s">
        <v>260</v>
      </c>
      <c r="D96" t="s">
        <v>5556</v>
      </c>
      <c r="E96" t="s">
        <v>4270</v>
      </c>
      <c r="F96" t="s">
        <v>5</v>
      </c>
      <c r="G96" t="s">
        <v>1688</v>
      </c>
      <c r="H96" t="str">
        <f t="shared" si="1"/>
        <v>no</v>
      </c>
      <c r="I96" s="2">
        <v>3.8140399206744418</v>
      </c>
      <c r="J96" s="2" t="s">
        <v>4257</v>
      </c>
      <c r="K96" s="2">
        <v>2.3170953883462815</v>
      </c>
      <c r="L96" s="2" t="s">
        <v>1688</v>
      </c>
      <c r="M96" s="2">
        <v>0.82067894346066783</v>
      </c>
      <c r="N96" s="2" t="s">
        <v>1688</v>
      </c>
      <c r="O96" s="2">
        <v>0.13640920229230424</v>
      </c>
      <c r="P96" s="2" t="s">
        <v>1688</v>
      </c>
      <c r="Q96" s="2">
        <v>3.9877987924830913</v>
      </c>
      <c r="R96" s="2">
        <v>3.6402810488657922</v>
      </c>
      <c r="S96" s="2">
        <v>2.7498746475091074</v>
      </c>
      <c r="T96" s="2">
        <v>1.8843161291834551</v>
      </c>
      <c r="U96" s="2">
        <v>0.89815356505807287</v>
      </c>
      <c r="V96" s="2">
        <v>0.74320432186326291</v>
      </c>
      <c r="W96" s="2">
        <v>0.18173748082568533</v>
      </c>
      <c r="X96" s="2">
        <v>9.1080923758923141E-2</v>
      </c>
    </row>
    <row r="97" spans="1:24" x14ac:dyDescent="0.3">
      <c r="A97" t="s">
        <v>3436</v>
      </c>
      <c r="B97" t="s">
        <v>2089</v>
      </c>
      <c r="C97" t="s">
        <v>1264</v>
      </c>
      <c r="D97" t="s">
        <v>5713</v>
      </c>
      <c r="E97" t="s">
        <v>4270</v>
      </c>
      <c r="F97" t="s">
        <v>5</v>
      </c>
      <c r="G97" t="s">
        <v>1688</v>
      </c>
      <c r="H97" t="str">
        <f t="shared" si="1"/>
        <v>yes</v>
      </c>
      <c r="I97" s="2">
        <v>2.755991521904015</v>
      </c>
      <c r="J97" s="2" t="s">
        <v>1688</v>
      </c>
      <c r="K97" s="2">
        <v>4.0525243022626594</v>
      </c>
      <c r="L97" s="2" t="s">
        <v>4257</v>
      </c>
      <c r="M97" s="2">
        <v>0.46750299452904914</v>
      </c>
      <c r="N97" s="2" t="s">
        <v>1688</v>
      </c>
      <c r="O97" s="2">
        <v>-0.27380063587694209</v>
      </c>
      <c r="P97" s="2" t="s">
        <v>1688</v>
      </c>
      <c r="Q97" s="2">
        <v>2.5031197177782007</v>
      </c>
      <c r="R97" s="2">
        <v>3.0088633260298288</v>
      </c>
      <c r="S97" s="2">
        <v>3.785380876903921</v>
      </c>
      <c r="T97" s="2">
        <v>4.3196677276213968</v>
      </c>
      <c r="U97" s="2">
        <v>0.62449617282572423</v>
      </c>
      <c r="V97" s="2">
        <v>0.31050981623237406</v>
      </c>
      <c r="W97" s="2">
        <v>-0.30308228505070323</v>
      </c>
      <c r="X97" s="2">
        <v>-0.24451898670318092</v>
      </c>
    </row>
    <row r="98" spans="1:24" x14ac:dyDescent="0.3">
      <c r="A98" t="s">
        <v>4210</v>
      </c>
      <c r="B98" t="s">
        <v>1837</v>
      </c>
      <c r="C98" t="s">
        <v>1628</v>
      </c>
      <c r="D98" t="s">
        <v>4545</v>
      </c>
      <c r="E98" t="s">
        <v>4546</v>
      </c>
      <c r="F98" t="s">
        <v>5</v>
      </c>
      <c r="G98" t="s">
        <v>4258</v>
      </c>
      <c r="H98" t="str">
        <f t="shared" si="1"/>
        <v>no</v>
      </c>
      <c r="I98" s="2">
        <v>3.5763045476563899</v>
      </c>
      <c r="J98" s="2" t="s">
        <v>4257</v>
      </c>
      <c r="K98" s="2">
        <v>2.8823651403126611</v>
      </c>
      <c r="L98" s="2" t="s">
        <v>1688</v>
      </c>
      <c r="M98" s="2">
        <v>0.59701687543214654</v>
      </c>
      <c r="N98" s="2" t="s">
        <v>1688</v>
      </c>
      <c r="O98" s="2">
        <v>-8.6265305804312395E-2</v>
      </c>
      <c r="P98" s="2" t="s">
        <v>1688</v>
      </c>
      <c r="Q98" s="2">
        <v>3.7839804136837953</v>
      </c>
      <c r="R98" s="2">
        <v>3.368628681628985</v>
      </c>
      <c r="S98" s="2">
        <v>1.9705223853064096</v>
      </c>
      <c r="T98" s="2">
        <v>3.7942078953189129</v>
      </c>
      <c r="U98" s="2">
        <v>0.84727537863749058</v>
      </c>
      <c r="V98" s="2">
        <v>0.34675837222680245</v>
      </c>
      <c r="W98" s="2">
        <v>-9.9046270752465013E-2</v>
      </c>
      <c r="X98" s="2">
        <v>-7.3484340856159777E-2</v>
      </c>
    </row>
    <row r="99" spans="1:24" x14ac:dyDescent="0.3">
      <c r="A99" t="s">
        <v>2728</v>
      </c>
      <c r="B99" t="s">
        <v>1832</v>
      </c>
      <c r="C99" t="s">
        <v>134</v>
      </c>
      <c r="D99" t="s">
        <v>4354</v>
      </c>
      <c r="E99" t="s">
        <v>4355</v>
      </c>
      <c r="F99" t="s">
        <v>5</v>
      </c>
      <c r="G99" t="s">
        <v>4258</v>
      </c>
      <c r="H99" t="str">
        <f t="shared" si="1"/>
        <v>no</v>
      </c>
      <c r="I99" s="2">
        <v>3.8689624790558916</v>
      </c>
      <c r="J99" s="2" t="s">
        <v>4257</v>
      </c>
      <c r="K99" s="2" t="s">
        <v>1688</v>
      </c>
      <c r="L99" s="2" t="s">
        <v>1688</v>
      </c>
      <c r="M99" s="2">
        <v>2.0847810337489969</v>
      </c>
      <c r="N99" s="2" t="s">
        <v>1688</v>
      </c>
      <c r="O99" s="2">
        <v>0.75323348409342339</v>
      </c>
      <c r="P99" s="2" t="s">
        <v>1688</v>
      </c>
      <c r="Q99" s="2">
        <v>3.8236474714674604</v>
      </c>
      <c r="R99" s="2">
        <v>3.9142774866443233</v>
      </c>
      <c r="S99" s="2" t="s">
        <v>1688</v>
      </c>
      <c r="T99" s="2" t="s">
        <v>1688</v>
      </c>
      <c r="U99" s="2">
        <v>1.8591346897439427</v>
      </c>
      <c r="V99" s="2">
        <v>2.3104273777540514</v>
      </c>
      <c r="W99" s="2">
        <v>0.9251639321842049</v>
      </c>
      <c r="X99" s="2">
        <v>0.58130303600264177</v>
      </c>
    </row>
    <row r="100" spans="1:24" x14ac:dyDescent="0.3">
      <c r="A100" t="s">
        <v>3630</v>
      </c>
      <c r="B100" t="s">
        <v>1979</v>
      </c>
      <c r="C100" t="s">
        <v>989</v>
      </c>
      <c r="D100" t="s">
        <v>5234</v>
      </c>
      <c r="E100" t="s">
        <v>5235</v>
      </c>
      <c r="F100" t="s">
        <v>3</v>
      </c>
      <c r="G100" t="s">
        <v>1688</v>
      </c>
      <c r="H100" t="str">
        <f t="shared" si="1"/>
        <v>no</v>
      </c>
      <c r="I100" s="2">
        <v>4.746936487789001</v>
      </c>
      <c r="J100" s="2" t="s">
        <v>4257</v>
      </c>
      <c r="K100" s="2">
        <v>1.9577326853715726</v>
      </c>
      <c r="L100" s="2" t="s">
        <v>1688</v>
      </c>
      <c r="M100" s="2">
        <v>0.27511932775314507</v>
      </c>
      <c r="N100" s="2" t="s">
        <v>1688</v>
      </c>
      <c r="O100" s="2">
        <v>-0.2764593922352267</v>
      </c>
      <c r="P100" s="2" t="s">
        <v>1688</v>
      </c>
      <c r="Q100" s="2">
        <v>4.8879638613432865</v>
      </c>
      <c r="R100" s="2">
        <v>4.6059091142347155</v>
      </c>
      <c r="S100" s="2">
        <v>1.8340234764735257</v>
      </c>
      <c r="T100" s="2">
        <v>2.0814418942696196</v>
      </c>
      <c r="U100" s="2">
        <v>0.41759601296667154</v>
      </c>
      <c r="V100" s="2">
        <v>0.13264264253961866</v>
      </c>
      <c r="W100" s="2">
        <v>-0.26220942019381122</v>
      </c>
      <c r="X100" s="2">
        <v>-0.29070936427664218</v>
      </c>
    </row>
    <row r="101" spans="1:24" x14ac:dyDescent="0.3">
      <c r="A101" t="s">
        <v>2986</v>
      </c>
      <c r="B101" t="s">
        <v>2023</v>
      </c>
      <c r="C101" t="s">
        <v>1188</v>
      </c>
      <c r="D101" t="s">
        <v>5080</v>
      </c>
      <c r="E101" t="s">
        <v>4270</v>
      </c>
      <c r="F101" t="s">
        <v>5</v>
      </c>
      <c r="G101" t="s">
        <v>1688</v>
      </c>
      <c r="H101" t="str">
        <f t="shared" si="1"/>
        <v>no</v>
      </c>
      <c r="I101" s="2">
        <v>3.3706318656006378</v>
      </c>
      <c r="J101" s="2" t="s">
        <v>4257</v>
      </c>
      <c r="K101" s="2">
        <v>1.766590304754392</v>
      </c>
      <c r="L101" s="2" t="s">
        <v>1688</v>
      </c>
      <c r="M101" s="2">
        <v>1.2832982267772406</v>
      </c>
      <c r="N101" s="2" t="s">
        <v>1688</v>
      </c>
      <c r="O101" s="2">
        <v>0.18197139512287636</v>
      </c>
      <c r="P101" s="2" t="s">
        <v>1688</v>
      </c>
      <c r="Q101" s="2">
        <v>3.3698335586745563</v>
      </c>
      <c r="R101" s="2">
        <v>3.3714301725267193</v>
      </c>
      <c r="S101" s="2">
        <v>1.7579193171610332</v>
      </c>
      <c r="T101" s="2">
        <v>1.7752612923477509</v>
      </c>
      <c r="U101" s="2">
        <v>1.4392364302530951</v>
      </c>
      <c r="V101" s="2">
        <v>1.1273600233013861</v>
      </c>
      <c r="W101" s="2">
        <v>0.1933157060894275</v>
      </c>
      <c r="X101" s="2">
        <v>0.17062708415632519</v>
      </c>
    </row>
    <row r="102" spans="1:24" x14ac:dyDescent="0.3">
      <c r="A102" t="s">
        <v>2709</v>
      </c>
      <c r="B102" t="s">
        <v>1817</v>
      </c>
      <c r="C102" t="s">
        <v>118</v>
      </c>
      <c r="D102" t="s">
        <v>4902</v>
      </c>
      <c r="E102" t="s">
        <v>4270</v>
      </c>
      <c r="F102" t="s">
        <v>5</v>
      </c>
      <c r="G102" t="s">
        <v>1688</v>
      </c>
      <c r="H102" t="str">
        <f t="shared" si="1"/>
        <v>yes</v>
      </c>
      <c r="I102" s="2">
        <v>3.0215030847477795</v>
      </c>
      <c r="J102" s="2" t="s">
        <v>1688</v>
      </c>
      <c r="K102" s="2">
        <v>2.4730575173788156</v>
      </c>
      <c r="L102" s="2" t="s">
        <v>4257</v>
      </c>
      <c r="M102" s="2">
        <v>1.0412823750976976</v>
      </c>
      <c r="N102" s="2" t="s">
        <v>1688</v>
      </c>
      <c r="O102" s="2">
        <v>4.7383087347844147E-2</v>
      </c>
      <c r="P102" s="2" t="s">
        <v>1688</v>
      </c>
      <c r="Q102" s="2">
        <v>2.6133902052938236</v>
      </c>
      <c r="R102" s="2">
        <v>3.4296159642017359</v>
      </c>
      <c r="S102" s="2">
        <v>2.4168937744231216</v>
      </c>
      <c r="T102" s="2">
        <v>2.5292212603345097</v>
      </c>
      <c r="U102" s="2">
        <v>1.0275079568264605</v>
      </c>
      <c r="V102" s="2">
        <v>1.055056793368935</v>
      </c>
      <c r="W102" s="2">
        <v>0.13290581201150653</v>
      </c>
      <c r="X102" s="2">
        <v>-3.8139637315818237E-2</v>
      </c>
    </row>
    <row r="103" spans="1:24" x14ac:dyDescent="0.3">
      <c r="A103" t="s">
        <v>3513</v>
      </c>
      <c r="B103" t="s">
        <v>2307</v>
      </c>
      <c r="C103" t="s">
        <v>1659</v>
      </c>
      <c r="D103" t="s">
        <v>4847</v>
      </c>
      <c r="E103" t="s">
        <v>4848</v>
      </c>
      <c r="F103" t="s">
        <v>3</v>
      </c>
      <c r="G103" t="s">
        <v>1688</v>
      </c>
      <c r="H103" t="str">
        <f t="shared" si="1"/>
        <v>no</v>
      </c>
      <c r="I103" s="2">
        <v>4.0567811615819158</v>
      </c>
      <c r="J103" s="2" t="s">
        <v>4257</v>
      </c>
      <c r="K103" s="2">
        <v>1.90430512089601</v>
      </c>
      <c r="L103" s="2" t="s">
        <v>1688</v>
      </c>
      <c r="M103" s="2">
        <v>0.88944690577755015</v>
      </c>
      <c r="N103" s="2" t="s">
        <v>1688</v>
      </c>
      <c r="O103" s="2">
        <v>-0.28081716629763975</v>
      </c>
      <c r="P103" s="2" t="s">
        <v>1688</v>
      </c>
      <c r="Q103" s="2">
        <v>4.2381754185773755</v>
      </c>
      <c r="R103" s="2">
        <v>3.8753869045864557</v>
      </c>
      <c r="S103" s="2">
        <v>1.8001233528265284</v>
      </c>
      <c r="T103" s="2">
        <v>2.0084868889654914</v>
      </c>
      <c r="U103" s="2">
        <v>0.93274152742341798</v>
      </c>
      <c r="V103" s="2">
        <v>0.84615228413168231</v>
      </c>
      <c r="W103" s="2">
        <v>-0.17571278588028244</v>
      </c>
      <c r="X103" s="2">
        <v>-0.38592154671499712</v>
      </c>
    </row>
    <row r="104" spans="1:24" x14ac:dyDescent="0.3">
      <c r="A104" t="s">
        <v>3706</v>
      </c>
      <c r="B104" t="s">
        <v>2389</v>
      </c>
      <c r="C104" t="s">
        <v>1065</v>
      </c>
      <c r="D104" t="s">
        <v>4796</v>
      </c>
      <c r="E104" t="s">
        <v>4797</v>
      </c>
      <c r="F104" t="s">
        <v>5</v>
      </c>
      <c r="G104" t="s">
        <v>1688</v>
      </c>
      <c r="H104" t="str">
        <f t="shared" si="1"/>
        <v>no</v>
      </c>
      <c r="I104" s="2">
        <v>3.4902714741625127</v>
      </c>
      <c r="J104" s="2" t="s">
        <v>4257</v>
      </c>
      <c r="K104" s="2">
        <v>1.6088824507904589</v>
      </c>
      <c r="L104" s="2" t="s">
        <v>1688</v>
      </c>
      <c r="M104" s="2">
        <v>1.2526834332515246</v>
      </c>
      <c r="N104" s="2" t="s">
        <v>1688</v>
      </c>
      <c r="O104" s="2">
        <v>0.19798135629231664</v>
      </c>
      <c r="P104" s="2" t="s">
        <v>1688</v>
      </c>
      <c r="Q104" s="2">
        <v>3.5781975498155938</v>
      </c>
      <c r="R104" s="2">
        <v>3.4023453985094312</v>
      </c>
      <c r="S104" s="2">
        <v>1.4393039807736705</v>
      </c>
      <c r="T104" s="2">
        <v>1.7784609208072473</v>
      </c>
      <c r="U104" s="2">
        <v>1.1129342362236629</v>
      </c>
      <c r="V104" s="2">
        <v>1.3924326302793864</v>
      </c>
      <c r="W104" s="2">
        <v>0.40342078052845498</v>
      </c>
      <c r="X104" s="2">
        <v>-7.4580679438216724E-3</v>
      </c>
    </row>
    <row r="105" spans="1:24" x14ac:dyDescent="0.3">
      <c r="A105" t="s">
        <v>3321</v>
      </c>
      <c r="B105" t="s">
        <v>2212</v>
      </c>
      <c r="C105" t="s">
        <v>701</v>
      </c>
      <c r="D105" t="s">
        <v>5660</v>
      </c>
      <c r="E105" t="s">
        <v>5661</v>
      </c>
      <c r="F105" t="s">
        <v>5</v>
      </c>
      <c r="G105" t="s">
        <v>1688</v>
      </c>
      <c r="H105" t="str">
        <f t="shared" si="1"/>
        <v>no</v>
      </c>
      <c r="I105" s="2">
        <v>4.3033651545010008</v>
      </c>
      <c r="J105" s="2" t="s">
        <v>4257</v>
      </c>
      <c r="K105" s="2" t="s">
        <v>1688</v>
      </c>
      <c r="L105" s="2" t="s">
        <v>1688</v>
      </c>
      <c r="M105" s="2">
        <v>1.4700563592135198</v>
      </c>
      <c r="N105" s="2" t="s">
        <v>1688</v>
      </c>
      <c r="O105" s="2">
        <v>0.69941456660177637</v>
      </c>
      <c r="P105" s="2" t="s">
        <v>1688</v>
      </c>
      <c r="Q105" s="2">
        <v>3.974345751819357</v>
      </c>
      <c r="R105" s="2">
        <v>4.632384557182645</v>
      </c>
      <c r="S105" s="2" t="s">
        <v>1688</v>
      </c>
      <c r="T105" s="2" t="s">
        <v>1688</v>
      </c>
      <c r="U105" s="2">
        <v>1.3154502999849325</v>
      </c>
      <c r="V105" s="2">
        <v>1.6246624184421075</v>
      </c>
      <c r="W105" s="2">
        <v>0.7433857078136662</v>
      </c>
      <c r="X105" s="2">
        <v>0.65544342538988654</v>
      </c>
    </row>
    <row r="106" spans="1:24" x14ac:dyDescent="0.3">
      <c r="A106" t="s">
        <v>3826</v>
      </c>
      <c r="B106" t="s">
        <v>2248</v>
      </c>
      <c r="C106" t="s">
        <v>1202</v>
      </c>
      <c r="D106" t="s">
        <v>4853</v>
      </c>
      <c r="E106" t="s">
        <v>4854</v>
      </c>
      <c r="F106" t="s">
        <v>5</v>
      </c>
      <c r="G106" t="s">
        <v>1688</v>
      </c>
      <c r="H106" t="str">
        <f t="shared" si="1"/>
        <v>no</v>
      </c>
      <c r="I106" s="2">
        <v>5.4710691851726718</v>
      </c>
      <c r="J106" s="2" t="s">
        <v>4257</v>
      </c>
      <c r="K106" s="2">
        <v>1.627375862064002</v>
      </c>
      <c r="L106" s="2" t="s">
        <v>1688</v>
      </c>
      <c r="M106" s="2">
        <v>5.9770893163711612E-2</v>
      </c>
      <c r="N106" s="2" t="s">
        <v>1688</v>
      </c>
      <c r="O106" s="2">
        <v>-0.75522620167515409</v>
      </c>
      <c r="P106" s="2" t="s">
        <v>1688</v>
      </c>
      <c r="Q106" s="2">
        <v>5.7066410573094082</v>
      </c>
      <c r="R106" s="2">
        <v>5.2354973130359346</v>
      </c>
      <c r="S106" s="2">
        <v>1.5898593439360036</v>
      </c>
      <c r="T106" s="2">
        <v>1.6648923801920004</v>
      </c>
      <c r="U106" s="2">
        <v>9.4371210592517171E-2</v>
      </c>
      <c r="V106" s="2">
        <v>2.5170575734906053E-2</v>
      </c>
      <c r="W106" s="2">
        <v>-0.84632435020276242</v>
      </c>
      <c r="X106" s="2">
        <v>-0.66412805314754575</v>
      </c>
    </row>
    <row r="107" spans="1:24" x14ac:dyDescent="0.3">
      <c r="A107" t="s">
        <v>3088</v>
      </c>
      <c r="B107" t="s">
        <v>2089</v>
      </c>
      <c r="C107" t="s">
        <v>477</v>
      </c>
      <c r="D107" t="s">
        <v>5713</v>
      </c>
      <c r="E107" t="s">
        <v>4270</v>
      </c>
      <c r="F107" t="s">
        <v>5</v>
      </c>
      <c r="G107" t="s">
        <v>1688</v>
      </c>
      <c r="H107" t="str">
        <f t="shared" si="1"/>
        <v>yes</v>
      </c>
      <c r="I107" s="2">
        <v>2.2760759570146494</v>
      </c>
      <c r="J107" s="2" t="s">
        <v>1688</v>
      </c>
      <c r="K107" s="2">
        <v>2.1326136784919587</v>
      </c>
      <c r="L107" s="2" t="s">
        <v>4257</v>
      </c>
      <c r="M107" s="2">
        <v>1.3117317987555379</v>
      </c>
      <c r="N107" s="2" t="s">
        <v>1688</v>
      </c>
      <c r="O107" s="2">
        <v>0.59744468296617115</v>
      </c>
      <c r="P107" s="2" t="s">
        <v>1688</v>
      </c>
      <c r="Q107" s="2">
        <v>2.4559912826022541</v>
      </c>
      <c r="R107" s="2">
        <v>2.0961606314270451</v>
      </c>
      <c r="S107" s="2">
        <v>2.066984675376303</v>
      </c>
      <c r="T107" s="2">
        <v>2.1982426816076139</v>
      </c>
      <c r="U107" s="2">
        <v>1.3150444704383146</v>
      </c>
      <c r="V107" s="2">
        <v>1.3084191270727612</v>
      </c>
      <c r="W107" s="2">
        <v>0.62180573474716549</v>
      </c>
      <c r="X107" s="2">
        <v>0.5730836311851768</v>
      </c>
    </row>
    <row r="108" spans="1:24" x14ac:dyDescent="0.3">
      <c r="A108" t="s">
        <v>3206</v>
      </c>
      <c r="B108" t="s">
        <v>2019</v>
      </c>
      <c r="C108" t="s">
        <v>592</v>
      </c>
      <c r="D108" t="s">
        <v>5162</v>
      </c>
      <c r="E108" t="s">
        <v>4270</v>
      </c>
      <c r="F108" t="s">
        <v>5</v>
      </c>
      <c r="G108" t="s">
        <v>1688</v>
      </c>
      <c r="H108" t="str">
        <f t="shared" si="1"/>
        <v>no</v>
      </c>
      <c r="I108" s="2">
        <v>4.2136358426773466</v>
      </c>
      <c r="J108" s="2" t="s">
        <v>4257</v>
      </c>
      <c r="K108" s="2">
        <v>2.0879661619892618</v>
      </c>
      <c r="L108" s="2" t="s">
        <v>1688</v>
      </c>
      <c r="M108" s="2" t="s">
        <v>1688</v>
      </c>
      <c r="N108" s="2" t="s">
        <v>1688</v>
      </c>
      <c r="O108" s="2">
        <v>1.497205325645496E-2</v>
      </c>
      <c r="P108" s="2" t="s">
        <v>1688</v>
      </c>
      <c r="Q108" s="2">
        <v>4.3038537941780239</v>
      </c>
      <c r="R108" s="2">
        <v>4.1234178911766701</v>
      </c>
      <c r="S108" s="2">
        <v>2.2602967005482104</v>
      </c>
      <c r="T108" s="2">
        <v>1.9156356234303134</v>
      </c>
      <c r="U108" s="2" t="s">
        <v>1688</v>
      </c>
      <c r="V108" s="2" t="s">
        <v>1688</v>
      </c>
      <c r="W108" s="2">
        <v>8.0521231831492415E-2</v>
      </c>
      <c r="X108" s="2">
        <v>-5.0577125318582487E-2</v>
      </c>
    </row>
    <row r="109" spans="1:24" x14ac:dyDescent="0.3">
      <c r="A109" t="s">
        <v>4189</v>
      </c>
      <c r="B109" t="s">
        <v>2549</v>
      </c>
      <c r="C109" t="s">
        <v>1600</v>
      </c>
      <c r="D109" t="s">
        <v>4862</v>
      </c>
      <c r="E109" t="s">
        <v>4863</v>
      </c>
      <c r="F109" t="s">
        <v>3</v>
      </c>
      <c r="G109" t="s">
        <v>1688</v>
      </c>
      <c r="H109" t="str">
        <f t="shared" si="1"/>
        <v>no</v>
      </c>
      <c r="I109" s="2">
        <v>2.6291626094845157</v>
      </c>
      <c r="J109" s="2" t="s">
        <v>4257</v>
      </c>
      <c r="K109" s="2">
        <v>1.6975715527389492</v>
      </c>
      <c r="L109" s="2" t="s">
        <v>1688</v>
      </c>
      <c r="M109" s="2">
        <v>1.738895355325788</v>
      </c>
      <c r="N109" s="2" t="s">
        <v>1688</v>
      </c>
      <c r="O109" s="2">
        <v>0.24165392960552035</v>
      </c>
      <c r="P109" s="2" t="s">
        <v>1688</v>
      </c>
      <c r="Q109" s="2">
        <v>2.5828931544431826</v>
      </c>
      <c r="R109" s="2">
        <v>2.6754320645258489</v>
      </c>
      <c r="S109" s="2">
        <v>1.783498562104237</v>
      </c>
      <c r="T109" s="2">
        <v>1.6116445433736617</v>
      </c>
      <c r="U109" s="2">
        <v>1.7043850833690406</v>
      </c>
      <c r="V109" s="2">
        <v>1.7734056272825354</v>
      </c>
      <c r="W109" s="2">
        <v>0.42492208821068794</v>
      </c>
      <c r="X109" s="2">
        <v>5.8385771000352742E-2</v>
      </c>
    </row>
    <row r="110" spans="1:24" x14ac:dyDescent="0.3">
      <c r="A110" t="s">
        <v>4168</v>
      </c>
      <c r="B110" t="s">
        <v>2193</v>
      </c>
      <c r="C110" t="s">
        <v>1574</v>
      </c>
      <c r="D110" t="s">
        <v>4370</v>
      </c>
      <c r="E110" t="s">
        <v>4371</v>
      </c>
      <c r="F110" t="s">
        <v>5</v>
      </c>
      <c r="G110" t="s">
        <v>4258</v>
      </c>
      <c r="H110" t="str">
        <f t="shared" si="1"/>
        <v>no</v>
      </c>
      <c r="I110" s="2">
        <v>3.497083616159121</v>
      </c>
      <c r="J110" s="2" t="s">
        <v>4257</v>
      </c>
      <c r="K110" s="2">
        <v>1.1602792069399417</v>
      </c>
      <c r="L110" s="2" t="s">
        <v>1688</v>
      </c>
      <c r="M110" s="2">
        <v>1.1696831609433582</v>
      </c>
      <c r="N110" s="2" t="s">
        <v>1688</v>
      </c>
      <c r="O110" s="2">
        <v>0.47952776448084955</v>
      </c>
      <c r="P110" s="2" t="s">
        <v>1688</v>
      </c>
      <c r="Q110" s="2">
        <v>3.5042390129130587</v>
      </c>
      <c r="R110" s="2">
        <v>3.4899282194051828</v>
      </c>
      <c r="S110" s="2">
        <v>0.76400637762866497</v>
      </c>
      <c r="T110" s="2">
        <v>1.5565520362512182</v>
      </c>
      <c r="U110" s="2">
        <v>1.1625967659884866</v>
      </c>
      <c r="V110" s="2">
        <v>1.1767695558982298</v>
      </c>
      <c r="W110" s="2">
        <v>0.32883646422953999</v>
      </c>
      <c r="X110" s="2">
        <v>0.63021906473215916</v>
      </c>
    </row>
    <row r="111" spans="1:24" x14ac:dyDescent="0.3">
      <c r="A111" t="s">
        <v>3483</v>
      </c>
      <c r="B111" t="s">
        <v>2009</v>
      </c>
      <c r="C111" t="s">
        <v>839</v>
      </c>
      <c r="D111" t="s">
        <v>4966</v>
      </c>
      <c r="E111" t="s">
        <v>4967</v>
      </c>
      <c r="F111" t="s">
        <v>5</v>
      </c>
      <c r="G111" t="s">
        <v>1688</v>
      </c>
      <c r="H111" t="str">
        <f t="shared" si="1"/>
        <v>no</v>
      </c>
      <c r="I111" s="2">
        <v>4.357972229115143</v>
      </c>
      <c r="J111" s="2" t="s">
        <v>4257</v>
      </c>
      <c r="K111" s="2">
        <v>1.4802780659937307</v>
      </c>
      <c r="L111" s="2" t="s">
        <v>1688</v>
      </c>
      <c r="M111" s="2">
        <v>0.56271922523032403</v>
      </c>
      <c r="N111" s="2" t="s">
        <v>1688</v>
      </c>
      <c r="O111" s="2">
        <v>-0.12456431236088281</v>
      </c>
      <c r="P111" s="2" t="s">
        <v>1688</v>
      </c>
      <c r="Q111" s="2">
        <v>4.5194160972933437</v>
      </c>
      <c r="R111" s="2">
        <v>4.1965283609369415</v>
      </c>
      <c r="S111" s="2">
        <v>1.5404241046446576</v>
      </c>
      <c r="T111" s="2">
        <v>1.4201320273428035</v>
      </c>
      <c r="U111" s="2">
        <v>0.6116445433736617</v>
      </c>
      <c r="V111" s="2">
        <v>0.51379390708698636</v>
      </c>
      <c r="W111" s="2">
        <v>-0.1325304788031372</v>
      </c>
      <c r="X111" s="2">
        <v>-0.11659814591862841</v>
      </c>
    </row>
    <row r="112" spans="1:24" x14ac:dyDescent="0.3">
      <c r="A112" t="s">
        <v>4012</v>
      </c>
      <c r="B112" t="s">
        <v>2055</v>
      </c>
      <c r="C112" t="s">
        <v>1390</v>
      </c>
      <c r="D112" t="s">
        <v>5295</v>
      </c>
      <c r="E112" t="s">
        <v>4270</v>
      </c>
      <c r="F112" t="s">
        <v>5</v>
      </c>
      <c r="G112" t="s">
        <v>1688</v>
      </c>
      <c r="H112" t="str">
        <f t="shared" si="1"/>
        <v>no</v>
      </c>
      <c r="I112" s="2">
        <v>4.1412156859810825</v>
      </c>
      <c r="J112" s="2" t="s">
        <v>4257</v>
      </c>
      <c r="K112" s="2">
        <v>2.0515616732464745</v>
      </c>
      <c r="L112" s="2" t="s">
        <v>1688</v>
      </c>
      <c r="M112" s="2">
        <v>0.38173251590565127</v>
      </c>
      <c r="N112" s="2" t="s">
        <v>1688</v>
      </c>
      <c r="O112" s="2">
        <v>-0.36718611104998045</v>
      </c>
      <c r="P112" s="2" t="s">
        <v>1688</v>
      </c>
      <c r="Q112" s="2">
        <v>4.1969217338203295</v>
      </c>
      <c r="R112" s="2">
        <v>4.0855096381418363</v>
      </c>
      <c r="S112" s="2">
        <v>1.8383467365212307</v>
      </c>
      <c r="T112" s="2">
        <v>2.2647766099717184</v>
      </c>
      <c r="U112" s="2">
        <v>0.49108345371825596</v>
      </c>
      <c r="V112" s="2">
        <v>0.27238157809304653</v>
      </c>
      <c r="W112" s="2">
        <v>-0.34323822543098981</v>
      </c>
      <c r="X112" s="2">
        <v>-0.39113399666897114</v>
      </c>
    </row>
    <row r="113" spans="1:24" x14ac:dyDescent="0.3">
      <c r="A113" t="s">
        <v>2614</v>
      </c>
      <c r="B113" t="s">
        <v>1729</v>
      </c>
      <c r="C113" t="s">
        <v>37</v>
      </c>
      <c r="D113" t="s">
        <v>5191</v>
      </c>
      <c r="E113" t="s">
        <v>5192</v>
      </c>
      <c r="F113" t="s">
        <v>3</v>
      </c>
      <c r="G113" t="s">
        <v>1688</v>
      </c>
      <c r="H113" t="str">
        <f t="shared" si="1"/>
        <v>no</v>
      </c>
      <c r="I113" s="2">
        <v>3.164264478000987</v>
      </c>
      <c r="J113" s="2" t="s">
        <v>4257</v>
      </c>
      <c r="K113" s="2">
        <v>1.6250105922984066</v>
      </c>
      <c r="L113" s="2" t="s">
        <v>1688</v>
      </c>
      <c r="M113" s="2">
        <v>1.2030410448974105</v>
      </c>
      <c r="N113" s="2" t="s">
        <v>1688</v>
      </c>
      <c r="O113" s="2">
        <v>0.12058117709930619</v>
      </c>
      <c r="P113" s="2" t="s">
        <v>1688</v>
      </c>
      <c r="Q113" s="2">
        <v>3.2963399312365058</v>
      </c>
      <c r="R113" s="2">
        <v>3.0321890247654681</v>
      </c>
      <c r="S113" s="2">
        <v>1.4762779860835151</v>
      </c>
      <c r="T113" s="2">
        <v>1.7737431985132981</v>
      </c>
      <c r="U113" s="2">
        <v>1.2317395935957005</v>
      </c>
      <c r="V113" s="2">
        <v>1.1743424961991202</v>
      </c>
      <c r="W113" s="2">
        <v>0.13079911083819429</v>
      </c>
      <c r="X113" s="2">
        <v>0.11036324336041808</v>
      </c>
    </row>
    <row r="114" spans="1:24" x14ac:dyDescent="0.3">
      <c r="A114" t="s">
        <v>3815</v>
      </c>
      <c r="B114" t="s">
        <v>2430</v>
      </c>
      <c r="C114" t="s">
        <v>1190</v>
      </c>
      <c r="D114" t="s">
        <v>4983</v>
      </c>
      <c r="E114" t="s">
        <v>4984</v>
      </c>
      <c r="F114" t="s">
        <v>5</v>
      </c>
      <c r="G114" t="s">
        <v>1688</v>
      </c>
      <c r="H114" t="str">
        <f t="shared" si="1"/>
        <v>no</v>
      </c>
      <c r="I114" s="2">
        <v>2.5908755321026047</v>
      </c>
      <c r="J114" s="2" t="s">
        <v>4257</v>
      </c>
      <c r="K114" s="2">
        <v>1.0960107793763301</v>
      </c>
      <c r="L114" s="2" t="s">
        <v>1688</v>
      </c>
      <c r="M114" s="2">
        <v>1.3252860008069831</v>
      </c>
      <c r="N114" s="2" t="s">
        <v>1688</v>
      </c>
      <c r="O114" s="2">
        <v>1.0561939048369948</v>
      </c>
      <c r="P114" s="2" t="s">
        <v>1688</v>
      </c>
      <c r="Q114" s="2">
        <v>2.6880012697320415</v>
      </c>
      <c r="R114" s="2">
        <v>2.4937497944731679</v>
      </c>
      <c r="S114" s="2">
        <v>0.82448274761927343</v>
      </c>
      <c r="T114" s="2">
        <v>1.3675388111333866</v>
      </c>
      <c r="U114" s="2">
        <v>1.4285712220852671</v>
      </c>
      <c r="V114" s="2">
        <v>1.2220007795286993</v>
      </c>
      <c r="W114" s="2">
        <v>1.0412429822318814</v>
      </c>
      <c r="X114" s="2">
        <v>1.0711448274421083</v>
      </c>
    </row>
    <row r="115" spans="1:24" x14ac:dyDescent="0.3">
      <c r="A115" t="s">
        <v>3077</v>
      </c>
      <c r="B115" t="s">
        <v>1786</v>
      </c>
      <c r="C115" t="s">
        <v>466</v>
      </c>
      <c r="D115" t="s">
        <v>5601</v>
      </c>
      <c r="E115" t="s">
        <v>4270</v>
      </c>
      <c r="F115" t="s">
        <v>5</v>
      </c>
      <c r="G115" t="s">
        <v>1688</v>
      </c>
      <c r="H115" t="str">
        <f t="shared" si="1"/>
        <v>no</v>
      </c>
      <c r="I115" s="2">
        <v>4.531587617783627</v>
      </c>
      <c r="J115" s="2" t="s">
        <v>4257</v>
      </c>
      <c r="K115" s="2">
        <v>1.8044822980055875</v>
      </c>
      <c r="L115" s="2" t="s">
        <v>1688</v>
      </c>
      <c r="M115" s="2">
        <v>8.909821287004191E-2</v>
      </c>
      <c r="N115" s="2" t="s">
        <v>1688</v>
      </c>
      <c r="O115" s="2">
        <v>-0.38350596021933997</v>
      </c>
      <c r="P115" s="2" t="s">
        <v>1688</v>
      </c>
      <c r="Q115" s="2">
        <v>4.8182881764437182</v>
      </c>
      <c r="R115" s="2">
        <v>4.2448870591235348</v>
      </c>
      <c r="S115" s="2">
        <v>2.3530409357376114</v>
      </c>
      <c r="T115" s="2">
        <v>1.2559236602735637</v>
      </c>
      <c r="U115" s="2">
        <v>0.18218376912146836</v>
      </c>
      <c r="V115" s="2">
        <v>-3.9873433813845324E-3</v>
      </c>
      <c r="W115" s="2">
        <v>-0.44504775772444571</v>
      </c>
      <c r="X115" s="2">
        <v>-0.32196416271423423</v>
      </c>
    </row>
    <row r="116" spans="1:24" x14ac:dyDescent="0.3">
      <c r="A116" t="s">
        <v>3080</v>
      </c>
      <c r="B116" t="s">
        <v>1868</v>
      </c>
      <c r="C116" t="s">
        <v>470</v>
      </c>
      <c r="D116" t="s">
        <v>4855</v>
      </c>
      <c r="E116" t="s">
        <v>4856</v>
      </c>
      <c r="F116" t="s">
        <v>3</v>
      </c>
      <c r="G116" t="s">
        <v>1688</v>
      </c>
      <c r="H116" t="str">
        <f t="shared" si="1"/>
        <v>no</v>
      </c>
      <c r="I116" s="2">
        <v>4.0057792253440638</v>
      </c>
      <c r="J116" s="2" t="s">
        <v>4257</v>
      </c>
      <c r="K116" s="2">
        <v>1.9728753774357177</v>
      </c>
      <c r="L116" s="2" t="s">
        <v>1688</v>
      </c>
      <c r="M116" s="2">
        <v>0.52636014727242886</v>
      </c>
      <c r="N116" s="2" t="s">
        <v>1688</v>
      </c>
      <c r="O116" s="2">
        <v>-0.49255066973950995</v>
      </c>
      <c r="P116" s="2" t="s">
        <v>1688</v>
      </c>
      <c r="Q116" s="2">
        <v>4.1405291577960277</v>
      </c>
      <c r="R116" s="2">
        <v>3.8710292928920991</v>
      </c>
      <c r="S116" s="2">
        <v>1.8616155501244518</v>
      </c>
      <c r="T116" s="2">
        <v>2.0841352047469837</v>
      </c>
      <c r="U116" s="2">
        <v>0.55921134772977632</v>
      </c>
      <c r="V116" s="2">
        <v>0.49350894681508134</v>
      </c>
      <c r="W116" s="2">
        <v>-0.4890522996103811</v>
      </c>
      <c r="X116" s="2">
        <v>-0.4960490398686388</v>
      </c>
    </row>
    <row r="117" spans="1:24" x14ac:dyDescent="0.3">
      <c r="A117" t="s">
        <v>3754</v>
      </c>
      <c r="B117" t="s">
        <v>2109</v>
      </c>
      <c r="C117" t="s">
        <v>1120</v>
      </c>
      <c r="D117" t="s">
        <v>5428</v>
      </c>
      <c r="E117" t="s">
        <v>5429</v>
      </c>
      <c r="F117" t="s">
        <v>3</v>
      </c>
      <c r="G117" t="s">
        <v>1688</v>
      </c>
      <c r="H117" t="str">
        <f t="shared" si="1"/>
        <v>yes</v>
      </c>
      <c r="I117" s="2">
        <v>1.7745886766349837</v>
      </c>
      <c r="J117" s="2" t="s">
        <v>1688</v>
      </c>
      <c r="K117" s="2">
        <v>2.9033890102124431</v>
      </c>
      <c r="L117" s="2" t="s">
        <v>4257</v>
      </c>
      <c r="M117" s="2">
        <v>1.3761934405734086</v>
      </c>
      <c r="N117" s="2" t="s">
        <v>1688</v>
      </c>
      <c r="O117" s="2">
        <v>-4.8021753286099339E-2</v>
      </c>
      <c r="P117" s="2" t="s">
        <v>1688</v>
      </c>
      <c r="Q117" s="2">
        <v>1.9695610903818226</v>
      </c>
      <c r="R117" s="2">
        <v>1.5796162628881445</v>
      </c>
      <c r="S117" s="2">
        <v>2.8490072554267458</v>
      </c>
      <c r="T117" s="2">
        <v>2.9577707649981404</v>
      </c>
      <c r="U117" s="2">
        <v>1.4273801262432819</v>
      </c>
      <c r="V117" s="2">
        <v>1.3250067549035356</v>
      </c>
      <c r="W117" s="2">
        <v>3.7879367465905089E-2</v>
      </c>
      <c r="X117" s="2">
        <v>-0.13392287403810377</v>
      </c>
    </row>
    <row r="118" spans="1:24" x14ac:dyDescent="0.3">
      <c r="A118" t="s">
        <v>3660</v>
      </c>
      <c r="B118" t="s">
        <v>1868</v>
      </c>
      <c r="C118" t="s">
        <v>1016</v>
      </c>
      <c r="D118" t="s">
        <v>4855</v>
      </c>
      <c r="E118" t="s">
        <v>4856</v>
      </c>
      <c r="F118" t="s">
        <v>3</v>
      </c>
      <c r="G118" t="s">
        <v>1688</v>
      </c>
      <c r="H118" t="str">
        <f t="shared" si="1"/>
        <v>no</v>
      </c>
      <c r="I118" s="2">
        <v>4.1795958051812869</v>
      </c>
      <c r="J118" s="2" t="s">
        <v>4257</v>
      </c>
      <c r="K118" s="2">
        <v>1.9001771920304789</v>
      </c>
      <c r="L118" s="2" t="s">
        <v>1688</v>
      </c>
      <c r="M118" s="2">
        <v>0.43803230968825502</v>
      </c>
      <c r="N118" s="2" t="s">
        <v>1688</v>
      </c>
      <c r="O118" s="2">
        <v>-0.51830547613126809</v>
      </c>
      <c r="P118" s="2" t="s">
        <v>1688</v>
      </c>
      <c r="Q118" s="2">
        <v>4.246408087246385</v>
      </c>
      <c r="R118" s="2">
        <v>4.1127835231161889</v>
      </c>
      <c r="S118" s="2">
        <v>1.8528378339890479</v>
      </c>
      <c r="T118" s="2">
        <v>1.9475165500719098</v>
      </c>
      <c r="U118" s="2">
        <v>0.45911681446667219</v>
      </c>
      <c r="V118" s="2">
        <v>0.41694780490983785</v>
      </c>
      <c r="W118" s="2">
        <v>-0.45470372757855659</v>
      </c>
      <c r="X118" s="2">
        <v>-0.5819072246839796</v>
      </c>
    </row>
    <row r="119" spans="1:24" x14ac:dyDescent="0.3">
      <c r="A119" t="s">
        <v>3200</v>
      </c>
      <c r="B119" t="s">
        <v>2110</v>
      </c>
      <c r="C119" t="s">
        <v>586</v>
      </c>
      <c r="D119" t="s">
        <v>5253</v>
      </c>
      <c r="E119" t="s">
        <v>5254</v>
      </c>
      <c r="F119" t="s">
        <v>3</v>
      </c>
      <c r="G119" t="s">
        <v>1688</v>
      </c>
      <c r="H119" t="str">
        <f t="shared" si="1"/>
        <v>yes</v>
      </c>
      <c r="I119" s="2">
        <v>1.2788935241960859</v>
      </c>
      <c r="J119" s="2" t="s">
        <v>1688</v>
      </c>
      <c r="K119" s="2">
        <v>2.3444389507130423</v>
      </c>
      <c r="L119" s="2" t="s">
        <v>4257</v>
      </c>
      <c r="M119" s="2">
        <v>1.3702694811328904</v>
      </c>
      <c r="N119" s="2" t="s">
        <v>1688</v>
      </c>
      <c r="O119" s="2">
        <v>0.99008355628411948</v>
      </c>
      <c r="P119" s="2" t="s">
        <v>1688</v>
      </c>
      <c r="Q119" s="2">
        <v>1.4548602212059143</v>
      </c>
      <c r="R119" s="2">
        <v>1.1029268271862576</v>
      </c>
      <c r="S119" s="2">
        <v>2.3169566681818305</v>
      </c>
      <c r="T119" s="2">
        <v>2.3719212332442541</v>
      </c>
      <c r="U119" s="2">
        <v>1.3430097825543899</v>
      </c>
      <c r="V119" s="2">
        <v>1.3975291797113907</v>
      </c>
      <c r="W119" s="2">
        <v>1.0335111023613237</v>
      </c>
      <c r="X119" s="2">
        <v>0.94665601020691514</v>
      </c>
    </row>
    <row r="120" spans="1:24" x14ac:dyDescent="0.3">
      <c r="A120" t="s">
        <v>2847</v>
      </c>
      <c r="B120" t="s">
        <v>1932</v>
      </c>
      <c r="C120" t="s">
        <v>240</v>
      </c>
      <c r="D120" t="s">
        <v>4487</v>
      </c>
      <c r="E120" t="s">
        <v>4488</v>
      </c>
      <c r="F120" t="s">
        <v>5</v>
      </c>
      <c r="G120" t="s">
        <v>4258</v>
      </c>
      <c r="H120" t="str">
        <f t="shared" si="1"/>
        <v>no</v>
      </c>
      <c r="I120" s="2">
        <v>2.1013394924000064</v>
      </c>
      <c r="J120" s="2" t="s">
        <v>4257</v>
      </c>
      <c r="K120" s="2">
        <v>1.4495036234632757</v>
      </c>
      <c r="L120" s="2" t="s">
        <v>1688</v>
      </c>
      <c r="M120" s="2">
        <v>1.2766923006512547</v>
      </c>
      <c r="N120" s="2" t="s">
        <v>1688</v>
      </c>
      <c r="O120" s="2">
        <v>1.0260319675959322</v>
      </c>
      <c r="P120" s="2" t="s">
        <v>1688</v>
      </c>
      <c r="Q120" s="2">
        <v>2.2284800983299178</v>
      </c>
      <c r="R120" s="2">
        <v>1.9741988864700952</v>
      </c>
      <c r="S120" s="2">
        <v>1.4823836552936813</v>
      </c>
      <c r="T120" s="2">
        <v>1.41662359163287</v>
      </c>
      <c r="U120" s="2">
        <v>1.3051533945537528</v>
      </c>
      <c r="V120" s="2">
        <v>1.2482312067487569</v>
      </c>
      <c r="W120" s="2">
        <v>1.0176369030494985</v>
      </c>
      <c r="X120" s="2">
        <v>1.0344270321423659</v>
      </c>
    </row>
    <row r="121" spans="1:24" x14ac:dyDescent="0.3">
      <c r="A121" t="s">
        <v>3691</v>
      </c>
      <c r="B121" t="s">
        <v>2384</v>
      </c>
      <c r="C121" t="s">
        <v>1049</v>
      </c>
      <c r="D121" t="s">
        <v>4563</v>
      </c>
      <c r="E121" t="s">
        <v>4564</v>
      </c>
      <c r="F121" t="s">
        <v>5</v>
      </c>
      <c r="G121" t="s">
        <v>4258</v>
      </c>
      <c r="H121" t="str">
        <f t="shared" si="1"/>
        <v>no</v>
      </c>
      <c r="I121" s="2">
        <v>2.6537006812796151</v>
      </c>
      <c r="J121" s="2" t="s">
        <v>4257</v>
      </c>
      <c r="K121" s="2">
        <v>2.5845278047765006</v>
      </c>
      <c r="L121" s="2" t="s">
        <v>1688</v>
      </c>
      <c r="M121" s="2">
        <v>0.75839090567030776</v>
      </c>
      <c r="N121" s="2" t="s">
        <v>1688</v>
      </c>
      <c r="O121" s="2">
        <v>-0.15449681230650095</v>
      </c>
      <c r="P121" s="2" t="s">
        <v>1688</v>
      </c>
      <c r="Q121" s="2">
        <v>2.7134978705424793</v>
      </c>
      <c r="R121" s="2">
        <v>2.593903492016751</v>
      </c>
      <c r="S121" s="2">
        <v>2.309205297254262</v>
      </c>
      <c r="T121" s="2">
        <v>2.8598503122987391</v>
      </c>
      <c r="U121" s="2">
        <v>0.80537501089476815</v>
      </c>
      <c r="V121" s="2">
        <v>0.71140680044584725</v>
      </c>
      <c r="W121" s="2">
        <v>-0.11852331520472745</v>
      </c>
      <c r="X121" s="2">
        <v>-0.19047030940827445</v>
      </c>
    </row>
    <row r="122" spans="1:24" x14ac:dyDescent="0.3">
      <c r="A122" t="s">
        <v>2679</v>
      </c>
      <c r="B122" t="s">
        <v>1789</v>
      </c>
      <c r="C122" t="s">
        <v>88</v>
      </c>
      <c r="D122" t="s">
        <v>4922</v>
      </c>
      <c r="E122" t="s">
        <v>4923</v>
      </c>
      <c r="F122" t="s">
        <v>5</v>
      </c>
      <c r="G122" t="s">
        <v>1688</v>
      </c>
      <c r="H122" t="str">
        <f t="shared" si="1"/>
        <v>no</v>
      </c>
      <c r="I122" s="2">
        <v>2.1095650111303517</v>
      </c>
      <c r="J122" s="2" t="s">
        <v>4257</v>
      </c>
      <c r="K122" s="2">
        <v>2.3133453437438973</v>
      </c>
      <c r="L122" s="2" t="s">
        <v>1688</v>
      </c>
      <c r="M122" s="2">
        <v>1.3090641590504741</v>
      </c>
      <c r="N122" s="2" t="s">
        <v>1688</v>
      </c>
      <c r="O122" s="2">
        <v>9.8752768412634195E-2</v>
      </c>
      <c r="P122" s="2" t="s">
        <v>1688</v>
      </c>
      <c r="Q122" s="2">
        <v>1.9671686075326278</v>
      </c>
      <c r="R122" s="2">
        <v>2.2519614147280755</v>
      </c>
      <c r="S122" s="2">
        <v>1.9313426694537124</v>
      </c>
      <c r="T122" s="2">
        <v>2.6953480180340827</v>
      </c>
      <c r="U122" s="2">
        <v>1.3347398786686413</v>
      </c>
      <c r="V122" s="2">
        <v>1.283388439432307</v>
      </c>
      <c r="W122" s="2">
        <v>0.65928524808354283</v>
      </c>
      <c r="X122" s="2">
        <v>-0.46177971125827449</v>
      </c>
    </row>
    <row r="123" spans="1:24" x14ac:dyDescent="0.3">
      <c r="A123" t="s">
        <v>4221</v>
      </c>
      <c r="B123" t="s">
        <v>2524</v>
      </c>
      <c r="C123" t="s">
        <v>1642</v>
      </c>
      <c r="D123" t="s">
        <v>4452</v>
      </c>
      <c r="E123" t="s">
        <v>4453</v>
      </c>
      <c r="F123" t="s">
        <v>5</v>
      </c>
      <c r="G123" t="s">
        <v>1688</v>
      </c>
      <c r="H123" t="str">
        <f t="shared" si="1"/>
        <v>no</v>
      </c>
      <c r="I123" s="2">
        <v>2.6787181092083525</v>
      </c>
      <c r="J123" s="2" t="s">
        <v>4257</v>
      </c>
      <c r="K123" s="2">
        <v>1.8235132932949769</v>
      </c>
      <c r="L123" s="2" t="s">
        <v>1688</v>
      </c>
      <c r="M123" s="2">
        <v>1.1202577402159646</v>
      </c>
      <c r="N123" s="2" t="s">
        <v>1688</v>
      </c>
      <c r="O123" s="2">
        <v>0.15350001242708877</v>
      </c>
      <c r="P123" s="2" t="s">
        <v>1688</v>
      </c>
      <c r="Q123" s="2">
        <v>2.7356304836695391</v>
      </c>
      <c r="R123" s="2">
        <v>2.6218057347471655</v>
      </c>
      <c r="S123" s="2">
        <v>1.5752639172898624</v>
      </c>
      <c r="T123" s="2">
        <v>2.0717626693000915</v>
      </c>
      <c r="U123" s="2">
        <v>0.98061030507857649</v>
      </c>
      <c r="V123" s="2">
        <v>1.2599051753533528</v>
      </c>
      <c r="W123" s="2">
        <v>8.9769308633508405E-2</v>
      </c>
      <c r="X123" s="2">
        <v>0.21723071622066917</v>
      </c>
    </row>
    <row r="124" spans="1:24" x14ac:dyDescent="0.3">
      <c r="A124" t="s">
        <v>3140</v>
      </c>
      <c r="B124" t="s">
        <v>2021</v>
      </c>
      <c r="C124" t="s">
        <v>525</v>
      </c>
      <c r="D124" t="s">
        <v>4409</v>
      </c>
      <c r="E124" t="s">
        <v>4410</v>
      </c>
      <c r="F124" t="s">
        <v>5</v>
      </c>
      <c r="G124" t="s">
        <v>4258</v>
      </c>
      <c r="H124" t="str">
        <f t="shared" si="1"/>
        <v>no</v>
      </c>
      <c r="I124" s="2">
        <v>2.6813274082223471</v>
      </c>
      <c r="J124" s="2" t="s">
        <v>4257</v>
      </c>
      <c r="K124" s="2">
        <v>1.5441113637612125</v>
      </c>
      <c r="L124" s="2" t="s">
        <v>1688</v>
      </c>
      <c r="M124" s="2">
        <v>1.5091141118765745</v>
      </c>
      <c r="N124" s="2" t="s">
        <v>1688</v>
      </c>
      <c r="O124" s="2" t="s">
        <v>1688</v>
      </c>
      <c r="P124" s="2" t="s">
        <v>1688</v>
      </c>
      <c r="Q124" s="2">
        <v>2.7892075753473446</v>
      </c>
      <c r="R124" s="2">
        <v>2.5734472410973495</v>
      </c>
      <c r="S124" s="2">
        <v>1.0336520524899973</v>
      </c>
      <c r="T124" s="2">
        <v>2.0545706750324277</v>
      </c>
      <c r="U124" s="2">
        <v>1.5347090757384454</v>
      </c>
      <c r="V124" s="2">
        <v>1.4835191480147039</v>
      </c>
      <c r="W124" s="2" t="s">
        <v>1688</v>
      </c>
      <c r="X124" s="2" t="s">
        <v>1688</v>
      </c>
    </row>
    <row r="125" spans="1:24" x14ac:dyDescent="0.3">
      <c r="A125" t="s">
        <v>3966</v>
      </c>
      <c r="B125" t="s">
        <v>2478</v>
      </c>
      <c r="C125" t="s">
        <v>1338</v>
      </c>
      <c r="D125" t="s">
        <v>4961</v>
      </c>
      <c r="E125" t="s">
        <v>4962</v>
      </c>
      <c r="F125" t="s">
        <v>5</v>
      </c>
      <c r="G125" t="s">
        <v>1688</v>
      </c>
      <c r="H125" t="str">
        <f t="shared" si="1"/>
        <v>no</v>
      </c>
      <c r="I125" s="2">
        <v>3.0329795215795805</v>
      </c>
      <c r="J125" s="2" t="s">
        <v>4257</v>
      </c>
      <c r="K125" s="2">
        <v>1.6604151037947044</v>
      </c>
      <c r="L125" s="2" t="s">
        <v>1688</v>
      </c>
      <c r="M125" s="2">
        <v>1.0058871913342413</v>
      </c>
      <c r="N125" s="2" t="s">
        <v>1688</v>
      </c>
      <c r="O125" s="2">
        <v>1.3348349245109026E-2</v>
      </c>
      <c r="P125" s="2" t="s">
        <v>1688</v>
      </c>
      <c r="Q125" s="2">
        <v>3.0466307479401622</v>
      </c>
      <c r="R125" s="2">
        <v>3.0193282952189993</v>
      </c>
      <c r="S125" s="2">
        <v>1.8279003009217205</v>
      </c>
      <c r="T125" s="2">
        <v>1.492929906667688</v>
      </c>
      <c r="U125" s="2">
        <v>1.0296295675630638</v>
      </c>
      <c r="V125" s="2">
        <v>0.98214481510541896</v>
      </c>
      <c r="W125" s="2">
        <v>-0.39564396198474489</v>
      </c>
      <c r="X125" s="2">
        <v>0.42234066047496299</v>
      </c>
    </row>
    <row r="126" spans="1:24" x14ac:dyDescent="0.3">
      <c r="A126" t="s">
        <v>3170</v>
      </c>
      <c r="B126" t="s">
        <v>2132</v>
      </c>
      <c r="C126" t="s">
        <v>555</v>
      </c>
      <c r="D126" t="s">
        <v>4767</v>
      </c>
      <c r="E126" t="s">
        <v>4768</v>
      </c>
      <c r="F126" t="s">
        <v>5</v>
      </c>
      <c r="G126" t="s">
        <v>1688</v>
      </c>
      <c r="H126" t="str">
        <f t="shared" si="1"/>
        <v>no</v>
      </c>
      <c r="I126" s="2">
        <v>3.4034112978131787</v>
      </c>
      <c r="J126" s="2" t="s">
        <v>4257</v>
      </c>
      <c r="K126" s="2">
        <v>1.6168835303540749</v>
      </c>
      <c r="L126" s="2" t="s">
        <v>1688</v>
      </c>
      <c r="M126" s="2">
        <v>0.55123508788060294</v>
      </c>
      <c r="N126" s="2" t="s">
        <v>1688</v>
      </c>
      <c r="O126" s="2">
        <v>0.11522517674067562</v>
      </c>
      <c r="P126" s="2" t="s">
        <v>1688</v>
      </c>
      <c r="Q126" s="2">
        <v>3.5324416466878312</v>
      </c>
      <c r="R126" s="2">
        <v>3.2743809489385258</v>
      </c>
      <c r="S126" s="2">
        <v>1.59564687262412</v>
      </c>
      <c r="T126" s="2">
        <v>1.6381201880840299</v>
      </c>
      <c r="U126" s="2">
        <v>0.58323022709991901</v>
      </c>
      <c r="V126" s="2">
        <v>0.51923994866128687</v>
      </c>
      <c r="W126" s="2">
        <v>3.3088169332187757E-2</v>
      </c>
      <c r="X126" s="2">
        <v>0.19736218414916346</v>
      </c>
    </row>
    <row r="127" spans="1:24" x14ac:dyDescent="0.3">
      <c r="A127" t="s">
        <v>2988</v>
      </c>
      <c r="B127" t="s">
        <v>2025</v>
      </c>
      <c r="C127" t="s">
        <v>378</v>
      </c>
      <c r="D127" t="s">
        <v>4461</v>
      </c>
      <c r="E127" t="s">
        <v>4462</v>
      </c>
      <c r="F127" t="s">
        <v>5</v>
      </c>
      <c r="G127" t="s">
        <v>1688</v>
      </c>
      <c r="H127" t="str">
        <f t="shared" si="1"/>
        <v>no</v>
      </c>
      <c r="I127" s="2">
        <v>3.35848300137922</v>
      </c>
      <c r="J127" s="2" t="s">
        <v>4257</v>
      </c>
      <c r="K127" s="2">
        <v>1.8420461579641878</v>
      </c>
      <c r="L127" s="2" t="s">
        <v>1688</v>
      </c>
      <c r="M127" s="2">
        <v>0.50774720398287421</v>
      </c>
      <c r="N127" s="2" t="s">
        <v>1688</v>
      </c>
      <c r="O127" s="2">
        <v>-7.3051088904005759E-2</v>
      </c>
      <c r="P127" s="2" t="s">
        <v>1688</v>
      </c>
      <c r="Q127" s="2">
        <v>3.4093133279490679</v>
      </c>
      <c r="R127" s="2">
        <v>3.307652674809372</v>
      </c>
      <c r="S127" s="2">
        <v>1.9045804349213176</v>
      </c>
      <c r="T127" s="2">
        <v>1.7795118810070583</v>
      </c>
      <c r="U127" s="2">
        <v>0.53595340059943175</v>
      </c>
      <c r="V127" s="2">
        <v>0.47954100736631666</v>
      </c>
      <c r="W127" s="2">
        <v>-3.1223554630328387E-2</v>
      </c>
      <c r="X127" s="2">
        <v>-0.11487862317768313</v>
      </c>
    </row>
    <row r="128" spans="1:24" x14ac:dyDescent="0.3">
      <c r="A128" t="s">
        <v>3238</v>
      </c>
      <c r="B128" t="s">
        <v>2165</v>
      </c>
      <c r="C128" t="s">
        <v>622</v>
      </c>
      <c r="D128" t="s">
        <v>5522</v>
      </c>
      <c r="E128" t="s">
        <v>4270</v>
      </c>
      <c r="F128" t="s">
        <v>5</v>
      </c>
      <c r="G128" t="s">
        <v>1688</v>
      </c>
      <c r="H128" t="str">
        <f t="shared" si="1"/>
        <v>no</v>
      </c>
      <c r="I128" s="2">
        <v>3.5155188656826546</v>
      </c>
      <c r="J128" s="2" t="s">
        <v>4257</v>
      </c>
      <c r="K128" s="2" t="s">
        <v>1688</v>
      </c>
      <c r="L128" s="2" t="s">
        <v>1688</v>
      </c>
      <c r="M128" s="2">
        <v>1.4055404548150796</v>
      </c>
      <c r="N128" s="2" t="s">
        <v>1688</v>
      </c>
      <c r="O128" s="2">
        <v>0.70293347431959885</v>
      </c>
      <c r="P128" s="2" t="s">
        <v>1688</v>
      </c>
      <c r="Q128" s="2">
        <v>3.7447654168288271</v>
      </c>
      <c r="R128" s="2">
        <v>3.2862723145364816</v>
      </c>
      <c r="S128" s="2" t="s">
        <v>1688</v>
      </c>
      <c r="T128" s="2" t="s">
        <v>1688</v>
      </c>
      <c r="U128" s="2">
        <v>1.4437657634777856</v>
      </c>
      <c r="V128" s="2">
        <v>1.3673151461523736</v>
      </c>
      <c r="W128" s="2">
        <v>0.21474652268239544</v>
      </c>
      <c r="X128" s="2">
        <v>1.1911204259568022</v>
      </c>
    </row>
    <row r="129" spans="1:24" x14ac:dyDescent="0.3">
      <c r="A129" t="s">
        <v>3780</v>
      </c>
      <c r="B129" t="s">
        <v>2415</v>
      </c>
      <c r="C129" t="s">
        <v>1151</v>
      </c>
      <c r="D129" t="s">
        <v>4894</v>
      </c>
      <c r="E129" t="s">
        <v>4895</v>
      </c>
      <c r="F129" t="s">
        <v>5</v>
      </c>
      <c r="G129" t="s">
        <v>1688</v>
      </c>
      <c r="H129" t="str">
        <f t="shared" si="1"/>
        <v>no</v>
      </c>
      <c r="I129" s="2">
        <v>2.8157927582054993</v>
      </c>
      <c r="J129" s="2" t="s">
        <v>4257</v>
      </c>
      <c r="K129" s="2">
        <v>1.2977354931072298</v>
      </c>
      <c r="L129" s="2" t="s">
        <v>1688</v>
      </c>
      <c r="M129" s="2">
        <v>1.3953908887819702</v>
      </c>
      <c r="N129" s="2" t="s">
        <v>1688</v>
      </c>
      <c r="O129" s="2">
        <v>8.0779003234476954E-2</v>
      </c>
      <c r="P129" s="2" t="s">
        <v>1688</v>
      </c>
      <c r="Q129" s="2">
        <v>3.0066833277681813</v>
      </c>
      <c r="R129" s="2">
        <v>2.6249021886428179</v>
      </c>
      <c r="S129" s="2">
        <v>1.3347181778139698</v>
      </c>
      <c r="T129" s="2">
        <v>1.2607528084004898</v>
      </c>
      <c r="U129" s="2">
        <v>1.3877118232319168</v>
      </c>
      <c r="V129" s="2">
        <v>1.4030699543320233</v>
      </c>
      <c r="W129" s="2">
        <v>6.7439027171555865E-2</v>
      </c>
      <c r="X129" s="2">
        <v>9.4118979297398056E-2</v>
      </c>
    </row>
    <row r="130" spans="1:24" x14ac:dyDescent="0.3">
      <c r="A130" t="s">
        <v>2619</v>
      </c>
      <c r="B130" t="s">
        <v>1734</v>
      </c>
      <c r="C130" t="s">
        <v>42</v>
      </c>
      <c r="D130" t="s">
        <v>4840</v>
      </c>
      <c r="E130" t="s">
        <v>4841</v>
      </c>
      <c r="F130" t="s">
        <v>5</v>
      </c>
      <c r="G130" t="s">
        <v>1688</v>
      </c>
      <c r="H130" t="str">
        <f t="shared" si="1"/>
        <v>no</v>
      </c>
      <c r="I130" s="2">
        <v>3.0335497455864773</v>
      </c>
      <c r="J130" s="2" t="s">
        <v>4257</v>
      </c>
      <c r="K130" s="2">
        <v>2.0200355471521889</v>
      </c>
      <c r="L130" s="2" t="s">
        <v>1688</v>
      </c>
      <c r="M130" s="2">
        <v>0.60970311119819387</v>
      </c>
      <c r="N130" s="2" t="s">
        <v>1688</v>
      </c>
      <c r="O130" s="2">
        <v>-8.1333137911006603E-2</v>
      </c>
      <c r="P130" s="2" t="s">
        <v>1688</v>
      </c>
      <c r="Q130" s="2">
        <v>3.1217647458586253</v>
      </c>
      <c r="R130" s="2">
        <v>2.9453347453143293</v>
      </c>
      <c r="S130" s="2">
        <v>1.8521549095108112</v>
      </c>
      <c r="T130" s="2">
        <v>2.1879161847935666</v>
      </c>
      <c r="U130" s="2">
        <v>0.62661620297182219</v>
      </c>
      <c r="V130" s="2">
        <v>0.59279001942456566</v>
      </c>
      <c r="W130" s="2">
        <v>-7.7629977835413227E-2</v>
      </c>
      <c r="X130" s="2">
        <v>-8.5036297986599965E-2</v>
      </c>
    </row>
    <row r="131" spans="1:24" x14ac:dyDescent="0.3">
      <c r="A131" t="s">
        <v>3930</v>
      </c>
      <c r="B131" t="s">
        <v>2465</v>
      </c>
      <c r="C131" t="s">
        <v>1298</v>
      </c>
      <c r="D131" t="s">
        <v>5018</v>
      </c>
      <c r="E131" t="s">
        <v>5019</v>
      </c>
      <c r="F131" t="s">
        <v>5</v>
      </c>
      <c r="G131" t="s">
        <v>1688</v>
      </c>
      <c r="H131" t="str">
        <f t="shared" ref="H131:H194" si="2">IF(COUNTIF(L131:P131,"+")&gt;0,"yes","no")</f>
        <v>no</v>
      </c>
      <c r="I131" s="2">
        <v>2.9077992772042096</v>
      </c>
      <c r="J131" s="2" t="s">
        <v>4257</v>
      </c>
      <c r="K131" s="2">
        <v>1.9962696425253204</v>
      </c>
      <c r="L131" s="2" t="s">
        <v>1688</v>
      </c>
      <c r="M131" s="2">
        <v>0.71352831060365229</v>
      </c>
      <c r="N131" s="2" t="s">
        <v>1688</v>
      </c>
      <c r="O131" s="2">
        <v>-6.8646233588612354E-2</v>
      </c>
      <c r="P131" s="2" t="s">
        <v>1688</v>
      </c>
      <c r="Q131" s="2">
        <v>3.078474352026455</v>
      </c>
      <c r="R131" s="2">
        <v>2.7371242023819642</v>
      </c>
      <c r="S131" s="2">
        <v>2.0186341741390508</v>
      </c>
      <c r="T131" s="2">
        <v>1.9739051109115899</v>
      </c>
      <c r="U131" s="2">
        <v>0.78977097731005785</v>
      </c>
      <c r="V131" s="2">
        <v>0.63728564389724662</v>
      </c>
      <c r="W131" s="2">
        <v>-4.4205622910721845E-2</v>
      </c>
      <c r="X131" s="2">
        <v>-9.3086844266502849E-2</v>
      </c>
    </row>
    <row r="132" spans="1:24" x14ac:dyDescent="0.3">
      <c r="A132" t="s">
        <v>3068</v>
      </c>
      <c r="B132" t="s">
        <v>1911</v>
      </c>
      <c r="C132" t="s">
        <v>460</v>
      </c>
      <c r="D132" t="s">
        <v>4748</v>
      </c>
      <c r="E132" t="s">
        <v>4749</v>
      </c>
      <c r="F132" t="s">
        <v>5</v>
      </c>
      <c r="G132" t="s">
        <v>1688</v>
      </c>
      <c r="H132" t="str">
        <f t="shared" si="2"/>
        <v>no</v>
      </c>
      <c r="I132" s="2">
        <v>2.4752106957085882</v>
      </c>
      <c r="J132" s="2" t="s">
        <v>4257</v>
      </c>
      <c r="K132" s="2">
        <v>2.4618307852538472</v>
      </c>
      <c r="L132" s="2" t="s">
        <v>1688</v>
      </c>
      <c r="M132" s="2">
        <v>0.7048284743253791</v>
      </c>
      <c r="N132" s="2" t="s">
        <v>1688</v>
      </c>
      <c r="O132" s="2">
        <v>-0.1787234975052317</v>
      </c>
      <c r="P132" s="2" t="s">
        <v>1688</v>
      </c>
      <c r="Q132" s="2">
        <v>2.3838010448252551</v>
      </c>
      <c r="R132" s="2">
        <v>2.5666203465919208</v>
      </c>
      <c r="S132" s="2">
        <v>2.1430994943366346</v>
      </c>
      <c r="T132" s="2">
        <v>2.7805620761710599</v>
      </c>
      <c r="U132" s="2">
        <v>0.76460093565928855</v>
      </c>
      <c r="V132" s="2">
        <v>0.64505601299146964</v>
      </c>
      <c r="W132" s="2">
        <v>-0.1111028718374609</v>
      </c>
      <c r="X132" s="2">
        <v>-0.24634412317300247</v>
      </c>
    </row>
    <row r="133" spans="1:24" x14ac:dyDescent="0.3">
      <c r="A133" t="s">
        <v>3981</v>
      </c>
      <c r="B133" t="s">
        <v>2319</v>
      </c>
      <c r="C133" t="s">
        <v>1358</v>
      </c>
      <c r="D133" t="s">
        <v>4326</v>
      </c>
      <c r="E133" t="s">
        <v>4327</v>
      </c>
      <c r="F133" t="s">
        <v>5</v>
      </c>
      <c r="G133" t="s">
        <v>1688</v>
      </c>
      <c r="H133" t="str">
        <f t="shared" si="2"/>
        <v>no</v>
      </c>
      <c r="I133" s="2">
        <v>4.349452908779984</v>
      </c>
      <c r="J133" s="2" t="s">
        <v>4257</v>
      </c>
      <c r="K133" s="2">
        <v>1.4220937514242555</v>
      </c>
      <c r="L133" s="2" t="s">
        <v>1688</v>
      </c>
      <c r="M133" s="2">
        <v>0.28647672797674495</v>
      </c>
      <c r="N133" s="2" t="s">
        <v>1688</v>
      </c>
      <c r="O133" s="2">
        <v>-0.59653987620688442</v>
      </c>
      <c r="P133" s="2" t="s">
        <v>1688</v>
      </c>
      <c r="Q133" s="2">
        <v>4.4696255385012345</v>
      </c>
      <c r="R133" s="2">
        <v>4.2292802790587336</v>
      </c>
      <c r="S133" s="2">
        <v>1.552819698563203</v>
      </c>
      <c r="T133" s="2">
        <v>1.2913678042853078</v>
      </c>
      <c r="U133" s="2">
        <v>0.42018593669172105</v>
      </c>
      <c r="V133" s="2">
        <v>0.15276751926176879</v>
      </c>
      <c r="W133" s="2">
        <v>-0.68529187483222698</v>
      </c>
      <c r="X133" s="2">
        <v>-0.50778787758154187</v>
      </c>
    </row>
    <row r="134" spans="1:24" x14ac:dyDescent="0.3">
      <c r="A134" t="s">
        <v>3665</v>
      </c>
      <c r="B134" t="s">
        <v>2371</v>
      </c>
      <c r="C134" t="s">
        <v>1019</v>
      </c>
      <c r="D134" t="s">
        <v>5523</v>
      </c>
      <c r="E134" t="s">
        <v>5524</v>
      </c>
      <c r="F134" t="s">
        <v>3</v>
      </c>
      <c r="G134" t="s">
        <v>1688</v>
      </c>
      <c r="H134" t="str">
        <f t="shared" si="2"/>
        <v>no</v>
      </c>
      <c r="I134" s="2">
        <v>2.7974640788510912</v>
      </c>
      <c r="J134" s="2" t="s">
        <v>4257</v>
      </c>
      <c r="K134" s="2">
        <v>1.8597092788047775</v>
      </c>
      <c r="L134" s="2" t="s">
        <v>1688</v>
      </c>
      <c r="M134" s="2">
        <v>1.0191638015896032</v>
      </c>
      <c r="N134" s="2" t="s">
        <v>1688</v>
      </c>
      <c r="O134" s="2">
        <v>-0.28402009078890222</v>
      </c>
      <c r="P134" s="2" t="s">
        <v>1688</v>
      </c>
      <c r="Q134" s="2">
        <v>2.968348846920172</v>
      </c>
      <c r="R134" s="2">
        <v>2.6265793107820103</v>
      </c>
      <c r="S134" s="2">
        <v>1.7847133574369931</v>
      </c>
      <c r="T134" s="2">
        <v>1.9347052001725618</v>
      </c>
      <c r="U134" s="2">
        <v>1.0497701518163847</v>
      </c>
      <c r="V134" s="2">
        <v>0.98855745136282169</v>
      </c>
      <c r="W134" s="2">
        <v>-0.28208783035557128</v>
      </c>
      <c r="X134" s="2">
        <v>-0.28595235122223311</v>
      </c>
    </row>
    <row r="135" spans="1:24" x14ac:dyDescent="0.3">
      <c r="A135" t="s">
        <v>3403</v>
      </c>
      <c r="B135" t="s">
        <v>2043</v>
      </c>
      <c r="C135" t="s">
        <v>779</v>
      </c>
      <c r="D135" t="s">
        <v>5221</v>
      </c>
      <c r="E135" t="s">
        <v>5222</v>
      </c>
      <c r="F135" t="s">
        <v>3</v>
      </c>
      <c r="G135" t="s">
        <v>1688</v>
      </c>
      <c r="H135" t="str">
        <f t="shared" si="2"/>
        <v>no</v>
      </c>
      <c r="I135" s="2">
        <v>3.5932360118110473</v>
      </c>
      <c r="J135" s="2" t="s">
        <v>4257</v>
      </c>
      <c r="K135" s="2">
        <v>1.8393731768871358</v>
      </c>
      <c r="L135" s="2" t="s">
        <v>1688</v>
      </c>
      <c r="M135" s="2">
        <v>0.33496870362954201</v>
      </c>
      <c r="N135" s="2" t="s">
        <v>1688</v>
      </c>
      <c r="O135" s="2">
        <v>-0.41305185518082976</v>
      </c>
      <c r="P135" s="2" t="s">
        <v>1688</v>
      </c>
      <c r="Q135" s="2">
        <v>3.6006746807461734</v>
      </c>
      <c r="R135" s="2">
        <v>3.5857973428759209</v>
      </c>
      <c r="S135" s="2">
        <v>1.8259411681998872</v>
      </c>
      <c r="T135" s="2">
        <v>1.8528051855743846</v>
      </c>
      <c r="U135" s="2">
        <v>0.34017826620540481</v>
      </c>
      <c r="V135" s="2">
        <v>0.32975914105367921</v>
      </c>
      <c r="W135" s="2">
        <v>-0.44913641492418166</v>
      </c>
      <c r="X135" s="2">
        <v>-0.37696729543747792</v>
      </c>
    </row>
    <row r="136" spans="1:24" x14ac:dyDescent="0.3">
      <c r="A136" t="s">
        <v>4000</v>
      </c>
      <c r="B136" t="s">
        <v>2467</v>
      </c>
      <c r="C136" t="s">
        <v>1378</v>
      </c>
      <c r="D136" t="s">
        <v>5105</v>
      </c>
      <c r="E136" t="s">
        <v>5106</v>
      </c>
      <c r="F136" t="s">
        <v>5</v>
      </c>
      <c r="G136" t="s">
        <v>1688</v>
      </c>
      <c r="H136" t="str">
        <f t="shared" si="2"/>
        <v>no</v>
      </c>
      <c r="I136" s="2">
        <v>3.0199208484380238</v>
      </c>
      <c r="J136" s="2" t="s">
        <v>4257</v>
      </c>
      <c r="K136" s="2" t="s">
        <v>1688</v>
      </c>
      <c r="L136" s="2" t="s">
        <v>1688</v>
      </c>
      <c r="M136" s="2">
        <v>1.4526896657424153</v>
      </c>
      <c r="N136" s="2" t="s">
        <v>1688</v>
      </c>
      <c r="O136" s="2">
        <v>0.87129344921327012</v>
      </c>
      <c r="P136" s="2" t="s">
        <v>1688</v>
      </c>
      <c r="Q136" s="2">
        <v>3.0726546406756889</v>
      </c>
      <c r="R136" s="2">
        <v>2.9671870562003586</v>
      </c>
      <c r="S136" s="2" t="s">
        <v>1688</v>
      </c>
      <c r="T136" s="2" t="s">
        <v>1688</v>
      </c>
      <c r="U136" s="2">
        <v>1.6541147025905791</v>
      </c>
      <c r="V136" s="2">
        <v>1.2512646288942513</v>
      </c>
      <c r="W136" s="2">
        <v>0.85007929580579766</v>
      </c>
      <c r="X136" s="2">
        <v>0.89250760262074258</v>
      </c>
    </row>
    <row r="137" spans="1:24" x14ac:dyDescent="0.3">
      <c r="A137" t="s">
        <v>4186</v>
      </c>
      <c r="B137" t="s">
        <v>2490</v>
      </c>
      <c r="C137" t="s">
        <v>1596</v>
      </c>
      <c r="D137" t="s">
        <v>5519</v>
      </c>
      <c r="E137" t="s">
        <v>4270</v>
      </c>
      <c r="F137" t="s">
        <v>5</v>
      </c>
      <c r="G137" t="s">
        <v>1688</v>
      </c>
      <c r="H137" t="str">
        <f t="shared" si="2"/>
        <v>no</v>
      </c>
      <c r="I137" s="2">
        <v>4.4073430367418496</v>
      </c>
      <c r="J137" s="2" t="s">
        <v>4257</v>
      </c>
      <c r="K137" s="2" t="s">
        <v>1688</v>
      </c>
      <c r="L137" s="2" t="s">
        <v>1688</v>
      </c>
      <c r="M137" s="2">
        <v>0.93461778620703706</v>
      </c>
      <c r="N137" s="2" t="s">
        <v>1688</v>
      </c>
      <c r="O137" s="2" t="s">
        <v>1688</v>
      </c>
      <c r="P137" s="2" t="s">
        <v>1688</v>
      </c>
      <c r="Q137" s="2">
        <v>4.5402753041658617</v>
      </c>
      <c r="R137" s="2">
        <v>4.2744107693178384</v>
      </c>
      <c r="S137" s="2" t="s">
        <v>1688</v>
      </c>
      <c r="T137" s="2" t="s">
        <v>1688</v>
      </c>
      <c r="U137" s="2">
        <v>0.79493566280353622</v>
      </c>
      <c r="V137" s="2">
        <v>1.0742999096105379</v>
      </c>
      <c r="W137" s="2" t="s">
        <v>1688</v>
      </c>
      <c r="X137" s="2" t="s">
        <v>1688</v>
      </c>
    </row>
    <row r="138" spans="1:24" x14ac:dyDescent="0.3">
      <c r="A138" t="s">
        <v>3072</v>
      </c>
      <c r="B138" t="s">
        <v>1920</v>
      </c>
      <c r="C138" t="s">
        <v>1038</v>
      </c>
      <c r="D138" t="s">
        <v>4541</v>
      </c>
      <c r="E138" t="s">
        <v>4542</v>
      </c>
      <c r="F138" t="s">
        <v>3</v>
      </c>
      <c r="G138" t="s">
        <v>4258</v>
      </c>
      <c r="H138" t="str">
        <f t="shared" si="2"/>
        <v>yes</v>
      </c>
      <c r="I138" s="2">
        <v>1.7169924368599359</v>
      </c>
      <c r="J138" s="2" t="s">
        <v>1688</v>
      </c>
      <c r="K138" s="2">
        <v>2.9640465914373766</v>
      </c>
      <c r="L138" s="2" t="s">
        <v>4257</v>
      </c>
      <c r="M138" s="2">
        <v>0.51193290241478684</v>
      </c>
      <c r="N138" s="2" t="s">
        <v>1688</v>
      </c>
      <c r="O138" s="2">
        <v>0.14250653311026704</v>
      </c>
      <c r="P138" s="2" t="s">
        <v>1688</v>
      </c>
      <c r="Q138" s="2">
        <v>1.8668288700090845</v>
      </c>
      <c r="R138" s="2">
        <v>1.5671560037107872</v>
      </c>
      <c r="S138" s="2">
        <v>2.9181190439574118</v>
      </c>
      <c r="T138" s="2">
        <v>3.0099741389173413</v>
      </c>
      <c r="U138" s="2">
        <v>0.54591363314427266</v>
      </c>
      <c r="V138" s="2">
        <v>0.47795217168530096</v>
      </c>
      <c r="W138" s="2">
        <v>0.24045325409897983</v>
      </c>
      <c r="X138" s="2">
        <v>4.4559812121554243E-2</v>
      </c>
    </row>
    <row r="139" spans="1:24" x14ac:dyDescent="0.3">
      <c r="A139" t="s">
        <v>3259</v>
      </c>
      <c r="B139" t="s">
        <v>1799</v>
      </c>
      <c r="C139" t="s">
        <v>643</v>
      </c>
      <c r="D139" t="s">
        <v>4715</v>
      </c>
      <c r="E139" t="s">
        <v>4716</v>
      </c>
      <c r="F139" t="s">
        <v>3</v>
      </c>
      <c r="G139" t="s">
        <v>1688</v>
      </c>
      <c r="H139" t="str">
        <f t="shared" si="2"/>
        <v>yes</v>
      </c>
      <c r="I139" s="2">
        <v>2.6605694327636651</v>
      </c>
      <c r="J139" s="2" t="s">
        <v>1688</v>
      </c>
      <c r="K139" s="2">
        <v>2.1638854985556391</v>
      </c>
      <c r="L139" s="2" t="s">
        <v>4257</v>
      </c>
      <c r="M139" s="2">
        <v>0.69616898330493548</v>
      </c>
      <c r="N139" s="2" t="s">
        <v>1688</v>
      </c>
      <c r="O139" s="2">
        <v>-0.18760789886489437</v>
      </c>
      <c r="P139" s="2" t="s">
        <v>1688</v>
      </c>
      <c r="Q139" s="2">
        <v>3.108725165604437</v>
      </c>
      <c r="R139" s="2">
        <v>2.2124136999228932</v>
      </c>
      <c r="S139" s="2">
        <v>2.0015500641586645</v>
      </c>
      <c r="T139" s="2">
        <v>2.3262209329526131</v>
      </c>
      <c r="U139" s="2">
        <v>0.72167888520946821</v>
      </c>
      <c r="V139" s="2">
        <v>0.67065908140040276</v>
      </c>
      <c r="W139" s="2">
        <v>-0.14689858201634576</v>
      </c>
      <c r="X139" s="2">
        <v>-0.22831721571344299</v>
      </c>
    </row>
    <row r="140" spans="1:24" x14ac:dyDescent="0.3">
      <c r="A140" t="s">
        <v>3579</v>
      </c>
      <c r="B140" t="s">
        <v>1714</v>
      </c>
      <c r="C140" t="s">
        <v>937</v>
      </c>
      <c r="D140" t="s">
        <v>4386</v>
      </c>
      <c r="E140" t="s">
        <v>4387</v>
      </c>
      <c r="F140" t="s">
        <v>5</v>
      </c>
      <c r="G140" t="s">
        <v>4258</v>
      </c>
      <c r="H140" t="str">
        <f t="shared" si="2"/>
        <v>no</v>
      </c>
      <c r="I140" s="2">
        <v>2.7743731077279619</v>
      </c>
      <c r="J140" s="2" t="s">
        <v>4257</v>
      </c>
      <c r="K140" s="2">
        <v>1.2840448559819269</v>
      </c>
      <c r="L140" s="2" t="s">
        <v>1688</v>
      </c>
      <c r="M140" s="2">
        <v>1.1254571977169823</v>
      </c>
      <c r="N140" s="2" t="s">
        <v>1688</v>
      </c>
      <c r="O140" s="2">
        <v>8.8576279609080322E-2</v>
      </c>
      <c r="P140" s="2" t="s">
        <v>1688</v>
      </c>
      <c r="Q140" s="2">
        <v>2.9177804539322576</v>
      </c>
      <c r="R140" s="2">
        <v>2.6309657615236661</v>
      </c>
      <c r="S140" s="2">
        <v>1.2227075062991983</v>
      </c>
      <c r="T140" s="2">
        <v>1.3453822056646554</v>
      </c>
      <c r="U140" s="2">
        <v>1.1729571137798254</v>
      </c>
      <c r="V140" s="2">
        <v>1.077957281654139</v>
      </c>
      <c r="W140" s="2">
        <v>0.11527741285375859</v>
      </c>
      <c r="X140" s="2">
        <v>6.1875146364402056E-2</v>
      </c>
    </row>
    <row r="141" spans="1:24" x14ac:dyDescent="0.3">
      <c r="A141" t="s">
        <v>3583</v>
      </c>
      <c r="B141" t="s">
        <v>2337</v>
      </c>
      <c r="C141" t="s">
        <v>941</v>
      </c>
      <c r="D141" t="s">
        <v>5391</v>
      </c>
      <c r="E141" t="s">
        <v>5392</v>
      </c>
      <c r="F141" t="s">
        <v>5</v>
      </c>
      <c r="G141" t="s">
        <v>1688</v>
      </c>
      <c r="H141" t="str">
        <f t="shared" si="2"/>
        <v>yes</v>
      </c>
      <c r="I141" s="2" t="s">
        <v>1688</v>
      </c>
      <c r="J141" s="2" t="s">
        <v>1688</v>
      </c>
      <c r="K141" s="2">
        <v>3.2993216654396678</v>
      </c>
      <c r="L141" s="2" t="s">
        <v>4257</v>
      </c>
      <c r="M141" s="2">
        <v>1.7179112170876478</v>
      </c>
      <c r="N141" s="2" t="s">
        <v>1688</v>
      </c>
      <c r="O141" s="2">
        <v>0.24410684382598796</v>
      </c>
      <c r="P141" s="2" t="s">
        <v>1688</v>
      </c>
      <c r="Q141" s="2" t="s">
        <v>1688</v>
      </c>
      <c r="R141" s="2" t="s">
        <v>1688</v>
      </c>
      <c r="S141" s="2">
        <v>3.1937402087342046</v>
      </c>
      <c r="T141" s="2">
        <v>3.4049031221451309</v>
      </c>
      <c r="U141" s="2">
        <v>1.8172548628103047</v>
      </c>
      <c r="V141" s="2">
        <v>1.6185675713649912</v>
      </c>
      <c r="W141" s="2">
        <v>0.33765401107659454</v>
      </c>
      <c r="X141" s="2">
        <v>0.15055967657538141</v>
      </c>
    </row>
    <row r="142" spans="1:24" x14ac:dyDescent="0.3">
      <c r="A142" t="s">
        <v>2763</v>
      </c>
      <c r="B142" t="s">
        <v>1860</v>
      </c>
      <c r="C142" t="s">
        <v>166</v>
      </c>
      <c r="D142" t="s">
        <v>5302</v>
      </c>
      <c r="E142" t="s">
        <v>5303</v>
      </c>
      <c r="F142" t="s">
        <v>3</v>
      </c>
      <c r="G142" t="s">
        <v>1688</v>
      </c>
      <c r="H142" t="str">
        <f t="shared" si="2"/>
        <v>no</v>
      </c>
      <c r="I142" s="2">
        <v>3.4815105071084247</v>
      </c>
      <c r="J142" s="2" t="s">
        <v>4257</v>
      </c>
      <c r="K142" s="2">
        <v>1.7775764587095955</v>
      </c>
      <c r="L142" s="2" t="s">
        <v>1688</v>
      </c>
      <c r="M142" s="2">
        <v>0.6208754980117952</v>
      </c>
      <c r="N142" s="2" t="s">
        <v>1688</v>
      </c>
      <c r="O142" s="2">
        <v>-0.62457925617822274</v>
      </c>
      <c r="P142" s="2" t="s">
        <v>1688</v>
      </c>
      <c r="Q142" s="2">
        <v>3.6033592918829722</v>
      </c>
      <c r="R142" s="2">
        <v>3.3596617223338776</v>
      </c>
      <c r="S142" s="2">
        <v>1.6693443049416741</v>
      </c>
      <c r="T142" s="2">
        <v>1.8858086124775166</v>
      </c>
      <c r="U142" s="2">
        <v>0.63152340647889738</v>
      </c>
      <c r="V142" s="2">
        <v>0.61022758954469292</v>
      </c>
      <c r="W142" s="2">
        <v>-0.62722616113647955</v>
      </c>
      <c r="X142" s="2">
        <v>-0.62193235121996593</v>
      </c>
    </row>
    <row r="143" spans="1:24" x14ac:dyDescent="0.3">
      <c r="A143" t="s">
        <v>3607</v>
      </c>
      <c r="B143" t="s">
        <v>1729</v>
      </c>
      <c r="C143" t="s">
        <v>966</v>
      </c>
      <c r="D143" t="s">
        <v>5191</v>
      </c>
      <c r="E143" t="s">
        <v>5192</v>
      </c>
      <c r="F143" t="s">
        <v>3</v>
      </c>
      <c r="G143" t="s">
        <v>1688</v>
      </c>
      <c r="H143" t="str">
        <f t="shared" si="2"/>
        <v>no</v>
      </c>
      <c r="I143" s="2">
        <v>2.6507638768814354</v>
      </c>
      <c r="J143" s="2" t="s">
        <v>4257</v>
      </c>
      <c r="K143" s="2">
        <v>1.5847132320892063</v>
      </c>
      <c r="L143" s="2" t="s">
        <v>1688</v>
      </c>
      <c r="M143" s="2">
        <v>1.3162096707619932</v>
      </c>
      <c r="N143" s="2" t="s">
        <v>1688</v>
      </c>
      <c r="O143" s="2">
        <v>-0.31036898893944947</v>
      </c>
      <c r="P143" s="2" t="s">
        <v>1688</v>
      </c>
      <c r="Q143" s="2">
        <v>2.8050654041806067</v>
      </c>
      <c r="R143" s="2">
        <v>2.4964623495822642</v>
      </c>
      <c r="S143" s="2">
        <v>1.4028313024491428</v>
      </c>
      <c r="T143" s="2">
        <v>1.7665951617292699</v>
      </c>
      <c r="U143" s="2">
        <v>1.3760124877297415</v>
      </c>
      <c r="V143" s="2">
        <v>1.2564068537942452</v>
      </c>
      <c r="W143" s="2">
        <v>-0.31902758877387516</v>
      </c>
      <c r="X143" s="2">
        <v>-0.30171038910502379</v>
      </c>
    </row>
    <row r="144" spans="1:24" x14ac:dyDescent="0.3">
      <c r="A144" t="s">
        <v>2876</v>
      </c>
      <c r="B144" t="s">
        <v>1951</v>
      </c>
      <c r="C144" t="s">
        <v>268</v>
      </c>
      <c r="D144" t="s">
        <v>5028</v>
      </c>
      <c r="E144" t="s">
        <v>5029</v>
      </c>
      <c r="F144" t="s">
        <v>5</v>
      </c>
      <c r="G144" t="s">
        <v>1688</v>
      </c>
      <c r="H144" t="str">
        <f t="shared" si="2"/>
        <v>no</v>
      </c>
      <c r="I144" s="2">
        <v>2.7365587854216216</v>
      </c>
      <c r="J144" s="2" t="s">
        <v>4257</v>
      </c>
      <c r="K144" s="2">
        <v>1.8408697106835394</v>
      </c>
      <c r="L144" s="2" t="s">
        <v>1688</v>
      </c>
      <c r="M144" s="2">
        <v>1.0203731968844973</v>
      </c>
      <c r="N144" s="2" t="s">
        <v>1688</v>
      </c>
      <c r="O144" s="2">
        <v>-0.36635030197994789</v>
      </c>
      <c r="P144" s="2" t="s">
        <v>1688</v>
      </c>
      <c r="Q144" s="2">
        <v>2.8597509415017823</v>
      </c>
      <c r="R144" s="2">
        <v>2.6133666293414604</v>
      </c>
      <c r="S144" s="2">
        <v>1.6800092252281962</v>
      </c>
      <c r="T144" s="2">
        <v>2.0017301961388827</v>
      </c>
      <c r="U144" s="2">
        <v>1.0597705810902547</v>
      </c>
      <c r="V144" s="2">
        <v>0.98097581267874012</v>
      </c>
      <c r="W144" s="2">
        <v>-0.48938234376889977</v>
      </c>
      <c r="X144" s="2">
        <v>-0.24331826019099598</v>
      </c>
    </row>
    <row r="145" spans="1:24" x14ac:dyDescent="0.3">
      <c r="A145" t="s">
        <v>3475</v>
      </c>
      <c r="B145" t="s">
        <v>2237</v>
      </c>
      <c r="C145" t="s">
        <v>830</v>
      </c>
      <c r="D145" t="s">
        <v>5177</v>
      </c>
      <c r="E145" t="s">
        <v>5178</v>
      </c>
      <c r="F145" t="s">
        <v>5</v>
      </c>
      <c r="G145" t="s">
        <v>1688</v>
      </c>
      <c r="H145" t="str">
        <f t="shared" si="2"/>
        <v>no</v>
      </c>
      <c r="I145" s="2">
        <v>4.3024363774068011</v>
      </c>
      <c r="J145" s="2" t="s">
        <v>4257</v>
      </c>
      <c r="K145" s="2">
        <v>1.3428502006305019</v>
      </c>
      <c r="L145" s="2" t="s">
        <v>1688</v>
      </c>
      <c r="M145" s="2">
        <v>0.23133889197089319</v>
      </c>
      <c r="N145" s="2" t="s">
        <v>1688</v>
      </c>
      <c r="O145" s="2">
        <v>-0.65623992701062928</v>
      </c>
      <c r="P145" s="2" t="s">
        <v>1688</v>
      </c>
      <c r="Q145" s="2">
        <v>4.0338634518662841</v>
      </c>
      <c r="R145" s="2">
        <v>4.571009302947318</v>
      </c>
      <c r="S145" s="2">
        <v>1.295252823267693</v>
      </c>
      <c r="T145" s="2">
        <v>1.3904475779933105</v>
      </c>
      <c r="U145" s="2">
        <v>0.31068911751928052</v>
      </c>
      <c r="V145" s="2">
        <v>0.15198866642250583</v>
      </c>
      <c r="W145" s="2">
        <v>-0.65701296589113434</v>
      </c>
      <c r="X145" s="2">
        <v>-0.65546688813012421</v>
      </c>
    </row>
    <row r="146" spans="1:24" x14ac:dyDescent="0.3">
      <c r="A146" t="s">
        <v>3127</v>
      </c>
      <c r="B146" t="s">
        <v>2113</v>
      </c>
      <c r="C146" t="s">
        <v>512</v>
      </c>
      <c r="D146" t="s">
        <v>5651</v>
      </c>
      <c r="E146" t="s">
        <v>4270</v>
      </c>
      <c r="F146" t="s">
        <v>5</v>
      </c>
      <c r="G146" t="s">
        <v>1688</v>
      </c>
      <c r="H146" t="str">
        <f t="shared" si="2"/>
        <v>no</v>
      </c>
      <c r="I146" s="2">
        <v>2.5391461253823104</v>
      </c>
      <c r="J146" s="2" t="s">
        <v>4257</v>
      </c>
      <c r="K146" s="2">
        <v>1.7741842029703476</v>
      </c>
      <c r="L146" s="2" t="s">
        <v>1688</v>
      </c>
      <c r="M146" s="2">
        <v>1.2152526471603684</v>
      </c>
      <c r="N146" s="2" t="s">
        <v>1688</v>
      </c>
      <c r="O146" s="2">
        <v>-0.32418521674230893</v>
      </c>
      <c r="P146" s="2" t="s">
        <v>1688</v>
      </c>
      <c r="Q146" s="2">
        <v>2.6873663426248546</v>
      </c>
      <c r="R146" s="2">
        <v>2.3909259081397662</v>
      </c>
      <c r="S146" s="2">
        <v>1.5674398762982604</v>
      </c>
      <c r="T146" s="2">
        <v>1.9809285296424348</v>
      </c>
      <c r="U146" s="2">
        <v>1.4363506974806606</v>
      </c>
      <c r="V146" s="2">
        <v>0.99415459684007601</v>
      </c>
      <c r="W146" s="2">
        <v>-0.36831899044809346</v>
      </c>
      <c r="X146" s="2">
        <v>-0.28005144303652441</v>
      </c>
    </row>
    <row r="147" spans="1:24" x14ac:dyDescent="0.3">
      <c r="A147" t="s">
        <v>3701</v>
      </c>
      <c r="B147" t="s">
        <v>2388</v>
      </c>
      <c r="C147" t="s">
        <v>1060</v>
      </c>
      <c r="D147" t="s">
        <v>4836</v>
      </c>
      <c r="E147" t="s">
        <v>4837</v>
      </c>
      <c r="F147" t="s">
        <v>5</v>
      </c>
      <c r="G147" t="s">
        <v>1688</v>
      </c>
      <c r="H147" t="str">
        <f t="shared" si="2"/>
        <v>no</v>
      </c>
      <c r="I147" s="2">
        <v>3.506053012587862</v>
      </c>
      <c r="J147" s="2" t="s">
        <v>4257</v>
      </c>
      <c r="K147" s="2">
        <v>1.7087825324760626</v>
      </c>
      <c r="L147" s="2" t="s">
        <v>1688</v>
      </c>
      <c r="M147" s="2">
        <v>0.45631804656450498</v>
      </c>
      <c r="N147" s="2" t="s">
        <v>1688</v>
      </c>
      <c r="O147" s="2">
        <v>-0.47671749958105425</v>
      </c>
      <c r="P147" s="2" t="s">
        <v>1688</v>
      </c>
      <c r="Q147" s="2">
        <v>3.6163576969966904</v>
      </c>
      <c r="R147" s="2">
        <v>3.3957483281790339</v>
      </c>
      <c r="S147" s="2">
        <v>1.4314090131677046</v>
      </c>
      <c r="T147" s="2">
        <v>1.9861560517844206</v>
      </c>
      <c r="U147" s="2">
        <v>0.61362594363008705</v>
      </c>
      <c r="V147" s="2">
        <v>0.29901014949892291</v>
      </c>
      <c r="W147" s="2">
        <v>-0.4156339365012639</v>
      </c>
      <c r="X147" s="2">
        <v>-0.5378010626608446</v>
      </c>
    </row>
    <row r="148" spans="1:24" x14ac:dyDescent="0.3">
      <c r="A148" t="s">
        <v>3430</v>
      </c>
      <c r="B148" t="s">
        <v>2126</v>
      </c>
      <c r="C148" t="s">
        <v>1089</v>
      </c>
      <c r="D148" t="s">
        <v>4517</v>
      </c>
      <c r="E148" t="s">
        <v>4518</v>
      </c>
      <c r="F148" t="s">
        <v>5</v>
      </c>
      <c r="G148" t="s">
        <v>1688</v>
      </c>
      <c r="H148" t="str">
        <f t="shared" si="2"/>
        <v>yes</v>
      </c>
      <c r="I148" s="2">
        <v>2.3628122535215983</v>
      </c>
      <c r="J148" s="2" t="s">
        <v>1688</v>
      </c>
      <c r="K148" s="2">
        <v>2.5608191111481995</v>
      </c>
      <c r="L148" s="2" t="s">
        <v>4257</v>
      </c>
      <c r="M148" s="2">
        <v>0.50849980786867977</v>
      </c>
      <c r="N148" s="2" t="s">
        <v>1688</v>
      </c>
      <c r="O148" s="2">
        <v>-0.26548446907969914</v>
      </c>
      <c r="P148" s="2" t="s">
        <v>1688</v>
      </c>
      <c r="Q148" s="2">
        <v>2.5929701095853752</v>
      </c>
      <c r="R148" s="2">
        <v>2.1326543974578218</v>
      </c>
      <c r="S148" s="2">
        <v>2.5585021059877349</v>
      </c>
      <c r="T148" s="2">
        <v>2.5631361163086637</v>
      </c>
      <c r="U148" s="2">
        <v>0.64071145877969393</v>
      </c>
      <c r="V148" s="2">
        <v>0.3762881569576656</v>
      </c>
      <c r="W148" s="2">
        <v>-0.19794007358206045</v>
      </c>
      <c r="X148" s="2">
        <v>-0.33302886457733782</v>
      </c>
    </row>
    <row r="149" spans="1:24" x14ac:dyDescent="0.3">
      <c r="A149" t="s">
        <v>3999</v>
      </c>
      <c r="B149" t="s">
        <v>2319</v>
      </c>
      <c r="C149" t="s">
        <v>1377</v>
      </c>
      <c r="D149" t="s">
        <v>4326</v>
      </c>
      <c r="E149" t="s">
        <v>4327</v>
      </c>
      <c r="F149" t="s">
        <v>5</v>
      </c>
      <c r="G149" t="s">
        <v>1688</v>
      </c>
      <c r="H149" t="str">
        <f t="shared" si="2"/>
        <v>no</v>
      </c>
      <c r="I149" s="2">
        <v>4.211853734866561</v>
      </c>
      <c r="J149" s="2" t="s">
        <v>4257</v>
      </c>
      <c r="K149" s="2">
        <v>1.5077296856488047</v>
      </c>
      <c r="L149" s="2" t="s">
        <v>1688</v>
      </c>
      <c r="M149" s="2">
        <v>0.35238733609745954</v>
      </c>
      <c r="N149" s="2" t="s">
        <v>1688</v>
      </c>
      <c r="O149" s="2">
        <v>-0.9185964787715265</v>
      </c>
      <c r="P149" s="2" t="s">
        <v>1688</v>
      </c>
      <c r="Q149" s="2">
        <v>4.1397967457283364</v>
      </c>
      <c r="R149" s="2">
        <v>4.2839107240047856</v>
      </c>
      <c r="S149" s="2">
        <v>1.3712800540226542</v>
      </c>
      <c r="T149" s="2">
        <v>1.644179317274955</v>
      </c>
      <c r="U149" s="2">
        <v>0.41694780490983785</v>
      </c>
      <c r="V149" s="2">
        <v>0.28782686728508117</v>
      </c>
      <c r="W149" s="2">
        <v>-1.0546828915417479</v>
      </c>
      <c r="X149" s="2">
        <v>-0.78251006600130513</v>
      </c>
    </row>
    <row r="150" spans="1:24" x14ac:dyDescent="0.3">
      <c r="A150" t="s">
        <v>3726</v>
      </c>
      <c r="B150" t="s">
        <v>1689</v>
      </c>
      <c r="C150" t="s">
        <v>1087</v>
      </c>
      <c r="D150" t="s">
        <v>4904</v>
      </c>
      <c r="E150" t="s">
        <v>4270</v>
      </c>
      <c r="F150" t="s">
        <v>5</v>
      </c>
      <c r="G150" t="s">
        <v>1688</v>
      </c>
      <c r="H150" t="str">
        <f t="shared" si="2"/>
        <v>no</v>
      </c>
      <c r="I150" s="2">
        <v>3.0004080403558495</v>
      </c>
      <c r="J150" s="2" t="s">
        <v>4257</v>
      </c>
      <c r="K150" s="2">
        <v>2.2734142786536813</v>
      </c>
      <c r="L150" s="2" t="s">
        <v>1688</v>
      </c>
      <c r="M150" s="2">
        <v>0.47786470305803186</v>
      </c>
      <c r="N150" s="2" t="s">
        <v>1688</v>
      </c>
      <c r="O150" s="2">
        <v>-0.61410519988203394</v>
      </c>
      <c r="P150" s="2" t="s">
        <v>1688</v>
      </c>
      <c r="Q150" s="2">
        <v>2.9339691360728346</v>
      </c>
      <c r="R150" s="2">
        <v>3.0668469446388644</v>
      </c>
      <c r="S150" s="2">
        <v>1.8806855252611245</v>
      </c>
      <c r="T150" s="2">
        <v>2.6661430320462376</v>
      </c>
      <c r="U150" s="2">
        <v>0.470302578945822</v>
      </c>
      <c r="V150" s="2">
        <v>0.48542682717024171</v>
      </c>
      <c r="W150" s="2">
        <v>-0.68982277350762966</v>
      </c>
      <c r="X150" s="2">
        <v>-0.53838762625643821</v>
      </c>
    </row>
    <row r="151" spans="1:24" x14ac:dyDescent="0.3">
      <c r="A151" t="s">
        <v>3614</v>
      </c>
      <c r="B151" t="s">
        <v>2027</v>
      </c>
      <c r="C151" t="s">
        <v>973</v>
      </c>
      <c r="D151" t="s">
        <v>4603</v>
      </c>
      <c r="E151" t="s">
        <v>4604</v>
      </c>
      <c r="F151" t="s">
        <v>5</v>
      </c>
      <c r="G151" t="s">
        <v>4258</v>
      </c>
      <c r="H151" t="str">
        <f t="shared" si="2"/>
        <v>no</v>
      </c>
      <c r="I151" s="2">
        <v>3.3488373269423666</v>
      </c>
      <c r="J151" s="2" t="s">
        <v>4257</v>
      </c>
      <c r="K151" s="2">
        <v>1.805921581728418</v>
      </c>
      <c r="L151" s="2" t="s">
        <v>1688</v>
      </c>
      <c r="M151" s="2">
        <v>0.37921025495531219</v>
      </c>
      <c r="N151" s="2" t="s">
        <v>1688</v>
      </c>
      <c r="O151" s="2">
        <v>-0.39698911254531127</v>
      </c>
      <c r="P151" s="2" t="s">
        <v>1688</v>
      </c>
      <c r="Q151" s="2">
        <v>3.4873164656717548</v>
      </c>
      <c r="R151" s="2">
        <v>3.2103581882129784</v>
      </c>
      <c r="S151" s="2">
        <v>1.787808552669963</v>
      </c>
      <c r="T151" s="2">
        <v>1.8240346107868732</v>
      </c>
      <c r="U151" s="2">
        <v>0.41630111604589815</v>
      </c>
      <c r="V151" s="2">
        <v>0.34211939386472623</v>
      </c>
      <c r="W151" s="2">
        <v>-0.38693989310388449</v>
      </c>
      <c r="X151" s="2">
        <v>-0.40703833198673806</v>
      </c>
    </row>
    <row r="152" spans="1:24" x14ac:dyDescent="0.3">
      <c r="A152" t="s">
        <v>3008</v>
      </c>
      <c r="B152" t="s">
        <v>2040</v>
      </c>
      <c r="C152" t="s">
        <v>400</v>
      </c>
      <c r="D152" t="s">
        <v>4664</v>
      </c>
      <c r="E152" t="s">
        <v>4665</v>
      </c>
      <c r="F152" t="s">
        <v>5</v>
      </c>
      <c r="G152" t="s">
        <v>1688</v>
      </c>
      <c r="H152" t="str">
        <f t="shared" si="2"/>
        <v>no</v>
      </c>
      <c r="I152" s="2">
        <v>3.484110703412135</v>
      </c>
      <c r="J152" s="2" t="s">
        <v>4257</v>
      </c>
      <c r="K152" s="2">
        <v>1.5273966644401269</v>
      </c>
      <c r="L152" s="2" t="s">
        <v>1688</v>
      </c>
      <c r="M152" s="2">
        <v>0.35598955639017593</v>
      </c>
      <c r="N152" s="2" t="s">
        <v>1688</v>
      </c>
      <c r="O152" s="2">
        <v>-0.24021156308276831</v>
      </c>
      <c r="P152" s="2" t="s">
        <v>1688</v>
      </c>
      <c r="Q152" s="2">
        <v>3.4752146158782251</v>
      </c>
      <c r="R152" s="2">
        <v>3.4930067909460449</v>
      </c>
      <c r="S152" s="2">
        <v>1.4644068855296091</v>
      </c>
      <c r="T152" s="2">
        <v>1.5903864433506447</v>
      </c>
      <c r="U152" s="2">
        <v>0.27166471097723399</v>
      </c>
      <c r="V152" s="2">
        <v>0.44031440180311793</v>
      </c>
      <c r="W152" s="2">
        <v>-0.27756895037808177</v>
      </c>
      <c r="X152" s="2">
        <v>-0.20285417578745482</v>
      </c>
    </row>
    <row r="153" spans="1:24" x14ac:dyDescent="0.3">
      <c r="A153" t="s">
        <v>2591</v>
      </c>
      <c r="B153" t="s">
        <v>1707</v>
      </c>
      <c r="C153" t="s">
        <v>16</v>
      </c>
      <c r="D153" t="s">
        <v>5506</v>
      </c>
      <c r="E153" t="s">
        <v>4270</v>
      </c>
      <c r="F153" t="s">
        <v>5</v>
      </c>
      <c r="G153" t="s">
        <v>1688</v>
      </c>
      <c r="H153" t="str">
        <f t="shared" si="2"/>
        <v>no</v>
      </c>
      <c r="I153" s="2">
        <v>3.3224248781243308</v>
      </c>
      <c r="J153" s="2" t="s">
        <v>4257</v>
      </c>
      <c r="K153" s="2">
        <v>1.8919552487237563</v>
      </c>
      <c r="L153" s="2" t="s">
        <v>1688</v>
      </c>
      <c r="M153" s="2">
        <v>0.30362730429879559</v>
      </c>
      <c r="N153" s="2" t="s">
        <v>1688</v>
      </c>
      <c r="O153" s="2">
        <v>-0.41614109553737011</v>
      </c>
      <c r="P153" s="2" t="s">
        <v>1688</v>
      </c>
      <c r="Q153" s="2">
        <v>3.2712015449139713</v>
      </c>
      <c r="R153" s="2">
        <v>3.3736482113346904</v>
      </c>
      <c r="S153" s="2">
        <v>1.4668344910732967</v>
      </c>
      <c r="T153" s="2">
        <v>2.317076006374216</v>
      </c>
      <c r="U153" s="2">
        <v>0.2046415656104211</v>
      </c>
      <c r="V153" s="2">
        <v>0.4026130429871701</v>
      </c>
      <c r="W153" s="2">
        <v>-0.33524412016677602</v>
      </c>
      <c r="X153" s="2">
        <v>-0.49703807090796415</v>
      </c>
    </row>
    <row r="154" spans="1:24" x14ac:dyDescent="0.3">
      <c r="A154" t="s">
        <v>3820</v>
      </c>
      <c r="B154" t="s">
        <v>1827</v>
      </c>
      <c r="C154" t="s">
        <v>1195</v>
      </c>
      <c r="D154" t="s">
        <v>4668</v>
      </c>
      <c r="E154" t="s">
        <v>4669</v>
      </c>
      <c r="F154" t="s">
        <v>5</v>
      </c>
      <c r="G154" t="s">
        <v>1688</v>
      </c>
      <c r="H154" t="str">
        <f t="shared" si="2"/>
        <v>yes</v>
      </c>
      <c r="I154" s="2" t="s">
        <v>1688</v>
      </c>
      <c r="J154" s="2" t="s">
        <v>1688</v>
      </c>
      <c r="K154" s="2">
        <v>2.8262817034389141</v>
      </c>
      <c r="L154" s="2" t="s">
        <v>4257</v>
      </c>
      <c r="M154" s="2">
        <v>1.6807338899899391</v>
      </c>
      <c r="N154" s="2" t="s">
        <v>1688</v>
      </c>
      <c r="O154" s="2">
        <v>0.58768386462696087</v>
      </c>
      <c r="P154" s="2" t="s">
        <v>1688</v>
      </c>
      <c r="Q154" s="2" t="s">
        <v>1688</v>
      </c>
      <c r="R154" s="2">
        <v>2.6728478673893576</v>
      </c>
      <c r="S154" s="2">
        <v>2.6766319758489536</v>
      </c>
      <c r="T154" s="2">
        <v>2.9759314310288749</v>
      </c>
      <c r="U154" s="2">
        <v>1.6918196909157168</v>
      </c>
      <c r="V154" s="2">
        <v>1.6696480890641612</v>
      </c>
      <c r="W154" s="2">
        <v>0.70514586106527521</v>
      </c>
      <c r="X154" s="2">
        <v>0.47022186818864642</v>
      </c>
    </row>
    <row r="155" spans="1:24" x14ac:dyDescent="0.3">
      <c r="A155" t="s">
        <v>3764</v>
      </c>
      <c r="B155" t="s">
        <v>2160</v>
      </c>
      <c r="C155" t="s">
        <v>1135</v>
      </c>
      <c r="D155" t="s">
        <v>5502</v>
      </c>
      <c r="E155" t="s">
        <v>5503</v>
      </c>
      <c r="F155" t="s">
        <v>5</v>
      </c>
      <c r="G155" t="s">
        <v>1688</v>
      </c>
      <c r="H155" t="str">
        <f t="shared" si="2"/>
        <v>no</v>
      </c>
      <c r="I155" s="2">
        <v>3.7964946430352891</v>
      </c>
      <c r="J155" s="2" t="s">
        <v>4257</v>
      </c>
      <c r="K155" s="2" t="s">
        <v>1688</v>
      </c>
      <c r="L155" s="2" t="s">
        <v>1688</v>
      </c>
      <c r="M155" s="2">
        <v>1.2284256961917812</v>
      </c>
      <c r="N155" s="2" t="s">
        <v>1688</v>
      </c>
      <c r="O155" s="2" t="s">
        <v>1688</v>
      </c>
      <c r="P155" s="2" t="s">
        <v>1688</v>
      </c>
      <c r="Q155" s="2">
        <v>3.7445916865423841</v>
      </c>
      <c r="R155" s="2">
        <v>3.8483975995281936</v>
      </c>
      <c r="S155" s="2" t="s">
        <v>1688</v>
      </c>
      <c r="T155" s="2" t="s">
        <v>1688</v>
      </c>
      <c r="U155" s="2">
        <v>1.3298124801728131</v>
      </c>
      <c r="V155" s="2">
        <v>1.1270389122107491</v>
      </c>
      <c r="W155" s="2" t="s">
        <v>1688</v>
      </c>
      <c r="X155" s="2" t="s">
        <v>1688</v>
      </c>
    </row>
    <row r="156" spans="1:24" x14ac:dyDescent="0.3">
      <c r="A156" t="s">
        <v>3596</v>
      </c>
      <c r="B156" t="s">
        <v>1843</v>
      </c>
      <c r="C156" t="s">
        <v>954</v>
      </c>
      <c r="D156" t="s">
        <v>5626</v>
      </c>
      <c r="E156" t="s">
        <v>4270</v>
      </c>
      <c r="F156" t="s">
        <v>5</v>
      </c>
      <c r="G156" t="s">
        <v>1688</v>
      </c>
      <c r="H156" t="str">
        <f t="shared" si="2"/>
        <v>no</v>
      </c>
      <c r="I156" s="2">
        <v>2.3697502553134346</v>
      </c>
      <c r="J156" s="2" t="s">
        <v>4257</v>
      </c>
      <c r="K156" s="2">
        <v>1.6708621925911435</v>
      </c>
      <c r="L156" s="2" t="s">
        <v>1688</v>
      </c>
      <c r="M156" s="2">
        <v>0.97774843369370146</v>
      </c>
      <c r="N156" s="2" t="s">
        <v>1688</v>
      </c>
      <c r="O156" s="2" t="s">
        <v>1688</v>
      </c>
      <c r="P156" s="2" t="s">
        <v>1688</v>
      </c>
      <c r="Q156" s="2">
        <v>2.3395364943451837</v>
      </c>
      <c r="R156" s="2">
        <v>2.3999640162816855</v>
      </c>
      <c r="S156" s="2">
        <v>1.672380080240613</v>
      </c>
      <c r="T156" s="2">
        <v>1.6693443049416741</v>
      </c>
      <c r="U156" s="2">
        <v>1.0378741656611201</v>
      </c>
      <c r="V156" s="2">
        <v>0.91762270172628269</v>
      </c>
      <c r="W156" s="2" t="s">
        <v>1688</v>
      </c>
      <c r="X156" s="2" t="s">
        <v>1688</v>
      </c>
    </row>
    <row r="157" spans="1:24" x14ac:dyDescent="0.3">
      <c r="A157" t="s">
        <v>3948</v>
      </c>
      <c r="B157" t="s">
        <v>1811</v>
      </c>
      <c r="C157" t="s">
        <v>1320</v>
      </c>
      <c r="D157" t="s">
        <v>5229</v>
      </c>
      <c r="E157" t="s">
        <v>5230</v>
      </c>
      <c r="F157" t="s">
        <v>5</v>
      </c>
      <c r="G157" t="s">
        <v>1688</v>
      </c>
      <c r="H157" t="str">
        <f t="shared" si="2"/>
        <v>yes</v>
      </c>
      <c r="I157" s="2">
        <v>2.7921088878535985</v>
      </c>
      <c r="J157" s="2" t="s">
        <v>1688</v>
      </c>
      <c r="K157" s="2">
        <v>2.0769827473529796</v>
      </c>
      <c r="L157" s="2" t="s">
        <v>4257</v>
      </c>
      <c r="M157" s="2">
        <v>0.53650416307033966</v>
      </c>
      <c r="N157" s="2" t="s">
        <v>1688</v>
      </c>
      <c r="O157" s="2">
        <v>-0.39418103018610107</v>
      </c>
      <c r="P157" s="2" t="s">
        <v>1688</v>
      </c>
      <c r="Q157" s="2">
        <v>3.4628376014290243</v>
      </c>
      <c r="R157" s="2">
        <v>2.1213801742781722</v>
      </c>
      <c r="S157" s="2">
        <v>2.151046991236623</v>
      </c>
      <c r="T157" s="2">
        <v>2.0029185034693366</v>
      </c>
      <c r="U157" s="2">
        <v>0.57424686046882689</v>
      </c>
      <c r="V157" s="2">
        <v>0.49876146567185237</v>
      </c>
      <c r="W157" s="2">
        <v>-0.38162976909797014</v>
      </c>
      <c r="X157" s="2">
        <v>-0.40673229127423194</v>
      </c>
    </row>
    <row r="158" spans="1:24" x14ac:dyDescent="0.3">
      <c r="A158" t="s">
        <v>3534</v>
      </c>
      <c r="B158" t="s">
        <v>1827</v>
      </c>
      <c r="C158" t="s">
        <v>890</v>
      </c>
      <c r="D158" t="s">
        <v>4668</v>
      </c>
      <c r="E158" t="s">
        <v>4669</v>
      </c>
      <c r="F158" t="s">
        <v>5</v>
      </c>
      <c r="G158" t="s">
        <v>1688</v>
      </c>
      <c r="H158" t="str">
        <f t="shared" si="2"/>
        <v>no</v>
      </c>
      <c r="I158" s="2">
        <v>2.4699135058617596</v>
      </c>
      <c r="J158" s="2" t="s">
        <v>4257</v>
      </c>
      <c r="K158" s="2">
        <v>2.1226064915592842</v>
      </c>
      <c r="L158" s="2" t="s">
        <v>1688</v>
      </c>
      <c r="M158" s="2">
        <v>0.40200253585033641</v>
      </c>
      <c r="N158" s="2" t="s">
        <v>1688</v>
      </c>
      <c r="O158" s="2" t="s">
        <v>1688</v>
      </c>
      <c r="P158" s="2" t="s">
        <v>1688</v>
      </c>
      <c r="Q158" s="2">
        <v>2.6092112492132</v>
      </c>
      <c r="R158" s="2">
        <v>2.3306157625103188</v>
      </c>
      <c r="S158" s="2">
        <v>1.9041950482378749</v>
      </c>
      <c r="T158" s="2">
        <v>2.3410179348806937</v>
      </c>
      <c r="U158" s="2">
        <v>0.40740714012577312</v>
      </c>
      <c r="V158" s="2">
        <v>0.39659793157489975</v>
      </c>
      <c r="W158" s="2" t="s">
        <v>1688</v>
      </c>
      <c r="X158" s="2" t="s">
        <v>1688</v>
      </c>
    </row>
    <row r="159" spans="1:24" x14ac:dyDescent="0.3">
      <c r="A159" t="s">
        <v>3301</v>
      </c>
      <c r="B159" t="s">
        <v>2117</v>
      </c>
      <c r="C159" t="s">
        <v>681</v>
      </c>
      <c r="D159" t="s">
        <v>4529</v>
      </c>
      <c r="E159" t="s">
        <v>4530</v>
      </c>
      <c r="F159" t="s">
        <v>5</v>
      </c>
      <c r="G159" t="s">
        <v>4258</v>
      </c>
      <c r="H159" t="str">
        <f t="shared" si="2"/>
        <v>yes</v>
      </c>
      <c r="I159" s="2" t="s">
        <v>1688</v>
      </c>
      <c r="J159" s="2" t="s">
        <v>1688</v>
      </c>
      <c r="K159" s="2">
        <v>3.5997558481079714</v>
      </c>
      <c r="L159" s="2" t="s">
        <v>4257</v>
      </c>
      <c r="M159" s="2" t="s">
        <v>1688</v>
      </c>
      <c r="N159" s="2" t="s">
        <v>1688</v>
      </c>
      <c r="O159" s="2">
        <v>1.3877820690045235</v>
      </c>
      <c r="P159" s="2" t="s">
        <v>1688</v>
      </c>
      <c r="Q159" s="2" t="s">
        <v>1688</v>
      </c>
      <c r="R159" s="2" t="s">
        <v>1688</v>
      </c>
      <c r="S159" s="2">
        <v>3.5479433112903509</v>
      </c>
      <c r="T159" s="2">
        <v>3.6515683849255924</v>
      </c>
      <c r="U159" s="2" t="s">
        <v>1688</v>
      </c>
      <c r="V159" s="2" t="s">
        <v>1688</v>
      </c>
      <c r="W159" s="2">
        <v>1.4983530016145121</v>
      </c>
      <c r="X159" s="2">
        <v>1.2772111363945351</v>
      </c>
    </row>
    <row r="160" spans="1:24" x14ac:dyDescent="0.3">
      <c r="A160" t="s">
        <v>2985</v>
      </c>
      <c r="B160" t="s">
        <v>1972</v>
      </c>
      <c r="C160" t="s">
        <v>376</v>
      </c>
      <c r="D160" t="s">
        <v>5361</v>
      </c>
      <c r="E160" t="s">
        <v>5362</v>
      </c>
      <c r="F160" t="s">
        <v>5</v>
      </c>
      <c r="G160" t="s">
        <v>1688</v>
      </c>
      <c r="H160" t="str">
        <f t="shared" si="2"/>
        <v>no</v>
      </c>
      <c r="I160" s="2">
        <v>3.6311003201161025</v>
      </c>
      <c r="J160" s="2" t="s">
        <v>4257</v>
      </c>
      <c r="K160" s="2">
        <v>1.5669645200036721</v>
      </c>
      <c r="L160" s="2" t="s">
        <v>1688</v>
      </c>
      <c r="M160" s="2">
        <v>0.25083943156660637</v>
      </c>
      <c r="N160" s="2" t="s">
        <v>1688</v>
      </c>
      <c r="O160" s="2">
        <v>-0.48852215314908876</v>
      </c>
      <c r="P160" s="2" t="s">
        <v>1688</v>
      </c>
      <c r="Q160" s="2">
        <v>3.5414553315589496</v>
      </c>
      <c r="R160" s="2">
        <v>3.7207453086732549</v>
      </c>
      <c r="S160" s="2">
        <v>1.5232117249799324</v>
      </c>
      <c r="T160" s="2">
        <v>1.6107173150274119</v>
      </c>
      <c r="U160" s="2">
        <v>0.28748689024444751</v>
      </c>
      <c r="V160" s="2">
        <v>0.21419197288876526</v>
      </c>
      <c r="W160" s="2">
        <v>-0.43158963956403767</v>
      </c>
      <c r="X160" s="2">
        <v>-0.54545466673413978</v>
      </c>
    </row>
    <row r="161" spans="1:24" x14ac:dyDescent="0.3">
      <c r="A161" t="s">
        <v>4190</v>
      </c>
      <c r="B161" t="s">
        <v>2550</v>
      </c>
      <c r="C161" t="s">
        <v>1601</v>
      </c>
      <c r="D161" t="s">
        <v>4446</v>
      </c>
      <c r="E161" t="s">
        <v>4447</v>
      </c>
      <c r="F161" t="s">
        <v>5</v>
      </c>
      <c r="G161" t="s">
        <v>4258</v>
      </c>
      <c r="H161" t="str">
        <f t="shared" si="2"/>
        <v>no</v>
      </c>
      <c r="I161" s="2">
        <v>2.7281658244464335</v>
      </c>
      <c r="J161" s="2" t="s">
        <v>4257</v>
      </c>
      <c r="K161" s="2">
        <v>1.460023063255188</v>
      </c>
      <c r="L161" s="2" t="s">
        <v>1688</v>
      </c>
      <c r="M161" s="2">
        <v>0.74355795958589854</v>
      </c>
      <c r="N161" s="2" t="s">
        <v>1688</v>
      </c>
      <c r="O161" s="2">
        <v>2.6285559058632404E-2</v>
      </c>
      <c r="P161" s="2" t="s">
        <v>1688</v>
      </c>
      <c r="Q161" s="2">
        <v>2.8967174748853388</v>
      </c>
      <c r="R161" s="2">
        <v>2.5596141740075278</v>
      </c>
      <c r="S161" s="2">
        <v>1.4464150499591761</v>
      </c>
      <c r="T161" s="2">
        <v>1.4736310765512</v>
      </c>
      <c r="U161" s="2">
        <v>0.7440749619520145</v>
      </c>
      <c r="V161" s="2">
        <v>0.74304095721978269</v>
      </c>
      <c r="W161" s="2">
        <v>1.0206942869257081E-2</v>
      </c>
      <c r="X161" s="2">
        <v>4.2364175248007729E-2</v>
      </c>
    </row>
    <row r="162" spans="1:24" x14ac:dyDescent="0.3">
      <c r="A162" t="s">
        <v>3985</v>
      </c>
      <c r="B162" t="s">
        <v>2488</v>
      </c>
      <c r="C162" t="s">
        <v>1362</v>
      </c>
      <c r="D162" t="s">
        <v>4702</v>
      </c>
      <c r="E162" t="s">
        <v>4703</v>
      </c>
      <c r="F162" t="s">
        <v>3</v>
      </c>
      <c r="G162" t="s">
        <v>1688</v>
      </c>
      <c r="H162" t="str">
        <f t="shared" si="2"/>
        <v>no</v>
      </c>
      <c r="I162" s="2">
        <v>4.1133874244629949</v>
      </c>
      <c r="J162" s="2" t="s">
        <v>4257</v>
      </c>
      <c r="K162" s="2" t="s">
        <v>1688</v>
      </c>
      <c r="L162" s="2" t="s">
        <v>1688</v>
      </c>
      <c r="M162" s="2">
        <v>0.83483801135393698</v>
      </c>
      <c r="N162" s="2" t="s">
        <v>1688</v>
      </c>
      <c r="O162" s="2">
        <v>-7.0874782662610394E-2</v>
      </c>
      <c r="P162" s="2" t="s">
        <v>1688</v>
      </c>
      <c r="Q162" s="2">
        <v>4.2041407167802252</v>
      </c>
      <c r="R162" s="2">
        <v>4.0226341321457646</v>
      </c>
      <c r="S162" s="2" t="s">
        <v>1688</v>
      </c>
      <c r="T162" s="2" t="s">
        <v>1688</v>
      </c>
      <c r="U162" s="2">
        <v>0.8009102510583519</v>
      </c>
      <c r="V162" s="2">
        <v>0.86876577164952207</v>
      </c>
      <c r="W162" s="2">
        <v>-4.7547145948836765E-2</v>
      </c>
      <c r="X162" s="2">
        <v>-9.4202419376384017E-2</v>
      </c>
    </row>
    <row r="163" spans="1:24" x14ac:dyDescent="0.3">
      <c r="A163" t="s">
        <v>3396</v>
      </c>
      <c r="B163" t="s">
        <v>2020</v>
      </c>
      <c r="C163" t="s">
        <v>771</v>
      </c>
      <c r="D163" t="s">
        <v>4613</v>
      </c>
      <c r="E163" t="s">
        <v>4614</v>
      </c>
      <c r="F163" t="s">
        <v>3</v>
      </c>
      <c r="G163" t="s">
        <v>4258</v>
      </c>
      <c r="H163" t="str">
        <f t="shared" si="2"/>
        <v>no</v>
      </c>
      <c r="I163" s="2">
        <v>2.7747686558806208</v>
      </c>
      <c r="J163" s="2" t="s">
        <v>4257</v>
      </c>
      <c r="K163" s="2">
        <v>1.951454042897091</v>
      </c>
      <c r="L163" s="2" t="s">
        <v>1688</v>
      </c>
      <c r="M163" s="2">
        <v>0.59947308398632404</v>
      </c>
      <c r="N163" s="2" t="s">
        <v>1688</v>
      </c>
      <c r="O163" s="2">
        <v>-0.52701110874890811</v>
      </c>
      <c r="P163" s="2" t="s">
        <v>1688</v>
      </c>
      <c r="Q163" s="2">
        <v>2.9604771949917907</v>
      </c>
      <c r="R163" s="2">
        <v>2.5890601167694509</v>
      </c>
      <c r="S163" s="2">
        <v>1.7957548332532718</v>
      </c>
      <c r="T163" s="2">
        <v>2.1071532525409102</v>
      </c>
      <c r="U163" s="2">
        <v>0.63539555466045883</v>
      </c>
      <c r="V163" s="2">
        <v>0.56355061331218925</v>
      </c>
      <c r="W163" s="2">
        <v>-0.52167325144600896</v>
      </c>
      <c r="X163" s="2">
        <v>-0.53234896605180726</v>
      </c>
    </row>
    <row r="164" spans="1:24" x14ac:dyDescent="0.3">
      <c r="A164" t="s">
        <v>3272</v>
      </c>
      <c r="B164" t="s">
        <v>2095</v>
      </c>
      <c r="C164" t="s">
        <v>656</v>
      </c>
      <c r="D164" t="s">
        <v>4583</v>
      </c>
      <c r="E164" t="s">
        <v>4584</v>
      </c>
      <c r="F164" t="s">
        <v>5</v>
      </c>
      <c r="G164" t="s">
        <v>1688</v>
      </c>
      <c r="H164" t="str">
        <f t="shared" si="2"/>
        <v>no</v>
      </c>
      <c r="I164" s="2">
        <v>3.0801342624542891</v>
      </c>
      <c r="J164" s="2" t="s">
        <v>4257</v>
      </c>
      <c r="K164" s="2">
        <v>1.7739889571187955</v>
      </c>
      <c r="L164" s="2" t="s">
        <v>1688</v>
      </c>
      <c r="M164" s="2">
        <v>0.3800990934205426</v>
      </c>
      <c r="N164" s="2" t="s">
        <v>1688</v>
      </c>
      <c r="O164" s="2">
        <v>-0.47962840844016236</v>
      </c>
      <c r="P164" s="2" t="s">
        <v>1688</v>
      </c>
      <c r="Q164" s="2">
        <v>3.0480008000047647</v>
      </c>
      <c r="R164" s="2">
        <v>3.1122677249038135</v>
      </c>
      <c r="S164" s="2">
        <v>1.9150673917515562</v>
      </c>
      <c r="T164" s="2">
        <v>1.6329105224860345</v>
      </c>
      <c r="U164" s="2">
        <v>0.54507876232379016</v>
      </c>
      <c r="V164" s="2">
        <v>0.2151194245172951</v>
      </c>
      <c r="W164" s="2">
        <v>-0.47104867979929099</v>
      </c>
      <c r="X164" s="2">
        <v>-0.48820813708103372</v>
      </c>
    </row>
    <row r="165" spans="1:24" x14ac:dyDescent="0.3">
      <c r="A165" t="s">
        <v>3833</v>
      </c>
      <c r="B165" t="s">
        <v>1837</v>
      </c>
      <c r="C165" t="s">
        <v>1209</v>
      </c>
      <c r="D165" t="s">
        <v>4545</v>
      </c>
      <c r="E165" t="s">
        <v>4546</v>
      </c>
      <c r="F165" t="s">
        <v>5</v>
      </c>
      <c r="G165" t="s">
        <v>1688</v>
      </c>
      <c r="H165" t="str">
        <f t="shared" si="2"/>
        <v>no</v>
      </c>
      <c r="I165" s="2">
        <v>3.1026966954109012</v>
      </c>
      <c r="J165" s="2" t="s">
        <v>4257</v>
      </c>
      <c r="K165" s="2">
        <v>1.5548764996588142</v>
      </c>
      <c r="L165" s="2" t="s">
        <v>1688</v>
      </c>
      <c r="M165" s="2">
        <v>0.55723799964372933</v>
      </c>
      <c r="N165" s="2" t="s">
        <v>1688</v>
      </c>
      <c r="O165" s="2">
        <v>-0.47966655874305519</v>
      </c>
      <c r="P165" s="2" t="s">
        <v>1688</v>
      </c>
      <c r="Q165" s="2">
        <v>3.2327374938473334</v>
      </c>
      <c r="R165" s="2">
        <v>2.972655896974469</v>
      </c>
      <c r="S165" s="2">
        <v>1.4266404775044608</v>
      </c>
      <c r="T165" s="2">
        <v>1.6831125218131677</v>
      </c>
      <c r="U165" s="2">
        <v>0.55846357253775503</v>
      </c>
      <c r="V165" s="2">
        <v>0.55601242674970364</v>
      </c>
      <c r="W165" s="2">
        <v>-0.46508180266465438</v>
      </c>
      <c r="X165" s="2">
        <v>-0.49425131482145596</v>
      </c>
    </row>
    <row r="166" spans="1:24" x14ac:dyDescent="0.3">
      <c r="A166" t="s">
        <v>3595</v>
      </c>
      <c r="B166" t="s">
        <v>2339</v>
      </c>
      <c r="C166" t="s">
        <v>953</v>
      </c>
      <c r="D166" t="s">
        <v>5291</v>
      </c>
      <c r="E166" t="s">
        <v>5292</v>
      </c>
      <c r="F166" t="s">
        <v>5</v>
      </c>
      <c r="G166" t="s">
        <v>1688</v>
      </c>
      <c r="H166" t="str">
        <f t="shared" si="2"/>
        <v>no</v>
      </c>
      <c r="I166" s="2">
        <v>2.823607018193</v>
      </c>
      <c r="J166" s="2" t="s">
        <v>4257</v>
      </c>
      <c r="K166" s="2">
        <v>1.229542875032505</v>
      </c>
      <c r="L166" s="2" t="s">
        <v>1688</v>
      </c>
      <c r="M166" s="2">
        <v>0.67505033321747554</v>
      </c>
      <c r="N166" s="2" t="s">
        <v>1688</v>
      </c>
      <c r="O166" s="2">
        <v>-5.0784912194244691E-3</v>
      </c>
      <c r="P166" s="2" t="s">
        <v>1688</v>
      </c>
      <c r="Q166" s="2">
        <v>2.8619355195098874</v>
      </c>
      <c r="R166" s="2">
        <v>2.7852785168761125</v>
      </c>
      <c r="S166" s="2">
        <v>0.60596835884145839</v>
      </c>
      <c r="T166" s="2">
        <v>1.8531173912235515</v>
      </c>
      <c r="U166" s="2">
        <v>0.82513433461883889</v>
      </c>
      <c r="V166" s="2">
        <v>0.52496633181611219</v>
      </c>
      <c r="W166" s="2">
        <v>8.038478741460453E-2</v>
      </c>
      <c r="X166" s="2">
        <v>-9.0541769853453469E-2</v>
      </c>
    </row>
    <row r="167" spans="1:24" x14ac:dyDescent="0.3">
      <c r="A167" t="s">
        <v>3249</v>
      </c>
      <c r="B167" t="s">
        <v>2172</v>
      </c>
      <c r="C167" t="s">
        <v>634</v>
      </c>
      <c r="D167" t="s">
        <v>4313</v>
      </c>
      <c r="E167" t="s">
        <v>4314</v>
      </c>
      <c r="F167" t="s">
        <v>3</v>
      </c>
      <c r="G167" t="s">
        <v>4258</v>
      </c>
      <c r="H167" t="str">
        <f t="shared" si="2"/>
        <v>no</v>
      </c>
      <c r="I167" s="2">
        <v>2.3998119721247031</v>
      </c>
      <c r="J167" s="2" t="s">
        <v>4257</v>
      </c>
      <c r="K167" s="2">
        <v>1.5948681227721795</v>
      </c>
      <c r="L167" s="2" t="s">
        <v>1688</v>
      </c>
      <c r="M167" s="2">
        <v>0.6881347257188648</v>
      </c>
      <c r="N167" s="2" t="s">
        <v>1688</v>
      </c>
      <c r="O167" s="2">
        <v>-6.7023685808670658E-2</v>
      </c>
      <c r="P167" s="2" t="s">
        <v>1688</v>
      </c>
      <c r="Q167" s="2">
        <v>2.5149902881178936</v>
      </c>
      <c r="R167" s="2">
        <v>2.284633656131513</v>
      </c>
      <c r="S167" s="2">
        <v>1.4150773059688184</v>
      </c>
      <c r="T167" s="2">
        <v>1.7746589395755408</v>
      </c>
      <c r="U167" s="2">
        <v>0.66745358025386559</v>
      </c>
      <c r="V167" s="2">
        <v>0.70881587118386391</v>
      </c>
      <c r="W167" s="2">
        <v>-8.1495393578195685E-2</v>
      </c>
      <c r="X167" s="2">
        <v>-5.2551978039145644E-2</v>
      </c>
    </row>
    <row r="168" spans="1:24" x14ac:dyDescent="0.3">
      <c r="A168" t="s">
        <v>4030</v>
      </c>
      <c r="B168" t="s">
        <v>2503</v>
      </c>
      <c r="C168" t="s">
        <v>1408</v>
      </c>
      <c r="D168" t="s">
        <v>5367</v>
      </c>
      <c r="E168" t="s">
        <v>5368</v>
      </c>
      <c r="F168" t="s">
        <v>5</v>
      </c>
      <c r="G168" t="s">
        <v>1688</v>
      </c>
      <c r="H168" t="str">
        <f t="shared" si="2"/>
        <v>yes</v>
      </c>
      <c r="I168" s="2">
        <v>2.5505140537697715</v>
      </c>
      <c r="J168" s="2" t="s">
        <v>1688</v>
      </c>
      <c r="K168" s="2">
        <v>2.0638239865932055</v>
      </c>
      <c r="L168" s="2" t="s">
        <v>4257</v>
      </c>
      <c r="M168" s="2" t="s">
        <v>1688</v>
      </c>
      <c r="N168" s="2" t="s">
        <v>1688</v>
      </c>
      <c r="O168" s="2" t="s">
        <v>1688</v>
      </c>
      <c r="P168" s="2" t="s">
        <v>1688</v>
      </c>
      <c r="Q168" s="2">
        <v>2.7589000897086833</v>
      </c>
      <c r="R168" s="2">
        <v>2.3421280178308601</v>
      </c>
      <c r="S168" s="2">
        <v>1.9129946910250184</v>
      </c>
      <c r="T168" s="2">
        <v>2.2146532821613927</v>
      </c>
      <c r="U168" s="2" t="s">
        <v>1688</v>
      </c>
      <c r="V168" s="2" t="s">
        <v>1688</v>
      </c>
      <c r="W168" s="2" t="s">
        <v>1688</v>
      </c>
      <c r="X168" s="2" t="s">
        <v>1688</v>
      </c>
    </row>
    <row r="169" spans="1:24" x14ac:dyDescent="0.3">
      <c r="A169" t="s">
        <v>3308</v>
      </c>
      <c r="B169" t="s">
        <v>2207</v>
      </c>
      <c r="C169" t="s">
        <v>688</v>
      </c>
      <c r="D169" t="s">
        <v>4562</v>
      </c>
      <c r="E169" t="s">
        <v>4270</v>
      </c>
      <c r="F169" t="s">
        <v>5</v>
      </c>
      <c r="G169" t="s">
        <v>4258</v>
      </c>
      <c r="H169" t="str">
        <f t="shared" si="2"/>
        <v>yes</v>
      </c>
      <c r="I169" s="2" t="s">
        <v>1688</v>
      </c>
      <c r="J169" s="2" t="s">
        <v>1688</v>
      </c>
      <c r="K169" s="2">
        <v>3.5128408350350018</v>
      </c>
      <c r="L169" s="2" t="s">
        <v>4257</v>
      </c>
      <c r="M169" s="2">
        <v>1.08864855586181</v>
      </c>
      <c r="N169" s="2" t="s">
        <v>1688</v>
      </c>
      <c r="O169" s="2">
        <v>-3.0255786498984812E-2</v>
      </c>
      <c r="P169" s="2" t="s">
        <v>1688</v>
      </c>
      <c r="Q169" s="2" t="s">
        <v>1688</v>
      </c>
      <c r="R169" s="2" t="s">
        <v>1688</v>
      </c>
      <c r="S169" s="2">
        <v>3.6104638451811644</v>
      </c>
      <c r="T169" s="2">
        <v>3.4152178248888392</v>
      </c>
      <c r="U169" s="2">
        <v>1.0909888884147723</v>
      </c>
      <c r="V169" s="2">
        <v>1.0863082233088475</v>
      </c>
      <c r="W169" s="2">
        <v>-1.7490065807549172E-2</v>
      </c>
      <c r="X169" s="2">
        <v>-4.3021507190420451E-2</v>
      </c>
    </row>
    <row r="170" spans="1:24" x14ac:dyDescent="0.3">
      <c r="A170" t="s">
        <v>3958</v>
      </c>
      <c r="B170" t="s">
        <v>2136</v>
      </c>
      <c r="C170" t="s">
        <v>1330</v>
      </c>
      <c r="D170" t="s">
        <v>4502</v>
      </c>
      <c r="E170" t="s">
        <v>4503</v>
      </c>
      <c r="F170" t="s">
        <v>5</v>
      </c>
      <c r="G170" t="s">
        <v>1688</v>
      </c>
      <c r="H170" t="str">
        <f t="shared" si="2"/>
        <v>no</v>
      </c>
      <c r="I170" s="2">
        <v>3.510003815999621</v>
      </c>
      <c r="J170" s="2" t="s">
        <v>4257</v>
      </c>
      <c r="K170" s="2">
        <v>1.0880494490772954</v>
      </c>
      <c r="L170" s="2" t="s">
        <v>1688</v>
      </c>
      <c r="M170" s="2">
        <v>0.49619714825584171</v>
      </c>
      <c r="N170" s="2" t="s">
        <v>1688</v>
      </c>
      <c r="O170" s="2">
        <v>-0.62148561428933935</v>
      </c>
      <c r="P170" s="2" t="s">
        <v>1688</v>
      </c>
      <c r="Q170" s="2">
        <v>3.6438561897747253</v>
      </c>
      <c r="R170" s="2">
        <v>3.3761514422245167</v>
      </c>
      <c r="S170" s="2">
        <v>0.93847399813843102</v>
      </c>
      <c r="T170" s="2">
        <v>1.2376249000161597</v>
      </c>
      <c r="U170" s="2">
        <v>0.52105073690096315</v>
      </c>
      <c r="V170" s="2">
        <v>0.47134355961072033</v>
      </c>
      <c r="W170" s="2">
        <v>-0.64464537943893363</v>
      </c>
      <c r="X170" s="2">
        <v>-0.59832584913974507</v>
      </c>
    </row>
    <row r="171" spans="1:24" x14ac:dyDescent="0.3">
      <c r="A171" t="s">
        <v>4162</v>
      </c>
      <c r="B171" t="s">
        <v>1867</v>
      </c>
      <c r="C171" t="s">
        <v>1568</v>
      </c>
      <c r="D171" t="s">
        <v>5472</v>
      </c>
      <c r="E171" t="s">
        <v>4270</v>
      </c>
      <c r="F171" t="s">
        <v>5</v>
      </c>
      <c r="G171" t="s">
        <v>1688</v>
      </c>
      <c r="H171" t="str">
        <f t="shared" si="2"/>
        <v>no</v>
      </c>
      <c r="I171" s="2">
        <v>3.7973166706103711</v>
      </c>
      <c r="J171" s="2" t="s">
        <v>4257</v>
      </c>
      <c r="K171" s="2" t="s">
        <v>1688</v>
      </c>
      <c r="L171" s="2" t="s">
        <v>1688</v>
      </c>
      <c r="M171" s="2">
        <v>0.5524254059005026</v>
      </c>
      <c r="N171" s="2" t="s">
        <v>1688</v>
      </c>
      <c r="O171" s="2">
        <v>0.11933152573917927</v>
      </c>
      <c r="P171" s="2" t="s">
        <v>1688</v>
      </c>
      <c r="Q171" s="2">
        <v>3.9891390073682333</v>
      </c>
      <c r="R171" s="2">
        <v>3.6054943338525089</v>
      </c>
      <c r="S171" s="2" t="s">
        <v>1688</v>
      </c>
      <c r="T171" s="2" t="s">
        <v>1688</v>
      </c>
      <c r="U171" s="2">
        <v>0.66028975142822122</v>
      </c>
      <c r="V171" s="2">
        <v>0.44456106037278398</v>
      </c>
      <c r="W171" s="2">
        <v>0.12776532814854508</v>
      </c>
      <c r="X171" s="2">
        <v>0.11089772332981347</v>
      </c>
    </row>
    <row r="172" spans="1:24" x14ac:dyDescent="0.3">
      <c r="A172" t="s">
        <v>3468</v>
      </c>
      <c r="B172" t="s">
        <v>2068</v>
      </c>
      <c r="C172" t="s">
        <v>820</v>
      </c>
      <c r="D172" t="s">
        <v>5676</v>
      </c>
      <c r="E172" t="s">
        <v>4270</v>
      </c>
      <c r="F172" t="s">
        <v>5</v>
      </c>
      <c r="G172" t="s">
        <v>1688</v>
      </c>
      <c r="H172" t="str">
        <f t="shared" si="2"/>
        <v>no</v>
      </c>
      <c r="I172" s="2">
        <v>3.6561862019131732</v>
      </c>
      <c r="J172" s="2" t="s">
        <v>4257</v>
      </c>
      <c r="K172" s="2" t="s">
        <v>1688</v>
      </c>
      <c r="L172" s="2" t="s">
        <v>1688</v>
      </c>
      <c r="M172" s="2">
        <v>0.77380506532750759</v>
      </c>
      <c r="N172" s="2" t="s">
        <v>1688</v>
      </c>
      <c r="O172" s="2">
        <v>3.1733697483437295E-2</v>
      </c>
      <c r="P172" s="2" t="s">
        <v>1688</v>
      </c>
      <c r="Q172" s="2">
        <v>3.8111745981802851</v>
      </c>
      <c r="R172" s="2">
        <v>3.5011978056460609</v>
      </c>
      <c r="S172" s="2" t="s">
        <v>1688</v>
      </c>
      <c r="T172" s="2" t="s">
        <v>1688</v>
      </c>
      <c r="U172" s="2">
        <v>0.63319868637400378</v>
      </c>
      <c r="V172" s="2">
        <v>0.9144114442810114</v>
      </c>
      <c r="W172" s="2">
        <v>-0.16094338690387877</v>
      </c>
      <c r="X172" s="2">
        <v>0.22441078187075333</v>
      </c>
    </row>
    <row r="173" spans="1:24" x14ac:dyDescent="0.3">
      <c r="A173" t="s">
        <v>3811</v>
      </c>
      <c r="B173" t="s">
        <v>1911</v>
      </c>
      <c r="C173" t="s">
        <v>1185</v>
      </c>
      <c r="D173" t="s">
        <v>4748</v>
      </c>
      <c r="E173" t="s">
        <v>4749</v>
      </c>
      <c r="F173" t="s">
        <v>5</v>
      </c>
      <c r="G173" t="s">
        <v>1688</v>
      </c>
      <c r="H173" t="str">
        <f t="shared" si="2"/>
        <v>no</v>
      </c>
      <c r="I173" s="2">
        <v>2.7787097013832867</v>
      </c>
      <c r="J173" s="2" t="s">
        <v>4257</v>
      </c>
      <c r="K173" s="2">
        <v>1.7120989018246162</v>
      </c>
      <c r="L173" s="2" t="s">
        <v>1688</v>
      </c>
      <c r="M173" s="2">
        <v>0.71219221139474298</v>
      </c>
      <c r="N173" s="2" t="s">
        <v>1688</v>
      </c>
      <c r="O173" s="2">
        <v>-0.75075290593747157</v>
      </c>
      <c r="P173" s="2" t="s">
        <v>1688</v>
      </c>
      <c r="Q173" s="2">
        <v>2.9153804584813754</v>
      </c>
      <c r="R173" s="2">
        <v>2.6420389442851975</v>
      </c>
      <c r="S173" s="2">
        <v>1.4113796669653706</v>
      </c>
      <c r="T173" s="2">
        <v>2.0128181366838618</v>
      </c>
      <c r="U173" s="2">
        <v>0.78653993427778768</v>
      </c>
      <c r="V173" s="2">
        <v>0.63784448851169817</v>
      </c>
      <c r="W173" s="2">
        <v>-0.71527503993937491</v>
      </c>
      <c r="X173" s="2">
        <v>-0.78623077193556812</v>
      </c>
    </row>
    <row r="174" spans="1:24" x14ac:dyDescent="0.3">
      <c r="A174" t="s">
        <v>3540</v>
      </c>
      <c r="B174" t="s">
        <v>2319</v>
      </c>
      <c r="C174" t="s">
        <v>896</v>
      </c>
      <c r="D174" t="s">
        <v>4326</v>
      </c>
      <c r="E174" t="s">
        <v>4327</v>
      </c>
      <c r="F174" t="s">
        <v>5</v>
      </c>
      <c r="G174" t="s">
        <v>1688</v>
      </c>
      <c r="H174" t="str">
        <f t="shared" si="2"/>
        <v>no</v>
      </c>
      <c r="I174" s="2">
        <v>3.5476255658908569</v>
      </c>
      <c r="J174" s="2" t="s">
        <v>4257</v>
      </c>
      <c r="K174" s="2">
        <v>1.6358803107771007</v>
      </c>
      <c r="L174" s="2" t="s">
        <v>1688</v>
      </c>
      <c r="M174" s="2">
        <v>0.10884231138798893</v>
      </c>
      <c r="N174" s="2" t="s">
        <v>1688</v>
      </c>
      <c r="O174" s="2">
        <v>-0.87863757265315301</v>
      </c>
      <c r="P174" s="2" t="s">
        <v>1688</v>
      </c>
      <c r="Q174" s="2">
        <v>3.6321518644336095</v>
      </c>
      <c r="R174" s="2">
        <v>3.4630992673481038</v>
      </c>
      <c r="S174" s="2">
        <v>1.9773898389348779</v>
      </c>
      <c r="T174" s="2">
        <v>1.2943707826193236</v>
      </c>
      <c r="U174" s="2">
        <v>0.22206262477748781</v>
      </c>
      <c r="V174" s="2">
        <v>-4.3780020015099464E-3</v>
      </c>
      <c r="W174" s="2">
        <v>-0.87297429873789234</v>
      </c>
      <c r="X174" s="2">
        <v>-0.88430084656841368</v>
      </c>
    </row>
    <row r="175" spans="1:24" x14ac:dyDescent="0.3">
      <c r="A175" t="s">
        <v>4016</v>
      </c>
      <c r="B175" t="s">
        <v>1806</v>
      </c>
      <c r="C175" t="s">
        <v>1394</v>
      </c>
      <c r="D175" t="s">
        <v>5183</v>
      </c>
      <c r="E175" t="s">
        <v>5184</v>
      </c>
      <c r="F175" t="s">
        <v>3</v>
      </c>
      <c r="G175" t="s">
        <v>1688</v>
      </c>
      <c r="H175" t="str">
        <f t="shared" si="2"/>
        <v>no</v>
      </c>
      <c r="I175" s="2">
        <v>4.4129337063136296</v>
      </c>
      <c r="J175" s="2" t="s">
        <v>4257</v>
      </c>
      <c r="K175" s="2" t="s">
        <v>1688</v>
      </c>
      <c r="L175" s="2" t="s">
        <v>1688</v>
      </c>
      <c r="M175" s="2" t="s">
        <v>1688</v>
      </c>
      <c r="N175" s="2" t="s">
        <v>1688</v>
      </c>
      <c r="O175" s="2" t="s">
        <v>1688</v>
      </c>
      <c r="P175" s="2" t="s">
        <v>1688</v>
      </c>
      <c r="Q175" s="2">
        <v>4.4872290698042274</v>
      </c>
      <c r="R175" s="2">
        <v>4.3386383428230317</v>
      </c>
      <c r="S175" s="2" t="s">
        <v>1688</v>
      </c>
      <c r="T175" s="2" t="s">
        <v>1688</v>
      </c>
      <c r="U175" s="2" t="s">
        <v>1688</v>
      </c>
      <c r="V175" s="2" t="s">
        <v>1688</v>
      </c>
      <c r="W175" s="2" t="s">
        <v>1688</v>
      </c>
      <c r="X175" s="2" t="s">
        <v>1688</v>
      </c>
    </row>
    <row r="176" spans="1:24" x14ac:dyDescent="0.3">
      <c r="A176" t="s">
        <v>4131</v>
      </c>
      <c r="B176" t="s">
        <v>2534</v>
      </c>
      <c r="C176" t="s">
        <v>1530</v>
      </c>
      <c r="D176" t="s">
        <v>5571</v>
      </c>
      <c r="E176" t="s">
        <v>4270</v>
      </c>
      <c r="F176" t="s">
        <v>5</v>
      </c>
      <c r="G176" t="s">
        <v>1688</v>
      </c>
      <c r="H176" t="str">
        <f t="shared" si="2"/>
        <v>no</v>
      </c>
      <c r="I176" s="2">
        <v>4.3900687871605504</v>
      </c>
      <c r="J176" s="2" t="s">
        <v>4257</v>
      </c>
      <c r="K176" s="2" t="s">
        <v>1688</v>
      </c>
      <c r="L176" s="2" t="s">
        <v>1688</v>
      </c>
      <c r="M176" s="2" t="s">
        <v>1688</v>
      </c>
      <c r="N176" s="2" t="s">
        <v>1688</v>
      </c>
      <c r="O176" s="2" t="s">
        <v>1688</v>
      </c>
      <c r="P176" s="2" t="s">
        <v>1688</v>
      </c>
      <c r="Q176" s="2">
        <v>4.1997508567158368</v>
      </c>
      <c r="R176" s="2">
        <v>4.5803867176052639</v>
      </c>
      <c r="S176" s="2" t="s">
        <v>1688</v>
      </c>
      <c r="T176" s="2" t="s">
        <v>1688</v>
      </c>
      <c r="U176" s="2" t="s">
        <v>1688</v>
      </c>
      <c r="V176" s="2" t="s">
        <v>1688</v>
      </c>
      <c r="W176" s="2" t="s">
        <v>1688</v>
      </c>
      <c r="X176" s="2" t="s">
        <v>1688</v>
      </c>
    </row>
    <row r="177" spans="1:24" x14ac:dyDescent="0.3">
      <c r="A177" t="s">
        <v>4039</v>
      </c>
      <c r="B177" t="s">
        <v>1950</v>
      </c>
      <c r="C177" t="s">
        <v>1419</v>
      </c>
      <c r="D177" t="s">
        <v>4392</v>
      </c>
      <c r="E177" t="s">
        <v>4393</v>
      </c>
      <c r="F177" t="s">
        <v>3</v>
      </c>
      <c r="G177" t="s">
        <v>4258</v>
      </c>
      <c r="H177" t="str">
        <f t="shared" si="2"/>
        <v>no</v>
      </c>
      <c r="I177" s="2">
        <v>3.7624310244912942</v>
      </c>
      <c r="J177" s="2" t="s">
        <v>4257</v>
      </c>
      <c r="K177" s="2">
        <v>1.314729068708909</v>
      </c>
      <c r="L177" s="2" t="s">
        <v>1688</v>
      </c>
      <c r="M177" s="2">
        <v>0.25746915270759735</v>
      </c>
      <c r="N177" s="2" t="s">
        <v>1688</v>
      </c>
      <c r="O177" s="2">
        <v>-0.94680617038113002</v>
      </c>
      <c r="P177" s="2" t="s">
        <v>1688</v>
      </c>
      <c r="Q177" s="2">
        <v>3.92723266603622</v>
      </c>
      <c r="R177" s="2">
        <v>3.5976293829463684</v>
      </c>
      <c r="S177" s="2">
        <v>1.1977345758362428</v>
      </c>
      <c r="T177" s="2">
        <v>1.4317235615815753</v>
      </c>
      <c r="U177" s="2">
        <v>0.28227365564465962</v>
      </c>
      <c r="V177" s="2">
        <v>0.23266464977053505</v>
      </c>
      <c r="W177" s="2">
        <v>-0.93208511298644392</v>
      </c>
      <c r="X177" s="2">
        <v>-0.96152722777581612</v>
      </c>
    </row>
    <row r="178" spans="1:24" x14ac:dyDescent="0.3">
      <c r="A178" t="s">
        <v>3872</v>
      </c>
      <c r="B178" t="s">
        <v>2447</v>
      </c>
      <c r="C178" t="s">
        <v>1234</v>
      </c>
      <c r="D178" t="s">
        <v>5444</v>
      </c>
      <c r="E178" t="s">
        <v>4270</v>
      </c>
      <c r="F178" t="s">
        <v>5</v>
      </c>
      <c r="G178" t="s">
        <v>1688</v>
      </c>
      <c r="H178" t="str">
        <f t="shared" si="2"/>
        <v>no</v>
      </c>
      <c r="I178" s="2">
        <v>4.3870357317605873</v>
      </c>
      <c r="J178" s="2" t="s">
        <v>4257</v>
      </c>
      <c r="K178" s="2" t="s">
        <v>1688</v>
      </c>
      <c r="L178" s="2" t="s">
        <v>1688</v>
      </c>
      <c r="M178" s="2" t="s">
        <v>1688</v>
      </c>
      <c r="N178" s="2" t="s">
        <v>1688</v>
      </c>
      <c r="O178" s="2" t="s">
        <v>1688</v>
      </c>
      <c r="P178" s="2" t="s">
        <v>1688</v>
      </c>
      <c r="Q178" s="2">
        <v>4.0772429989324603</v>
      </c>
      <c r="R178" s="2">
        <v>4.6968284645887133</v>
      </c>
      <c r="S178" s="2" t="s">
        <v>1688</v>
      </c>
      <c r="T178" s="2" t="s">
        <v>1688</v>
      </c>
      <c r="U178" s="2" t="s">
        <v>1688</v>
      </c>
      <c r="V178" s="2" t="s">
        <v>1688</v>
      </c>
      <c r="W178" s="2" t="s">
        <v>1688</v>
      </c>
      <c r="X178" s="2" t="s">
        <v>1688</v>
      </c>
    </row>
    <row r="179" spans="1:24" x14ac:dyDescent="0.3">
      <c r="A179" t="s">
        <v>3711</v>
      </c>
      <c r="B179" t="s">
        <v>2100</v>
      </c>
      <c r="C179" t="s">
        <v>1070</v>
      </c>
      <c r="D179" t="s">
        <v>4348</v>
      </c>
      <c r="E179" t="s">
        <v>4349</v>
      </c>
      <c r="F179" t="s">
        <v>5</v>
      </c>
      <c r="G179" t="s">
        <v>4258</v>
      </c>
      <c r="H179" t="str">
        <f t="shared" si="2"/>
        <v>no</v>
      </c>
      <c r="I179" s="2">
        <v>4.3847628280492046</v>
      </c>
      <c r="J179" s="2" t="s">
        <v>4257</v>
      </c>
      <c r="K179" s="2" t="s">
        <v>1688</v>
      </c>
      <c r="L179" s="2" t="s">
        <v>1688</v>
      </c>
      <c r="M179" s="2" t="s">
        <v>1688</v>
      </c>
      <c r="N179" s="2" t="s">
        <v>1688</v>
      </c>
      <c r="O179" s="2" t="s">
        <v>1688</v>
      </c>
      <c r="P179" s="2" t="s">
        <v>1688</v>
      </c>
      <c r="Q179" s="2">
        <v>4.3333251549543501</v>
      </c>
      <c r="R179" s="2">
        <v>4.4362005011440591</v>
      </c>
      <c r="S179" s="2" t="s">
        <v>1688</v>
      </c>
      <c r="T179" s="2" t="s">
        <v>1688</v>
      </c>
      <c r="U179" s="2" t="s">
        <v>1688</v>
      </c>
      <c r="V179" s="2" t="s">
        <v>1688</v>
      </c>
      <c r="W179" s="2" t="s">
        <v>1688</v>
      </c>
      <c r="X179" s="2" t="s">
        <v>1688</v>
      </c>
    </row>
    <row r="180" spans="1:24" x14ac:dyDescent="0.3">
      <c r="A180" t="s">
        <v>3118</v>
      </c>
      <c r="B180" t="s">
        <v>2108</v>
      </c>
      <c r="C180" t="s">
        <v>1200</v>
      </c>
      <c r="D180" t="s">
        <v>5434</v>
      </c>
      <c r="E180" t="s">
        <v>5435</v>
      </c>
      <c r="F180" t="s">
        <v>3</v>
      </c>
      <c r="G180" t="s">
        <v>1688</v>
      </c>
      <c r="H180" t="str">
        <f t="shared" si="2"/>
        <v>no</v>
      </c>
      <c r="I180" s="2">
        <v>5.4364074782498539</v>
      </c>
      <c r="J180" s="2" t="s">
        <v>4257</v>
      </c>
      <c r="K180" s="2">
        <v>0.92594191986362606</v>
      </c>
      <c r="L180" s="2" t="s">
        <v>1688</v>
      </c>
      <c r="M180" s="2">
        <v>-0.52927146781553569</v>
      </c>
      <c r="N180" s="2" t="s">
        <v>1688</v>
      </c>
      <c r="O180" s="2">
        <v>-1.4676533828351022</v>
      </c>
      <c r="P180" s="2" t="s">
        <v>1688</v>
      </c>
      <c r="Q180" s="2">
        <v>5.7036740199050548</v>
      </c>
      <c r="R180" s="2">
        <v>5.169140936594653</v>
      </c>
      <c r="S180" s="2">
        <v>0.6367228418988029</v>
      </c>
      <c r="T180" s="2">
        <v>1.2151609978284492</v>
      </c>
      <c r="U180" s="2">
        <v>-0.40328350954728975</v>
      </c>
      <c r="V180" s="2">
        <v>-0.65525942608378163</v>
      </c>
      <c r="W180" s="2">
        <v>-1.2573873850791231</v>
      </c>
      <c r="X180" s="2">
        <v>-1.6779193805910813</v>
      </c>
    </row>
    <row r="181" spans="1:24" x14ac:dyDescent="0.3">
      <c r="A181" t="s">
        <v>3495</v>
      </c>
      <c r="B181" t="s">
        <v>1689</v>
      </c>
      <c r="C181" t="s">
        <v>851</v>
      </c>
      <c r="D181" t="s">
        <v>4904</v>
      </c>
      <c r="E181" t="s">
        <v>4270</v>
      </c>
      <c r="F181" t="s">
        <v>5</v>
      </c>
      <c r="G181" t="s">
        <v>1688</v>
      </c>
      <c r="H181" t="str">
        <f t="shared" si="2"/>
        <v>no</v>
      </c>
      <c r="I181" s="2">
        <v>2.4500710395887038</v>
      </c>
      <c r="J181" s="2" t="s">
        <v>4257</v>
      </c>
      <c r="K181" s="2">
        <v>1.7206212360067441</v>
      </c>
      <c r="L181" s="2" t="s">
        <v>1688</v>
      </c>
      <c r="M181" s="2">
        <v>0.63763032669058228</v>
      </c>
      <c r="N181" s="2" t="s">
        <v>1688</v>
      </c>
      <c r="O181" s="2">
        <v>-0.4575472426831686</v>
      </c>
      <c r="P181" s="2" t="s">
        <v>1688</v>
      </c>
      <c r="Q181" s="2">
        <v>2.5418864924722802</v>
      </c>
      <c r="R181" s="2">
        <v>2.3582555867051274</v>
      </c>
      <c r="S181" s="2">
        <v>1.725261268825091</v>
      </c>
      <c r="T181" s="2">
        <v>1.7159812031883972</v>
      </c>
      <c r="U181" s="2">
        <v>0.71905198164157935</v>
      </c>
      <c r="V181" s="2">
        <v>0.5562086717395851</v>
      </c>
      <c r="W181" s="2">
        <v>-0.46068730962768872</v>
      </c>
      <c r="X181" s="2">
        <v>-0.45440717573864853</v>
      </c>
    </row>
    <row r="182" spans="1:24" x14ac:dyDescent="0.3">
      <c r="A182" t="s">
        <v>3471</v>
      </c>
      <c r="B182" t="s">
        <v>2085</v>
      </c>
      <c r="C182" t="s">
        <v>822</v>
      </c>
      <c r="D182" t="s">
        <v>4390</v>
      </c>
      <c r="E182" t="s">
        <v>4391</v>
      </c>
      <c r="F182" t="s">
        <v>5</v>
      </c>
      <c r="G182" t="s">
        <v>1688</v>
      </c>
      <c r="H182" t="str">
        <f t="shared" si="2"/>
        <v>no</v>
      </c>
      <c r="I182" s="2">
        <v>4.2693737530622062</v>
      </c>
      <c r="J182" s="2" t="s">
        <v>4257</v>
      </c>
      <c r="K182" s="2" t="s">
        <v>1688</v>
      </c>
      <c r="L182" s="2" t="s">
        <v>1688</v>
      </c>
      <c r="M182" s="2" t="s">
        <v>1688</v>
      </c>
      <c r="N182" s="2" t="s">
        <v>1688</v>
      </c>
      <c r="O182" s="2" t="s">
        <v>1688</v>
      </c>
      <c r="P182" s="2" t="s">
        <v>1688</v>
      </c>
      <c r="Q182" s="2">
        <v>4.2741466229492788</v>
      </c>
      <c r="R182" s="2">
        <v>4.2646008831751328</v>
      </c>
      <c r="S182" s="2" t="s">
        <v>1688</v>
      </c>
      <c r="T182" s="2" t="s">
        <v>1688</v>
      </c>
      <c r="U182" s="2" t="s">
        <v>1688</v>
      </c>
      <c r="V182" s="2" t="s">
        <v>1688</v>
      </c>
      <c r="W182" s="2" t="s">
        <v>1688</v>
      </c>
      <c r="X182" s="2" t="s">
        <v>1688</v>
      </c>
    </row>
    <row r="183" spans="1:24" x14ac:dyDescent="0.3">
      <c r="A183" t="s">
        <v>3490</v>
      </c>
      <c r="B183" t="s">
        <v>2296</v>
      </c>
      <c r="C183" t="s">
        <v>846</v>
      </c>
      <c r="D183" t="s">
        <v>5480</v>
      </c>
      <c r="E183" t="s">
        <v>4270</v>
      </c>
      <c r="F183" t="s">
        <v>3</v>
      </c>
      <c r="G183" t="s">
        <v>1688</v>
      </c>
      <c r="H183" t="str">
        <f t="shared" si="2"/>
        <v>no</v>
      </c>
      <c r="I183" s="2">
        <v>4.2596039900485367</v>
      </c>
      <c r="J183" s="2" t="s">
        <v>4257</v>
      </c>
      <c r="K183" s="2" t="s">
        <v>1688</v>
      </c>
      <c r="L183" s="2" t="s">
        <v>1688</v>
      </c>
      <c r="M183" s="2" t="s">
        <v>1688</v>
      </c>
      <c r="N183" s="2" t="s">
        <v>1688</v>
      </c>
      <c r="O183" s="2" t="s">
        <v>1688</v>
      </c>
      <c r="P183" s="2" t="s">
        <v>1688</v>
      </c>
      <c r="Q183" s="2">
        <v>4.3847405872923835</v>
      </c>
      <c r="R183" s="2">
        <v>4.13446739280469</v>
      </c>
      <c r="S183" s="2" t="s">
        <v>1688</v>
      </c>
      <c r="T183" s="2" t="s">
        <v>1688</v>
      </c>
      <c r="U183" s="2" t="s">
        <v>1688</v>
      </c>
      <c r="V183" s="2" t="s">
        <v>1688</v>
      </c>
      <c r="W183" s="2" t="s">
        <v>1688</v>
      </c>
      <c r="X183" s="2" t="s">
        <v>1688</v>
      </c>
    </row>
    <row r="184" spans="1:24" x14ac:dyDescent="0.3">
      <c r="A184" t="s">
        <v>4045</v>
      </c>
      <c r="B184" t="s">
        <v>2508</v>
      </c>
      <c r="C184" t="s">
        <v>1426</v>
      </c>
      <c r="D184" t="s">
        <v>5100</v>
      </c>
      <c r="E184" t="s">
        <v>5101</v>
      </c>
      <c r="F184" t="s">
        <v>5</v>
      </c>
      <c r="G184" t="s">
        <v>1688</v>
      </c>
      <c r="H184" t="str">
        <f t="shared" si="2"/>
        <v>no</v>
      </c>
      <c r="I184" s="2">
        <v>3.1519330658964906</v>
      </c>
      <c r="J184" s="2" t="s">
        <v>4257</v>
      </c>
      <c r="K184" s="2">
        <v>1.3667805976178524</v>
      </c>
      <c r="L184" s="2" t="s">
        <v>1688</v>
      </c>
      <c r="M184" s="2">
        <v>0.46852952466514686</v>
      </c>
      <c r="N184" s="2" t="s">
        <v>1688</v>
      </c>
      <c r="O184" s="2">
        <v>-0.73214571816954799</v>
      </c>
      <c r="P184" s="2" t="s">
        <v>1688</v>
      </c>
      <c r="Q184" s="2">
        <v>3.3529233079940153</v>
      </c>
      <c r="R184" s="2">
        <v>2.9509428237989654</v>
      </c>
      <c r="S184" s="2">
        <v>1.8272093063406292</v>
      </c>
      <c r="T184" s="2">
        <v>0.90635188889507545</v>
      </c>
      <c r="U184" s="2">
        <v>0.57259867537003228</v>
      </c>
      <c r="V184" s="2">
        <v>0.36446037396026143</v>
      </c>
      <c r="W184" s="2">
        <v>-0.39910229694042304</v>
      </c>
      <c r="X184" s="2">
        <v>-1.065189139398673</v>
      </c>
    </row>
    <row r="185" spans="1:24" x14ac:dyDescent="0.3">
      <c r="A185" t="s">
        <v>2621</v>
      </c>
      <c r="B185" t="s">
        <v>1736</v>
      </c>
      <c r="C185" t="s">
        <v>44</v>
      </c>
      <c r="D185" t="s">
        <v>4323</v>
      </c>
      <c r="E185" t="s">
        <v>4322</v>
      </c>
      <c r="F185" t="s">
        <v>5</v>
      </c>
      <c r="G185" t="s">
        <v>4258</v>
      </c>
      <c r="H185" t="str">
        <f t="shared" si="2"/>
        <v>no</v>
      </c>
      <c r="I185" s="2">
        <v>3.3779625739985235</v>
      </c>
      <c r="J185" s="2" t="s">
        <v>4257</v>
      </c>
      <c r="K185" s="2">
        <v>1.2926132160310673</v>
      </c>
      <c r="L185" s="2" t="s">
        <v>1688</v>
      </c>
      <c r="M185" s="2">
        <v>0.13445682761443373</v>
      </c>
      <c r="N185" s="2" t="s">
        <v>1688</v>
      </c>
      <c r="O185" s="2">
        <v>-0.55896934434201873</v>
      </c>
      <c r="P185" s="2" t="s">
        <v>1688</v>
      </c>
      <c r="Q185" s="2">
        <v>3.3644323580163258</v>
      </c>
      <c r="R185" s="2">
        <v>3.3914927899807217</v>
      </c>
      <c r="S185" s="2">
        <v>1.0970713705439035</v>
      </c>
      <c r="T185" s="2">
        <v>1.4881550615182311</v>
      </c>
      <c r="U185" s="2">
        <v>0.10902617649836698</v>
      </c>
      <c r="V185" s="2">
        <v>0.15988747873050047</v>
      </c>
      <c r="W185" s="2">
        <v>-0.57209352047463335</v>
      </c>
      <c r="X185" s="2">
        <v>-0.5458451682094041</v>
      </c>
    </row>
    <row r="186" spans="1:24" x14ac:dyDescent="0.3">
      <c r="A186" t="s">
        <v>2840</v>
      </c>
      <c r="B186" t="s">
        <v>1926</v>
      </c>
      <c r="C186" t="s">
        <v>233</v>
      </c>
      <c r="D186" t="s">
        <v>5543</v>
      </c>
      <c r="E186" t="s">
        <v>5544</v>
      </c>
      <c r="F186" t="s">
        <v>3</v>
      </c>
      <c r="G186" t="s">
        <v>1688</v>
      </c>
      <c r="H186" t="str">
        <f t="shared" si="2"/>
        <v>no</v>
      </c>
      <c r="I186" s="2">
        <v>2.395814668539276</v>
      </c>
      <c r="J186" s="2" t="s">
        <v>4257</v>
      </c>
      <c r="K186" s="2">
        <v>1.7691055005117415</v>
      </c>
      <c r="L186" s="2" t="s">
        <v>1688</v>
      </c>
      <c r="M186" s="2">
        <v>0.28026494320010376</v>
      </c>
      <c r="N186" s="2" t="s">
        <v>1688</v>
      </c>
      <c r="O186" s="2">
        <v>-0.20446759837252551</v>
      </c>
      <c r="P186" s="2" t="s">
        <v>1688</v>
      </c>
      <c r="Q186" s="2">
        <v>2.496053233974719</v>
      </c>
      <c r="R186" s="2">
        <v>2.2955761031038326</v>
      </c>
      <c r="S186" s="2">
        <v>1.7078339698095495</v>
      </c>
      <c r="T186" s="2">
        <v>1.8303770312139334</v>
      </c>
      <c r="U186" s="2">
        <v>0.21797514092288733</v>
      </c>
      <c r="V186" s="2">
        <v>0.34255474547732023</v>
      </c>
      <c r="W186" s="2">
        <v>1.8776585179183278E-2</v>
      </c>
      <c r="X186" s="2">
        <v>-0.42771178192423431</v>
      </c>
    </row>
    <row r="187" spans="1:24" x14ac:dyDescent="0.3">
      <c r="A187" t="s">
        <v>2668</v>
      </c>
      <c r="B187" t="s">
        <v>1780</v>
      </c>
      <c r="C187" t="s">
        <v>79</v>
      </c>
      <c r="D187" t="s">
        <v>5566</v>
      </c>
      <c r="E187" t="s">
        <v>4270</v>
      </c>
      <c r="F187" t="s">
        <v>5</v>
      </c>
      <c r="G187" t="s">
        <v>1688</v>
      </c>
      <c r="H187" t="str">
        <f t="shared" si="2"/>
        <v>no</v>
      </c>
      <c r="I187" s="2">
        <v>4.2323308256845165</v>
      </c>
      <c r="J187" s="2" t="s">
        <v>4257</v>
      </c>
      <c r="K187" s="2" t="s">
        <v>1688</v>
      </c>
      <c r="L187" s="2" t="s">
        <v>1688</v>
      </c>
      <c r="M187" s="2" t="s">
        <v>1688</v>
      </c>
      <c r="N187" s="2" t="s">
        <v>1688</v>
      </c>
      <c r="O187" s="2" t="s">
        <v>1688</v>
      </c>
      <c r="P187" s="2" t="s">
        <v>1688</v>
      </c>
      <c r="Q187" s="2">
        <v>3.9323446920362679</v>
      </c>
      <c r="R187" s="2">
        <v>4.532316959332765</v>
      </c>
      <c r="S187" s="2" t="s">
        <v>1688</v>
      </c>
      <c r="T187" s="2" t="s">
        <v>1688</v>
      </c>
      <c r="U187" s="2" t="s">
        <v>1688</v>
      </c>
      <c r="V187" s="2" t="s">
        <v>1688</v>
      </c>
      <c r="W187" s="2" t="s">
        <v>1688</v>
      </c>
      <c r="X187" s="2" t="s">
        <v>1688</v>
      </c>
    </row>
    <row r="188" spans="1:24" x14ac:dyDescent="0.3">
      <c r="A188" t="s">
        <v>3496</v>
      </c>
      <c r="B188" t="s">
        <v>1911</v>
      </c>
      <c r="C188" t="s">
        <v>852</v>
      </c>
      <c r="D188" t="s">
        <v>4748</v>
      </c>
      <c r="E188" t="s">
        <v>4749</v>
      </c>
      <c r="F188" t="s">
        <v>5</v>
      </c>
      <c r="G188" t="s">
        <v>1688</v>
      </c>
      <c r="H188" t="str">
        <f t="shared" si="2"/>
        <v>no</v>
      </c>
      <c r="I188" s="2">
        <v>2.1723350310521687</v>
      </c>
      <c r="J188" s="2" t="s">
        <v>4257</v>
      </c>
      <c r="K188" s="2">
        <v>1.3899900153115921</v>
      </c>
      <c r="L188" s="2" t="s">
        <v>1688</v>
      </c>
      <c r="M188" s="2">
        <v>0.80810365127582107</v>
      </c>
      <c r="N188" s="2" t="s">
        <v>1688</v>
      </c>
      <c r="O188" s="2">
        <v>-0.13872848042420502</v>
      </c>
      <c r="P188" s="2" t="s">
        <v>1688</v>
      </c>
      <c r="Q188" s="2">
        <v>2.3065289887581404</v>
      </c>
      <c r="R188" s="2">
        <v>2.0381410733461971</v>
      </c>
      <c r="S188" s="2">
        <v>1.2498093822285448</v>
      </c>
      <c r="T188" s="2">
        <v>1.5301706483946396</v>
      </c>
      <c r="U188" s="2">
        <v>0.82944368136659097</v>
      </c>
      <c r="V188" s="2">
        <v>0.78676362118505117</v>
      </c>
      <c r="W188" s="2">
        <v>-9.3727988583815952E-2</v>
      </c>
      <c r="X188" s="2">
        <v>-0.18372897226459409</v>
      </c>
    </row>
    <row r="189" spans="1:24" x14ac:dyDescent="0.3">
      <c r="A189" t="s">
        <v>3372</v>
      </c>
      <c r="B189" t="s">
        <v>2170</v>
      </c>
      <c r="C189" t="s">
        <v>747</v>
      </c>
      <c r="D189" t="s">
        <v>5233</v>
      </c>
      <c r="E189" t="s">
        <v>4270</v>
      </c>
      <c r="F189" t="s">
        <v>5</v>
      </c>
      <c r="G189" t="s">
        <v>1688</v>
      </c>
      <c r="H189" t="str">
        <f t="shared" si="2"/>
        <v>no</v>
      </c>
      <c r="I189" s="2">
        <v>2.4905355115851577</v>
      </c>
      <c r="J189" s="2" t="s">
        <v>4257</v>
      </c>
      <c r="K189" s="2">
        <v>1.8095235497768742</v>
      </c>
      <c r="L189" s="2" t="s">
        <v>1688</v>
      </c>
      <c r="M189" s="2">
        <v>0.37149004147262865</v>
      </c>
      <c r="N189" s="2" t="s">
        <v>1688</v>
      </c>
      <c r="O189" s="2">
        <v>-0.50992381646214024</v>
      </c>
      <c r="P189" s="2" t="s">
        <v>1688</v>
      </c>
      <c r="Q189" s="2">
        <v>2.646531349989159</v>
      </c>
      <c r="R189" s="2">
        <v>2.334539673181157</v>
      </c>
      <c r="S189" s="2">
        <v>1.7720123104341818</v>
      </c>
      <c r="T189" s="2">
        <v>1.8470347891195664</v>
      </c>
      <c r="U189" s="2">
        <v>0.43520185588706578</v>
      </c>
      <c r="V189" s="2">
        <v>0.30777822705819147</v>
      </c>
      <c r="W189" s="2">
        <v>-0.65776386589388069</v>
      </c>
      <c r="X189" s="2">
        <v>-0.36208376703039991</v>
      </c>
    </row>
    <row r="190" spans="1:24" x14ac:dyDescent="0.3">
      <c r="A190" t="s">
        <v>3608</v>
      </c>
      <c r="B190" t="s">
        <v>2347</v>
      </c>
      <c r="C190" t="s">
        <v>967</v>
      </c>
      <c r="D190" t="s">
        <v>5588</v>
      </c>
      <c r="E190" t="s">
        <v>4270</v>
      </c>
      <c r="F190" t="s">
        <v>5</v>
      </c>
      <c r="G190" t="s">
        <v>1688</v>
      </c>
      <c r="H190" t="str">
        <f t="shared" si="2"/>
        <v>no</v>
      </c>
      <c r="I190" s="2">
        <v>4.1274571415331334</v>
      </c>
      <c r="J190" s="2" t="s">
        <v>4257</v>
      </c>
      <c r="K190" s="2" t="s">
        <v>1688</v>
      </c>
      <c r="L190" s="2" t="s">
        <v>1688</v>
      </c>
      <c r="M190" s="2" t="s">
        <v>1688</v>
      </c>
      <c r="N190" s="2" t="s">
        <v>1688</v>
      </c>
      <c r="O190" s="2" t="s">
        <v>1688</v>
      </c>
      <c r="P190" s="2" t="s">
        <v>1688</v>
      </c>
      <c r="Q190" s="2">
        <v>4.1547776117808164</v>
      </c>
      <c r="R190" s="2">
        <v>4.1001366712854495</v>
      </c>
      <c r="S190" s="2" t="s">
        <v>1688</v>
      </c>
      <c r="T190" s="2" t="s">
        <v>1688</v>
      </c>
      <c r="U190" s="2" t="s">
        <v>1688</v>
      </c>
      <c r="V190" s="2" t="s">
        <v>1688</v>
      </c>
      <c r="W190" s="2" t="s">
        <v>1688</v>
      </c>
      <c r="X190" s="2" t="s">
        <v>1688</v>
      </c>
    </row>
    <row r="191" spans="1:24" x14ac:dyDescent="0.3">
      <c r="A191" t="s">
        <v>4150</v>
      </c>
      <c r="B191" t="s">
        <v>2540</v>
      </c>
      <c r="C191" t="s">
        <v>1555</v>
      </c>
      <c r="D191" t="s">
        <v>5531</v>
      </c>
      <c r="E191" t="s">
        <v>4270</v>
      </c>
      <c r="F191" t="s">
        <v>5</v>
      </c>
      <c r="G191" t="s">
        <v>1688</v>
      </c>
      <c r="H191" t="str">
        <f t="shared" si="2"/>
        <v>no</v>
      </c>
      <c r="I191" s="2">
        <v>4.1232730918608738</v>
      </c>
      <c r="J191" s="2" t="s">
        <v>4257</v>
      </c>
      <c r="K191" s="2" t="s">
        <v>1688</v>
      </c>
      <c r="L191" s="2" t="s">
        <v>1688</v>
      </c>
      <c r="M191" s="2" t="s">
        <v>1688</v>
      </c>
      <c r="N191" s="2" t="s">
        <v>1688</v>
      </c>
      <c r="O191" s="2" t="s">
        <v>1688</v>
      </c>
      <c r="P191" s="2" t="s">
        <v>1688</v>
      </c>
      <c r="Q191" s="2">
        <v>4.2349610948395036</v>
      </c>
      <c r="R191" s="2">
        <v>4.0115850888822449</v>
      </c>
      <c r="S191" s="2" t="s">
        <v>1688</v>
      </c>
      <c r="T191" s="2" t="s">
        <v>1688</v>
      </c>
      <c r="U191" s="2" t="s">
        <v>1688</v>
      </c>
      <c r="V191" s="2" t="s">
        <v>1688</v>
      </c>
      <c r="W191" s="2" t="s">
        <v>1688</v>
      </c>
      <c r="X191" s="2" t="s">
        <v>1688</v>
      </c>
    </row>
    <row r="192" spans="1:24" x14ac:dyDescent="0.3">
      <c r="A192" t="s">
        <v>3377</v>
      </c>
      <c r="B192" t="s">
        <v>2248</v>
      </c>
      <c r="C192" t="s">
        <v>752</v>
      </c>
      <c r="D192" t="s">
        <v>4853</v>
      </c>
      <c r="E192" t="s">
        <v>4854</v>
      </c>
      <c r="F192" t="s">
        <v>5</v>
      </c>
      <c r="G192" t="s">
        <v>1688</v>
      </c>
      <c r="H192" t="str">
        <f t="shared" si="2"/>
        <v>no</v>
      </c>
      <c r="I192" s="2">
        <v>4.2351624249842903</v>
      </c>
      <c r="J192" s="2" t="s">
        <v>4257</v>
      </c>
      <c r="K192" s="2">
        <v>1.232496212011208</v>
      </c>
      <c r="L192" s="2" t="s">
        <v>1688</v>
      </c>
      <c r="M192" s="2">
        <v>-0.19771729759107443</v>
      </c>
      <c r="N192" s="2" t="s">
        <v>1688</v>
      </c>
      <c r="O192" s="2">
        <v>-1.1591464652988335</v>
      </c>
      <c r="P192" s="2" t="s">
        <v>1688</v>
      </c>
      <c r="Q192" s="2">
        <v>4.3307734975697878</v>
      </c>
      <c r="R192" s="2">
        <v>4.1395513523987937</v>
      </c>
      <c r="S192" s="2">
        <v>1.2469552650429523</v>
      </c>
      <c r="T192" s="2">
        <v>1.2180371589794636</v>
      </c>
      <c r="U192" s="2">
        <v>-0.11364495647484388</v>
      </c>
      <c r="V192" s="2">
        <v>-0.281789638707305</v>
      </c>
      <c r="W192" s="2">
        <v>-1.1404438451170804</v>
      </c>
      <c r="X192" s="2">
        <v>-1.1778490854805863</v>
      </c>
    </row>
    <row r="193" spans="1:24" x14ac:dyDescent="0.3">
      <c r="A193" t="s">
        <v>2778</v>
      </c>
      <c r="B193" t="s">
        <v>1874</v>
      </c>
      <c r="C193" t="s">
        <v>920</v>
      </c>
      <c r="D193" t="s">
        <v>5257</v>
      </c>
      <c r="E193" t="s">
        <v>5256</v>
      </c>
      <c r="F193" t="s">
        <v>5</v>
      </c>
      <c r="G193" t="s">
        <v>1688</v>
      </c>
      <c r="H193" t="str">
        <f t="shared" si="2"/>
        <v>no</v>
      </c>
      <c r="I193" s="2">
        <v>2.4227267759244664</v>
      </c>
      <c r="J193" s="2" t="s">
        <v>4257</v>
      </c>
      <c r="K193" s="2">
        <v>1.5252699905518323</v>
      </c>
      <c r="L193" s="2" t="s">
        <v>1688</v>
      </c>
      <c r="M193" s="2">
        <v>0.5622597783996095</v>
      </c>
      <c r="N193" s="2" t="s">
        <v>1688</v>
      </c>
      <c r="O193" s="2">
        <v>-0.40449612275744634</v>
      </c>
      <c r="P193" s="2" t="s">
        <v>1688</v>
      </c>
      <c r="Q193" s="2">
        <v>2.5445108971420991</v>
      </c>
      <c r="R193" s="2">
        <v>2.3009426547068337</v>
      </c>
      <c r="S193" s="2">
        <v>1.3955953596697037</v>
      </c>
      <c r="T193" s="2">
        <v>1.6549446214339611</v>
      </c>
      <c r="U193" s="2">
        <v>0.52243736389842876</v>
      </c>
      <c r="V193" s="2">
        <v>0.60208219290079024</v>
      </c>
      <c r="W193" s="2">
        <v>-0.37502701351238998</v>
      </c>
      <c r="X193" s="2">
        <v>-0.4339652320025027</v>
      </c>
    </row>
    <row r="194" spans="1:24" x14ac:dyDescent="0.3">
      <c r="A194" t="s">
        <v>3101</v>
      </c>
      <c r="B194" t="s">
        <v>2095</v>
      </c>
      <c r="C194" t="s">
        <v>489</v>
      </c>
      <c r="D194" t="s">
        <v>4583</v>
      </c>
      <c r="E194" t="s">
        <v>4584</v>
      </c>
      <c r="F194" t="s">
        <v>5</v>
      </c>
      <c r="G194" t="s">
        <v>1688</v>
      </c>
      <c r="H194" t="str">
        <f t="shared" si="2"/>
        <v>no</v>
      </c>
      <c r="I194" s="2">
        <v>4.0894452307045182</v>
      </c>
      <c r="J194" s="2" t="s">
        <v>4257</v>
      </c>
      <c r="K194" s="2" t="s">
        <v>1688</v>
      </c>
      <c r="L194" s="2" t="s">
        <v>1688</v>
      </c>
      <c r="M194" s="2" t="s">
        <v>1688</v>
      </c>
      <c r="N194" s="2" t="s">
        <v>1688</v>
      </c>
      <c r="O194" s="2" t="s">
        <v>1688</v>
      </c>
      <c r="P194" s="2" t="s">
        <v>1688</v>
      </c>
      <c r="Q194" s="2">
        <v>4.3556506172780152</v>
      </c>
      <c r="R194" s="2">
        <v>3.823239844131022</v>
      </c>
      <c r="S194" s="2" t="s">
        <v>1688</v>
      </c>
      <c r="T194" s="2" t="s">
        <v>1688</v>
      </c>
      <c r="U194" s="2" t="s">
        <v>1688</v>
      </c>
      <c r="V194" s="2" t="s">
        <v>1688</v>
      </c>
      <c r="W194" s="2" t="s">
        <v>1688</v>
      </c>
      <c r="X194" s="2" t="s">
        <v>1688</v>
      </c>
    </row>
    <row r="195" spans="1:24" x14ac:dyDescent="0.3">
      <c r="A195" t="s">
        <v>3160</v>
      </c>
      <c r="B195" t="s">
        <v>1849</v>
      </c>
      <c r="C195" t="s">
        <v>545</v>
      </c>
      <c r="D195" t="s">
        <v>5059</v>
      </c>
      <c r="E195" t="s">
        <v>5060</v>
      </c>
      <c r="F195" t="s">
        <v>5</v>
      </c>
      <c r="G195" t="s">
        <v>1688</v>
      </c>
      <c r="H195" t="str">
        <f t="shared" ref="H195:H258" si="3">IF(COUNTIF(L195:P195,"+")&gt;0,"yes","no")</f>
        <v>no</v>
      </c>
      <c r="I195" s="2">
        <v>2.3731294794586093</v>
      </c>
      <c r="J195" s="2" t="s">
        <v>4257</v>
      </c>
      <c r="K195" s="2">
        <v>1.1822525543458025</v>
      </c>
      <c r="L195" s="2" t="s">
        <v>1688</v>
      </c>
      <c r="M195" s="2">
        <v>0.82241400644538598</v>
      </c>
      <c r="N195" s="2" t="s">
        <v>1688</v>
      </c>
      <c r="O195" s="2">
        <v>-0.2994794285953073</v>
      </c>
      <c r="P195" s="2" t="s">
        <v>1688</v>
      </c>
      <c r="Q195" s="2">
        <v>2.5011588592944678</v>
      </c>
      <c r="R195" s="2">
        <v>2.2451000996227504</v>
      </c>
      <c r="S195" s="2">
        <v>1.0393489909500135</v>
      </c>
      <c r="T195" s="2">
        <v>1.3251561177415914</v>
      </c>
      <c r="U195" s="2">
        <v>0.7744509507137185</v>
      </c>
      <c r="V195" s="2">
        <v>0.87037706217705346</v>
      </c>
      <c r="W195" s="2">
        <v>-0.33262556712189867</v>
      </c>
      <c r="X195" s="2">
        <v>-0.26633329006871598</v>
      </c>
    </row>
    <row r="196" spans="1:24" x14ac:dyDescent="0.3">
      <c r="A196" t="s">
        <v>2918</v>
      </c>
      <c r="B196" t="s">
        <v>1982</v>
      </c>
      <c r="C196" t="s">
        <v>306</v>
      </c>
      <c r="D196" t="s">
        <v>5308</v>
      </c>
      <c r="E196" t="s">
        <v>4270</v>
      </c>
      <c r="F196" t="s">
        <v>5</v>
      </c>
      <c r="G196" t="s">
        <v>1688</v>
      </c>
      <c r="H196" t="str">
        <f t="shared" si="3"/>
        <v>no</v>
      </c>
      <c r="I196" s="2">
        <v>4.0461721362735794</v>
      </c>
      <c r="J196" s="2" t="s">
        <v>4257</v>
      </c>
      <c r="K196" s="2" t="s">
        <v>1688</v>
      </c>
      <c r="L196" s="2" t="s">
        <v>1688</v>
      </c>
      <c r="M196" s="2" t="s">
        <v>1688</v>
      </c>
      <c r="N196" s="2" t="s">
        <v>1688</v>
      </c>
      <c r="O196" s="2" t="s">
        <v>1688</v>
      </c>
      <c r="P196" s="2" t="s">
        <v>1688</v>
      </c>
      <c r="Q196" s="2">
        <v>4.2412387542255123</v>
      </c>
      <c r="R196" s="2">
        <v>3.8511055183216465</v>
      </c>
      <c r="S196" s="2" t="s">
        <v>1688</v>
      </c>
      <c r="T196" s="2" t="s">
        <v>1688</v>
      </c>
      <c r="U196" s="2" t="s">
        <v>1688</v>
      </c>
      <c r="V196" s="2" t="s">
        <v>1688</v>
      </c>
      <c r="W196" s="2" t="s">
        <v>1688</v>
      </c>
      <c r="X196" s="2" t="s">
        <v>1688</v>
      </c>
    </row>
    <row r="197" spans="1:24" x14ac:dyDescent="0.3">
      <c r="A197" t="s">
        <v>3847</v>
      </c>
      <c r="B197" t="s">
        <v>1829</v>
      </c>
      <c r="C197" t="s">
        <v>1356</v>
      </c>
      <c r="D197" t="s">
        <v>4551</v>
      </c>
      <c r="E197" t="s">
        <v>4552</v>
      </c>
      <c r="F197" t="s">
        <v>5</v>
      </c>
      <c r="G197" t="s">
        <v>4258</v>
      </c>
      <c r="H197" t="str">
        <f t="shared" si="3"/>
        <v>no</v>
      </c>
      <c r="I197" s="2">
        <v>3.1898598224770334</v>
      </c>
      <c r="J197" s="2" t="s">
        <v>4257</v>
      </c>
      <c r="K197" s="2">
        <v>1.2140319210550161</v>
      </c>
      <c r="L197" s="2" t="s">
        <v>1688</v>
      </c>
      <c r="M197" s="2" t="s">
        <v>1688</v>
      </c>
      <c r="N197" s="2" t="s">
        <v>1688</v>
      </c>
      <c r="O197" s="2">
        <v>-0.3810745308692412</v>
      </c>
      <c r="P197" s="2" t="s">
        <v>1688</v>
      </c>
      <c r="Q197" s="2">
        <v>3.3271124707470858</v>
      </c>
      <c r="R197" s="2">
        <v>3.0526071742069814</v>
      </c>
      <c r="S197" s="2">
        <v>1.1457426602776055</v>
      </c>
      <c r="T197" s="2">
        <v>1.2823211818324269</v>
      </c>
      <c r="U197" s="2" t="s">
        <v>1688</v>
      </c>
      <c r="V197" s="2" t="s">
        <v>1688</v>
      </c>
      <c r="W197" s="2">
        <v>-0.3411167491693502</v>
      </c>
      <c r="X197" s="2">
        <v>-0.42103231256913221</v>
      </c>
    </row>
    <row r="198" spans="1:24" x14ac:dyDescent="0.3">
      <c r="A198" t="s">
        <v>3789</v>
      </c>
      <c r="B198" t="s">
        <v>2420</v>
      </c>
      <c r="C198" t="s">
        <v>1162</v>
      </c>
      <c r="D198" t="s">
        <v>5640</v>
      </c>
      <c r="E198" t="s">
        <v>4319</v>
      </c>
      <c r="F198" t="s">
        <v>5</v>
      </c>
      <c r="G198" t="s">
        <v>1688</v>
      </c>
      <c r="H198" t="str">
        <f t="shared" si="3"/>
        <v>no</v>
      </c>
      <c r="I198" s="2">
        <v>4.017794745683414</v>
      </c>
      <c r="J198" s="2" t="s">
        <v>4257</v>
      </c>
      <c r="K198" s="2" t="s">
        <v>1688</v>
      </c>
      <c r="L198" s="2" t="s">
        <v>1688</v>
      </c>
      <c r="M198" s="2" t="s">
        <v>1688</v>
      </c>
      <c r="N198" s="2" t="s">
        <v>1688</v>
      </c>
      <c r="O198" s="2" t="s">
        <v>1688</v>
      </c>
      <c r="P198" s="2" t="s">
        <v>1688</v>
      </c>
      <c r="Q198" s="2">
        <v>4.1258163872251874</v>
      </c>
      <c r="R198" s="2">
        <v>3.9097731041416401</v>
      </c>
      <c r="S198" s="2" t="s">
        <v>1688</v>
      </c>
      <c r="T198" s="2" t="s">
        <v>1688</v>
      </c>
      <c r="U198" s="2" t="s">
        <v>1688</v>
      </c>
      <c r="V198" s="2" t="s">
        <v>1688</v>
      </c>
      <c r="W198" s="2" t="s">
        <v>1688</v>
      </c>
      <c r="X198" s="2" t="s">
        <v>1688</v>
      </c>
    </row>
    <row r="199" spans="1:24" x14ac:dyDescent="0.3">
      <c r="A199" t="s">
        <v>4241</v>
      </c>
      <c r="B199" t="s">
        <v>2567</v>
      </c>
      <c r="C199" t="s">
        <v>1671</v>
      </c>
      <c r="D199" t="s">
        <v>5173</v>
      </c>
      <c r="E199" t="s">
        <v>5174</v>
      </c>
      <c r="F199" t="s">
        <v>5</v>
      </c>
      <c r="G199" t="s">
        <v>1688</v>
      </c>
      <c r="H199" t="str">
        <f t="shared" si="3"/>
        <v>no</v>
      </c>
      <c r="I199" s="2">
        <v>3.2012341104328033</v>
      </c>
      <c r="J199" s="2" t="s">
        <v>4257</v>
      </c>
      <c r="K199" s="2">
        <v>1.562864096602385</v>
      </c>
      <c r="L199" s="2" t="s">
        <v>1688</v>
      </c>
      <c r="M199" s="2">
        <v>-0.21632886152218267</v>
      </c>
      <c r="N199" s="2" t="s">
        <v>1688</v>
      </c>
      <c r="O199" s="2">
        <v>-0.53250675874561693</v>
      </c>
      <c r="P199" s="2" t="s">
        <v>1688</v>
      </c>
      <c r="Q199" s="2">
        <v>3.254624275219328</v>
      </c>
      <c r="R199" s="2">
        <v>3.1478439456462786</v>
      </c>
      <c r="S199" s="2">
        <v>1.5611061407677891</v>
      </c>
      <c r="T199" s="2">
        <v>1.5646220524369809</v>
      </c>
      <c r="U199" s="2">
        <v>-0.21947151823662825</v>
      </c>
      <c r="V199" s="2">
        <v>-0.21318620480773709</v>
      </c>
      <c r="W199" s="2">
        <v>-0.46213740424545113</v>
      </c>
      <c r="X199" s="2">
        <v>-0.60287611324578283</v>
      </c>
    </row>
    <row r="200" spans="1:24" x14ac:dyDescent="0.3">
      <c r="A200" t="s">
        <v>4158</v>
      </c>
      <c r="B200" t="s">
        <v>2543</v>
      </c>
      <c r="C200" t="s">
        <v>1564</v>
      </c>
      <c r="D200" t="s">
        <v>5603</v>
      </c>
      <c r="E200" t="s">
        <v>5604</v>
      </c>
      <c r="F200" t="s">
        <v>5</v>
      </c>
      <c r="G200" t="s">
        <v>1688</v>
      </c>
      <c r="H200" t="str">
        <f t="shared" si="3"/>
        <v>no</v>
      </c>
      <c r="I200" s="2">
        <v>4.0104886170110206</v>
      </c>
      <c r="J200" s="2" t="s">
        <v>4257</v>
      </c>
      <c r="K200" s="2" t="s">
        <v>1688</v>
      </c>
      <c r="L200" s="2" t="s">
        <v>1688</v>
      </c>
      <c r="M200" s="2" t="s">
        <v>1688</v>
      </c>
      <c r="N200" s="2" t="s">
        <v>1688</v>
      </c>
      <c r="O200" s="2" t="s">
        <v>1688</v>
      </c>
      <c r="P200" s="2" t="s">
        <v>1688</v>
      </c>
      <c r="Q200" s="2">
        <v>4.0752759010232706</v>
      </c>
      <c r="R200" s="2">
        <v>3.9457013329987713</v>
      </c>
      <c r="S200" s="2" t="s">
        <v>1688</v>
      </c>
      <c r="T200" s="2" t="s">
        <v>1688</v>
      </c>
      <c r="U200" s="2" t="s">
        <v>1688</v>
      </c>
      <c r="V200" s="2" t="s">
        <v>1688</v>
      </c>
      <c r="W200" s="2" t="s">
        <v>1688</v>
      </c>
      <c r="X200" s="2" t="s">
        <v>1688</v>
      </c>
    </row>
    <row r="201" spans="1:24" x14ac:dyDescent="0.3">
      <c r="A201" t="s">
        <v>2766</v>
      </c>
      <c r="B201" t="s">
        <v>1862</v>
      </c>
      <c r="C201" t="s">
        <v>169</v>
      </c>
      <c r="D201" t="s">
        <v>5028</v>
      </c>
      <c r="E201" t="s">
        <v>5029</v>
      </c>
      <c r="F201" t="s">
        <v>5</v>
      </c>
      <c r="G201" t="s">
        <v>1688</v>
      </c>
      <c r="H201" t="str">
        <f t="shared" si="3"/>
        <v>no</v>
      </c>
      <c r="I201" s="2">
        <v>3.5502063204080461</v>
      </c>
      <c r="J201" s="2" t="s">
        <v>4257</v>
      </c>
      <c r="K201" s="2">
        <v>1.4304955045932624</v>
      </c>
      <c r="L201" s="2" t="s">
        <v>1688</v>
      </c>
      <c r="M201" s="2">
        <v>5.0841022093907617E-2</v>
      </c>
      <c r="N201" s="2" t="s">
        <v>1688</v>
      </c>
      <c r="O201" s="2">
        <v>-1.0314606391000101</v>
      </c>
      <c r="P201" s="2" t="s">
        <v>1688</v>
      </c>
      <c r="Q201" s="2">
        <v>3.7112886367552802</v>
      </c>
      <c r="R201" s="2">
        <v>3.3891240040608119</v>
      </c>
      <c r="S201" s="2">
        <v>1.3610185390382827</v>
      </c>
      <c r="T201" s="2">
        <v>1.4999724701482422</v>
      </c>
      <c r="U201" s="2">
        <v>7.9408541460488868E-2</v>
      </c>
      <c r="V201" s="2">
        <v>2.2273502727326366E-2</v>
      </c>
      <c r="W201" s="2">
        <v>-0.9882472985597448</v>
      </c>
      <c r="X201" s="2">
        <v>-1.0746739796402753</v>
      </c>
    </row>
    <row r="202" spans="1:24" x14ac:dyDescent="0.3">
      <c r="A202" t="s">
        <v>4114</v>
      </c>
      <c r="B202" t="s">
        <v>1944</v>
      </c>
      <c r="C202" t="s">
        <v>1510</v>
      </c>
      <c r="D202" t="s">
        <v>4981</v>
      </c>
      <c r="E202" t="s">
        <v>4982</v>
      </c>
      <c r="F202" t="s">
        <v>5</v>
      </c>
      <c r="G202" t="s">
        <v>1688</v>
      </c>
      <c r="H202" t="str">
        <f t="shared" si="3"/>
        <v>no</v>
      </c>
      <c r="I202" s="2">
        <v>2.7385253606299118</v>
      </c>
      <c r="J202" s="2" t="s">
        <v>4257</v>
      </c>
      <c r="K202" s="2">
        <v>1.2107182765911653</v>
      </c>
      <c r="L202" s="2" t="s">
        <v>1688</v>
      </c>
      <c r="M202" s="2" t="s">
        <v>1688</v>
      </c>
      <c r="N202" s="2" t="s">
        <v>1688</v>
      </c>
      <c r="O202" s="2">
        <v>2.0985618706109876E-2</v>
      </c>
      <c r="P202" s="2" t="s">
        <v>1688</v>
      </c>
      <c r="Q202" s="2">
        <v>2.5936645086076289</v>
      </c>
      <c r="R202" s="2">
        <v>2.8833862126521943</v>
      </c>
      <c r="S202" s="2">
        <v>1.0328061450832415</v>
      </c>
      <c r="T202" s="2">
        <v>1.388630408099089</v>
      </c>
      <c r="U202" s="2" t="s">
        <v>1688</v>
      </c>
      <c r="V202" s="2" t="s">
        <v>1688</v>
      </c>
      <c r="W202" s="2">
        <v>-0.22130359755985046</v>
      </c>
      <c r="X202" s="2">
        <v>0.26327483497207022</v>
      </c>
    </row>
    <row r="203" spans="1:24" x14ac:dyDescent="0.3">
      <c r="A203" t="s">
        <v>3973</v>
      </c>
      <c r="B203" t="s">
        <v>1832</v>
      </c>
      <c r="C203" t="s">
        <v>1348</v>
      </c>
      <c r="D203" t="s">
        <v>4354</v>
      </c>
      <c r="E203" t="s">
        <v>4355</v>
      </c>
      <c r="F203" t="s">
        <v>5</v>
      </c>
      <c r="G203" t="s">
        <v>4258</v>
      </c>
      <c r="H203" t="str">
        <f t="shared" si="3"/>
        <v>no</v>
      </c>
      <c r="I203" s="2">
        <v>3.961372191054116</v>
      </c>
      <c r="J203" s="2" t="s">
        <v>4257</v>
      </c>
      <c r="K203" s="2">
        <v>0.32262041774948924</v>
      </c>
      <c r="L203" s="2" t="s">
        <v>1688</v>
      </c>
      <c r="M203" s="2">
        <v>-0.32169140550048636</v>
      </c>
      <c r="N203" s="2" t="s">
        <v>1688</v>
      </c>
      <c r="O203" s="2" t="s">
        <v>1688</v>
      </c>
      <c r="P203" s="2" t="s">
        <v>1688</v>
      </c>
      <c r="Q203" s="2">
        <v>4.203122831984178</v>
      </c>
      <c r="R203" s="2">
        <v>3.7196215501240539</v>
      </c>
      <c r="S203" s="2">
        <v>0.32250505751888286</v>
      </c>
      <c r="T203" s="2">
        <v>0.32273577798009567</v>
      </c>
      <c r="U203" s="2">
        <v>-0.25181359222603422</v>
      </c>
      <c r="V203" s="2">
        <v>-0.39156921877493844</v>
      </c>
      <c r="W203" s="2" t="s">
        <v>1688</v>
      </c>
      <c r="X203" s="2" t="s">
        <v>1688</v>
      </c>
    </row>
    <row r="204" spans="1:24" x14ac:dyDescent="0.3">
      <c r="A204" t="s">
        <v>3491</v>
      </c>
      <c r="B204" t="s">
        <v>2265</v>
      </c>
      <c r="C204" t="s">
        <v>847</v>
      </c>
      <c r="D204" t="s">
        <v>5446</v>
      </c>
      <c r="E204" t="s">
        <v>4270</v>
      </c>
      <c r="F204" t="s">
        <v>5</v>
      </c>
      <c r="G204" t="s">
        <v>1688</v>
      </c>
      <c r="H204" t="str">
        <f t="shared" si="3"/>
        <v>no</v>
      </c>
      <c r="I204" s="2">
        <v>3.8323107142868031</v>
      </c>
      <c r="J204" s="2" t="s">
        <v>4257</v>
      </c>
      <c r="K204" s="2" t="s">
        <v>1688</v>
      </c>
      <c r="L204" s="2" t="s">
        <v>1688</v>
      </c>
      <c r="M204" s="2">
        <v>0.10892360454814949</v>
      </c>
      <c r="N204" s="2" t="s">
        <v>1688</v>
      </c>
      <c r="O204" s="2" t="s">
        <v>1688</v>
      </c>
      <c r="P204" s="2" t="s">
        <v>1688</v>
      </c>
      <c r="Q204" s="2">
        <v>3.7750505414831745</v>
      </c>
      <c r="R204" s="2">
        <v>3.8895708870904318</v>
      </c>
      <c r="S204" s="2" t="s">
        <v>1688</v>
      </c>
      <c r="T204" s="2" t="s">
        <v>1688</v>
      </c>
      <c r="U204" s="2">
        <v>-7.2695153563955353E-2</v>
      </c>
      <c r="V204" s="2">
        <v>0.29054236266025435</v>
      </c>
      <c r="W204" s="2" t="s">
        <v>1688</v>
      </c>
      <c r="X204" s="2" t="s">
        <v>1688</v>
      </c>
    </row>
    <row r="205" spans="1:24" x14ac:dyDescent="0.3">
      <c r="A205" t="s">
        <v>3274</v>
      </c>
      <c r="B205" t="s">
        <v>2187</v>
      </c>
      <c r="C205" t="s">
        <v>1166</v>
      </c>
      <c r="D205" t="s">
        <v>5551</v>
      </c>
      <c r="E205" t="s">
        <v>4270</v>
      </c>
      <c r="F205" t="s">
        <v>5</v>
      </c>
      <c r="G205" t="s">
        <v>1688</v>
      </c>
      <c r="H205" t="str">
        <f t="shared" si="3"/>
        <v>no</v>
      </c>
      <c r="I205" s="2">
        <v>3.932010016607693</v>
      </c>
      <c r="J205" s="2" t="s">
        <v>4257</v>
      </c>
      <c r="K205" s="2" t="s">
        <v>1688</v>
      </c>
      <c r="L205" s="2" t="s">
        <v>1688</v>
      </c>
      <c r="M205" s="2" t="s">
        <v>1688</v>
      </c>
      <c r="N205" s="2" t="s">
        <v>1688</v>
      </c>
      <c r="O205" s="2" t="s">
        <v>1688</v>
      </c>
      <c r="P205" s="2" t="s">
        <v>1688</v>
      </c>
      <c r="Q205" s="2">
        <v>3.655580809652776</v>
      </c>
      <c r="R205" s="2">
        <v>4.2084392235626096</v>
      </c>
      <c r="S205" s="2" t="s">
        <v>1688</v>
      </c>
      <c r="T205" s="2" t="s">
        <v>1688</v>
      </c>
      <c r="U205" s="2" t="s">
        <v>1688</v>
      </c>
      <c r="V205" s="2" t="s">
        <v>1688</v>
      </c>
      <c r="W205" s="2" t="s">
        <v>1688</v>
      </c>
      <c r="X205" s="2" t="s">
        <v>1688</v>
      </c>
    </row>
    <row r="206" spans="1:24" x14ac:dyDescent="0.3">
      <c r="A206" t="s">
        <v>2915</v>
      </c>
      <c r="B206" t="s">
        <v>1979</v>
      </c>
      <c r="C206" t="s">
        <v>303</v>
      </c>
      <c r="D206" t="s">
        <v>5234</v>
      </c>
      <c r="E206" t="s">
        <v>5235</v>
      </c>
      <c r="F206" t="s">
        <v>3</v>
      </c>
      <c r="G206" t="s">
        <v>1688</v>
      </c>
      <c r="H206" t="str">
        <f t="shared" si="3"/>
        <v>no</v>
      </c>
      <c r="I206" s="2">
        <v>3.6557251506493085</v>
      </c>
      <c r="J206" s="2" t="s">
        <v>4257</v>
      </c>
      <c r="K206" s="2" t="s">
        <v>1688</v>
      </c>
      <c r="L206" s="2" t="s">
        <v>1688</v>
      </c>
      <c r="M206" s="2">
        <v>0.59521193728273514</v>
      </c>
      <c r="N206" s="2" t="s">
        <v>1688</v>
      </c>
      <c r="O206" s="2">
        <v>-0.33666617427926904</v>
      </c>
      <c r="P206" s="2" t="s">
        <v>1688</v>
      </c>
      <c r="Q206" s="2">
        <v>3.8424760629939398</v>
      </c>
      <c r="R206" s="2">
        <v>3.4689742383046775</v>
      </c>
      <c r="S206" s="2" t="s">
        <v>1688</v>
      </c>
      <c r="T206" s="2" t="s">
        <v>1688</v>
      </c>
      <c r="U206" s="2">
        <v>0.60757887978850478</v>
      </c>
      <c r="V206" s="2">
        <v>0.5828449947769655</v>
      </c>
      <c r="W206" s="2">
        <v>-0.33446169329361625</v>
      </c>
      <c r="X206" s="2">
        <v>-0.33887065526492177</v>
      </c>
    </row>
    <row r="207" spans="1:24" x14ac:dyDescent="0.3">
      <c r="A207" t="s">
        <v>4053</v>
      </c>
      <c r="B207" t="s">
        <v>1827</v>
      </c>
      <c r="C207" t="s">
        <v>1435</v>
      </c>
      <c r="D207" t="s">
        <v>4668</v>
      </c>
      <c r="E207" t="s">
        <v>4669</v>
      </c>
      <c r="F207" t="s">
        <v>5</v>
      </c>
      <c r="G207" t="s">
        <v>1688</v>
      </c>
      <c r="H207" t="str">
        <f t="shared" si="3"/>
        <v>no</v>
      </c>
      <c r="I207" s="2">
        <v>3.9061655239261537</v>
      </c>
      <c r="J207" s="2" t="s">
        <v>4257</v>
      </c>
      <c r="K207" s="2" t="s">
        <v>1688</v>
      </c>
      <c r="L207" s="2" t="s">
        <v>1688</v>
      </c>
      <c r="M207" s="2" t="s">
        <v>1688</v>
      </c>
      <c r="N207" s="2" t="s">
        <v>1688</v>
      </c>
      <c r="O207" s="2" t="s">
        <v>1688</v>
      </c>
      <c r="P207" s="2" t="s">
        <v>1688</v>
      </c>
      <c r="Q207" s="2">
        <v>4.1647862781433398</v>
      </c>
      <c r="R207" s="2">
        <v>3.6475447697089671</v>
      </c>
      <c r="S207" s="2" t="s">
        <v>1688</v>
      </c>
      <c r="T207" s="2" t="s">
        <v>1688</v>
      </c>
      <c r="U207" s="2" t="s">
        <v>1688</v>
      </c>
      <c r="V207" s="2" t="s">
        <v>1688</v>
      </c>
      <c r="W207" s="2" t="s">
        <v>1688</v>
      </c>
      <c r="X207" s="2" t="s">
        <v>1688</v>
      </c>
    </row>
    <row r="208" spans="1:24" x14ac:dyDescent="0.3">
      <c r="A208" t="s">
        <v>2671</v>
      </c>
      <c r="B208" t="s">
        <v>1783</v>
      </c>
      <c r="C208" t="s">
        <v>82</v>
      </c>
      <c r="D208" t="s">
        <v>5197</v>
      </c>
      <c r="E208" t="s">
        <v>5198</v>
      </c>
      <c r="F208" t="s">
        <v>3</v>
      </c>
      <c r="G208" t="s">
        <v>1688</v>
      </c>
      <c r="H208" t="str">
        <f t="shared" si="3"/>
        <v>no</v>
      </c>
      <c r="I208" s="2">
        <v>2.2993173365085933</v>
      </c>
      <c r="J208" s="2" t="s">
        <v>4257</v>
      </c>
      <c r="K208" s="2">
        <v>1.321382552229974</v>
      </c>
      <c r="L208" s="2" t="s">
        <v>1688</v>
      </c>
      <c r="M208" s="2">
        <v>0.64723729870012381</v>
      </c>
      <c r="N208" s="2" t="s">
        <v>1688</v>
      </c>
      <c r="O208" s="2">
        <v>-0.37475012625207171</v>
      </c>
      <c r="P208" s="2" t="s">
        <v>1688</v>
      </c>
      <c r="Q208" s="2">
        <v>2.3891813073882364</v>
      </c>
      <c r="R208" s="2">
        <v>2.2094533656289501</v>
      </c>
      <c r="S208" s="2">
        <v>1.5130864311341614</v>
      </c>
      <c r="T208" s="2">
        <v>1.1296786733257869</v>
      </c>
      <c r="U208" s="2">
        <v>0.86686842461834812</v>
      </c>
      <c r="V208" s="2">
        <v>0.42760617278189944</v>
      </c>
      <c r="W208" s="2">
        <v>-0.13020753962333528</v>
      </c>
      <c r="X208" s="2">
        <v>-0.61929271288080812</v>
      </c>
    </row>
    <row r="209" spans="1:24" x14ac:dyDescent="0.3">
      <c r="A209" t="s">
        <v>3742</v>
      </c>
      <c r="B209" t="s">
        <v>2398</v>
      </c>
      <c r="C209" t="s">
        <v>1107</v>
      </c>
      <c r="D209" t="s">
        <v>4352</v>
      </c>
      <c r="E209" t="s">
        <v>4353</v>
      </c>
      <c r="F209" t="s">
        <v>5</v>
      </c>
      <c r="G209" t="s">
        <v>1688</v>
      </c>
      <c r="H209" t="str">
        <f t="shared" si="3"/>
        <v>no</v>
      </c>
      <c r="I209" s="2">
        <v>2.046509127935833</v>
      </c>
      <c r="J209" s="2" t="s">
        <v>4257</v>
      </c>
      <c r="K209" s="2">
        <v>1.8368660798866272</v>
      </c>
      <c r="L209" s="2" t="s">
        <v>1688</v>
      </c>
      <c r="M209" s="2" t="s">
        <v>1688</v>
      </c>
      <c r="N209" s="2" t="s">
        <v>1688</v>
      </c>
      <c r="O209" s="2" t="s">
        <v>1688</v>
      </c>
      <c r="P209" s="2" t="s">
        <v>1688</v>
      </c>
      <c r="Q209" s="2">
        <v>2.0587320981597301</v>
      </c>
      <c r="R209" s="2">
        <v>2.0342861577119358</v>
      </c>
      <c r="S209" s="2">
        <v>2.2977196720435131</v>
      </c>
      <c r="T209" s="2">
        <v>1.3760124877297415</v>
      </c>
      <c r="U209" s="2" t="s">
        <v>1688</v>
      </c>
      <c r="V209" s="2" t="s">
        <v>1688</v>
      </c>
      <c r="W209" s="2" t="s">
        <v>1688</v>
      </c>
      <c r="X209" s="2" t="s">
        <v>1688</v>
      </c>
    </row>
    <row r="210" spans="1:24" x14ac:dyDescent="0.3">
      <c r="A210" t="s">
        <v>3765</v>
      </c>
      <c r="B210" t="s">
        <v>2160</v>
      </c>
      <c r="C210" t="s">
        <v>1136</v>
      </c>
      <c r="D210" t="s">
        <v>5502</v>
      </c>
      <c r="E210" t="s">
        <v>5503</v>
      </c>
      <c r="F210" t="s">
        <v>5</v>
      </c>
      <c r="G210" t="s">
        <v>1688</v>
      </c>
      <c r="H210" t="str">
        <f t="shared" si="3"/>
        <v>no</v>
      </c>
      <c r="I210" s="2">
        <v>3.879675367483904</v>
      </c>
      <c r="J210" s="2" t="s">
        <v>4257</v>
      </c>
      <c r="K210" s="2" t="s">
        <v>1688</v>
      </c>
      <c r="L210" s="2" t="s">
        <v>1688</v>
      </c>
      <c r="M210" s="2" t="s">
        <v>1688</v>
      </c>
      <c r="N210" s="2" t="s">
        <v>1688</v>
      </c>
      <c r="O210" s="2" t="s">
        <v>1688</v>
      </c>
      <c r="P210" s="2" t="s">
        <v>1688</v>
      </c>
      <c r="Q210" s="2">
        <v>3.9903195717831847</v>
      </c>
      <c r="R210" s="2">
        <v>3.7690311631846232</v>
      </c>
      <c r="S210" s="2" t="s">
        <v>1688</v>
      </c>
      <c r="T210" s="2" t="s">
        <v>1688</v>
      </c>
      <c r="U210" s="2" t="s">
        <v>1688</v>
      </c>
      <c r="V210" s="2" t="s">
        <v>1688</v>
      </c>
      <c r="W210" s="2" t="s">
        <v>1688</v>
      </c>
      <c r="X210" s="2" t="s">
        <v>1688</v>
      </c>
    </row>
    <row r="211" spans="1:24" x14ac:dyDescent="0.3">
      <c r="A211" t="s">
        <v>3586</v>
      </c>
      <c r="B211" t="s">
        <v>1740</v>
      </c>
      <c r="C211" t="s">
        <v>944</v>
      </c>
      <c r="D211" t="s">
        <v>4574</v>
      </c>
      <c r="E211" t="s">
        <v>4575</v>
      </c>
      <c r="F211" t="s">
        <v>3</v>
      </c>
      <c r="G211" t="s">
        <v>4258</v>
      </c>
      <c r="H211" t="str">
        <f t="shared" si="3"/>
        <v>no</v>
      </c>
      <c r="I211" s="2">
        <v>3.8506914106981984</v>
      </c>
      <c r="J211" s="2" t="s">
        <v>4257</v>
      </c>
      <c r="K211" s="2" t="s">
        <v>1688</v>
      </c>
      <c r="L211" s="2" t="s">
        <v>1688</v>
      </c>
      <c r="M211" s="2" t="s">
        <v>1688</v>
      </c>
      <c r="N211" s="2" t="s">
        <v>1688</v>
      </c>
      <c r="O211" s="2" t="s">
        <v>1688</v>
      </c>
      <c r="P211" s="2" t="s">
        <v>1688</v>
      </c>
      <c r="Q211" s="2">
        <v>3.9365908298239383</v>
      </c>
      <c r="R211" s="2">
        <v>3.7647919915724586</v>
      </c>
      <c r="S211" s="2" t="s">
        <v>1688</v>
      </c>
      <c r="T211" s="2" t="s">
        <v>1688</v>
      </c>
      <c r="U211" s="2" t="s">
        <v>1688</v>
      </c>
      <c r="V211" s="2" t="s">
        <v>1688</v>
      </c>
      <c r="W211" s="2" t="s">
        <v>1688</v>
      </c>
      <c r="X211" s="2" t="s">
        <v>1688</v>
      </c>
    </row>
    <row r="212" spans="1:24" x14ac:dyDescent="0.3">
      <c r="A212" t="s">
        <v>2665</v>
      </c>
      <c r="B212" t="s">
        <v>1777</v>
      </c>
      <c r="C212" t="s">
        <v>77</v>
      </c>
      <c r="D212" t="s">
        <v>5007</v>
      </c>
      <c r="E212" t="s">
        <v>4270</v>
      </c>
      <c r="F212" t="s">
        <v>5</v>
      </c>
      <c r="G212" t="s">
        <v>1688</v>
      </c>
      <c r="H212" t="str">
        <f t="shared" si="3"/>
        <v>no</v>
      </c>
      <c r="I212" s="2">
        <v>2.0888807365963356</v>
      </c>
      <c r="J212" s="2" t="s">
        <v>4257</v>
      </c>
      <c r="K212" s="2">
        <v>1.3356887845510936</v>
      </c>
      <c r="L212" s="2" t="s">
        <v>1688</v>
      </c>
      <c r="M212" s="2">
        <v>0.57702118097931265</v>
      </c>
      <c r="N212" s="2" t="s">
        <v>1688</v>
      </c>
      <c r="O212" s="2">
        <v>-0.15813307832532819</v>
      </c>
      <c r="P212" s="2" t="s">
        <v>1688</v>
      </c>
      <c r="Q212" s="2">
        <v>2.2452353508573197</v>
      </c>
      <c r="R212" s="2">
        <v>1.9325261223353518</v>
      </c>
      <c r="S212" s="2">
        <v>1.33083714590436</v>
      </c>
      <c r="T212" s="2">
        <v>1.3405404231978275</v>
      </c>
      <c r="U212" s="2">
        <v>0.66803240650395412</v>
      </c>
      <c r="V212" s="2">
        <v>0.48600995545467129</v>
      </c>
      <c r="W212" s="2">
        <v>-9.961996220086719E-2</v>
      </c>
      <c r="X212" s="2">
        <v>-0.21664619444978916</v>
      </c>
    </row>
    <row r="213" spans="1:24" x14ac:dyDescent="0.3">
      <c r="A213" t="s">
        <v>3425</v>
      </c>
      <c r="B213" t="s">
        <v>2269</v>
      </c>
      <c r="C213" t="s">
        <v>894</v>
      </c>
      <c r="D213" t="s">
        <v>5432</v>
      </c>
      <c r="E213" t="s">
        <v>5433</v>
      </c>
      <c r="F213" t="s">
        <v>3</v>
      </c>
      <c r="G213" t="s">
        <v>1688</v>
      </c>
      <c r="H213" t="str">
        <f t="shared" si="3"/>
        <v>no</v>
      </c>
      <c r="I213" s="2">
        <v>2.017266120515341</v>
      </c>
      <c r="J213" s="2" t="s">
        <v>4257</v>
      </c>
      <c r="K213" s="2">
        <v>1.742733103071211</v>
      </c>
      <c r="L213" s="2" t="s">
        <v>1688</v>
      </c>
      <c r="M213" s="2">
        <v>0.52974265751277194</v>
      </c>
      <c r="N213" s="2" t="s">
        <v>1688</v>
      </c>
      <c r="O213" s="2">
        <v>-0.4530211946211562</v>
      </c>
      <c r="P213" s="2" t="s">
        <v>1688</v>
      </c>
      <c r="Q213" s="2">
        <v>2.1304372040920683</v>
      </c>
      <c r="R213" s="2">
        <v>1.9040950369386134</v>
      </c>
      <c r="S213" s="2">
        <v>1.8046916037946952</v>
      </c>
      <c r="T213" s="2">
        <v>1.6807746023477268</v>
      </c>
      <c r="U213" s="2">
        <v>0.5226076614620061</v>
      </c>
      <c r="V213" s="2">
        <v>0.53687765356353778</v>
      </c>
      <c r="W213" s="2">
        <v>-0.52552356501341757</v>
      </c>
      <c r="X213" s="2">
        <v>-0.38051882422889483</v>
      </c>
    </row>
    <row r="214" spans="1:24" x14ac:dyDescent="0.3">
      <c r="A214" t="s">
        <v>3254</v>
      </c>
      <c r="B214" t="s">
        <v>1843</v>
      </c>
      <c r="C214" t="s">
        <v>638</v>
      </c>
      <c r="D214" t="s">
        <v>5626</v>
      </c>
      <c r="E214" t="s">
        <v>4270</v>
      </c>
      <c r="F214" t="s">
        <v>5</v>
      </c>
      <c r="G214" t="s">
        <v>1688</v>
      </c>
      <c r="H214" t="str">
        <f t="shared" si="3"/>
        <v>no</v>
      </c>
      <c r="I214" s="2">
        <v>3.4984057635103047</v>
      </c>
      <c r="J214" s="2" t="s">
        <v>4257</v>
      </c>
      <c r="K214" s="2" t="s">
        <v>1688</v>
      </c>
      <c r="L214" s="2" t="s">
        <v>1688</v>
      </c>
      <c r="M214" s="2" t="s">
        <v>1688</v>
      </c>
      <c r="N214" s="2" t="s">
        <v>1688</v>
      </c>
      <c r="O214" s="2">
        <v>0.32168241171684137</v>
      </c>
      <c r="P214" s="2" t="s">
        <v>1688</v>
      </c>
      <c r="Q214" s="2">
        <v>3.488129347550065</v>
      </c>
      <c r="R214" s="2">
        <v>3.5086821794705449</v>
      </c>
      <c r="S214" s="2" t="s">
        <v>1688</v>
      </c>
      <c r="T214" s="2" t="s">
        <v>1688</v>
      </c>
      <c r="U214" s="2" t="s">
        <v>1688</v>
      </c>
      <c r="V214" s="2" t="s">
        <v>1688</v>
      </c>
      <c r="W214" s="2">
        <v>0.2555611589003538</v>
      </c>
      <c r="X214" s="2">
        <v>0.38780366453332893</v>
      </c>
    </row>
    <row r="215" spans="1:24" x14ac:dyDescent="0.3">
      <c r="A215" t="s">
        <v>4084</v>
      </c>
      <c r="B215" t="s">
        <v>2216</v>
      </c>
      <c r="C215" t="s">
        <v>1469</v>
      </c>
      <c r="D215" t="s">
        <v>4471</v>
      </c>
      <c r="E215" t="s">
        <v>4472</v>
      </c>
      <c r="F215" t="s">
        <v>5</v>
      </c>
      <c r="G215" t="s">
        <v>1688</v>
      </c>
      <c r="H215" t="str">
        <f t="shared" si="3"/>
        <v>no</v>
      </c>
      <c r="I215" s="2">
        <v>2.6523165462950793</v>
      </c>
      <c r="J215" s="2" t="s">
        <v>4257</v>
      </c>
      <c r="K215" s="2">
        <v>1.1261417140657906</v>
      </c>
      <c r="L215" s="2" t="s">
        <v>1688</v>
      </c>
      <c r="M215" s="2" t="s">
        <v>1688</v>
      </c>
      <c r="N215" s="2" t="s">
        <v>1688</v>
      </c>
      <c r="O215" s="2" t="s">
        <v>1688</v>
      </c>
      <c r="P215" s="2" t="s">
        <v>1688</v>
      </c>
      <c r="Q215" s="2">
        <v>2.6384446027173771</v>
      </c>
      <c r="R215" s="2">
        <v>2.6661884898727815</v>
      </c>
      <c r="S215" s="2">
        <v>1.44015490868031</v>
      </c>
      <c r="T215" s="2">
        <v>0.81212851945127129</v>
      </c>
      <c r="U215" s="2" t="s">
        <v>1688</v>
      </c>
      <c r="V215" s="2" t="s">
        <v>1688</v>
      </c>
      <c r="W215" s="2" t="s">
        <v>1688</v>
      </c>
      <c r="X215" s="2" t="s">
        <v>1688</v>
      </c>
    </row>
    <row r="216" spans="1:24" x14ac:dyDescent="0.3">
      <c r="A216" t="s">
        <v>3884</v>
      </c>
      <c r="B216" t="s">
        <v>2449</v>
      </c>
      <c r="C216" t="s">
        <v>1248</v>
      </c>
      <c r="D216" t="s">
        <v>4687</v>
      </c>
      <c r="E216" t="s">
        <v>4688</v>
      </c>
      <c r="F216" t="s">
        <v>5</v>
      </c>
      <c r="G216" t="s">
        <v>1688</v>
      </c>
      <c r="H216" t="str">
        <f t="shared" si="3"/>
        <v>no</v>
      </c>
      <c r="I216" s="2">
        <v>4.3447886140644991</v>
      </c>
      <c r="J216" s="2" t="s">
        <v>4257</v>
      </c>
      <c r="K216" s="2">
        <v>0.46932908403287454</v>
      </c>
      <c r="L216" s="2" t="s">
        <v>1688</v>
      </c>
      <c r="M216" s="2" t="s">
        <v>1688</v>
      </c>
      <c r="N216" s="2" t="s">
        <v>1688</v>
      </c>
      <c r="O216" s="2">
        <v>-1.0373574543524144</v>
      </c>
      <c r="P216" s="2" t="s">
        <v>1688</v>
      </c>
      <c r="Q216" s="2">
        <v>4.4676102316774529</v>
      </c>
      <c r="R216" s="2">
        <v>4.2219669964515454</v>
      </c>
      <c r="S216" s="2">
        <v>0.48944017592585271</v>
      </c>
      <c r="T216" s="2">
        <v>0.44921799213989644</v>
      </c>
      <c r="U216" s="2" t="s">
        <v>1688</v>
      </c>
      <c r="V216" s="2" t="s">
        <v>1688</v>
      </c>
      <c r="W216" s="2">
        <v>-0.91560912425116991</v>
      </c>
      <c r="X216" s="2">
        <v>-1.159105784453659</v>
      </c>
    </row>
    <row r="217" spans="1:24" x14ac:dyDescent="0.3">
      <c r="A217" t="s">
        <v>2974</v>
      </c>
      <c r="B217" t="s">
        <v>1850</v>
      </c>
      <c r="C217" t="s">
        <v>365</v>
      </c>
      <c r="D217" t="s">
        <v>4818</v>
      </c>
      <c r="E217" t="s">
        <v>4819</v>
      </c>
      <c r="F217" t="s">
        <v>3</v>
      </c>
      <c r="G217" t="s">
        <v>1688</v>
      </c>
      <c r="H217" t="str">
        <f t="shared" si="3"/>
        <v>no</v>
      </c>
      <c r="I217" s="2">
        <v>2.2074433567686054</v>
      </c>
      <c r="J217" s="2" t="s">
        <v>4257</v>
      </c>
      <c r="K217" s="2">
        <v>0.58550786406920174</v>
      </c>
      <c r="L217" s="2" t="s">
        <v>1688</v>
      </c>
      <c r="M217" s="2">
        <v>1.0406978642584166</v>
      </c>
      <c r="N217" s="2" t="s">
        <v>1688</v>
      </c>
      <c r="O217" s="2">
        <v>-0.1190212213589736</v>
      </c>
      <c r="P217" s="2" t="s">
        <v>1688</v>
      </c>
      <c r="Q217" s="2">
        <v>2.2806000488481644</v>
      </c>
      <c r="R217" s="2">
        <v>2.1342866646890468</v>
      </c>
      <c r="S217" s="2">
        <v>0.3955015753849771</v>
      </c>
      <c r="T217" s="2">
        <v>0.77551415275342639</v>
      </c>
      <c r="U217" s="2">
        <v>1.0777215387660812</v>
      </c>
      <c r="V217" s="2">
        <v>1.003674189750752</v>
      </c>
      <c r="W217" s="2">
        <v>-0.21403940033439042</v>
      </c>
      <c r="X217" s="2">
        <v>-2.4003042383556775E-2</v>
      </c>
    </row>
    <row r="218" spans="1:24" x14ac:dyDescent="0.3">
      <c r="A218" t="s">
        <v>3532</v>
      </c>
      <c r="B218" t="s">
        <v>1827</v>
      </c>
      <c r="C218" t="s">
        <v>888</v>
      </c>
      <c r="D218" t="s">
        <v>4668</v>
      </c>
      <c r="E218" t="s">
        <v>4669</v>
      </c>
      <c r="F218" t="s">
        <v>5</v>
      </c>
      <c r="G218" t="s">
        <v>1688</v>
      </c>
      <c r="H218" t="str">
        <f t="shared" si="3"/>
        <v>yes</v>
      </c>
      <c r="I218" s="2" t="s">
        <v>1688</v>
      </c>
      <c r="J218" s="2" t="s">
        <v>1688</v>
      </c>
      <c r="K218" s="2">
        <v>2.6477218732011689</v>
      </c>
      <c r="L218" s="2" t="s">
        <v>4257</v>
      </c>
      <c r="M218" s="2">
        <v>0.97546977768973919</v>
      </c>
      <c r="N218" s="2" t="s">
        <v>1688</v>
      </c>
      <c r="O218" s="2">
        <v>9.0309173749104937E-2</v>
      </c>
      <c r="P218" s="2" t="s">
        <v>1688</v>
      </c>
      <c r="Q218" s="2" t="s">
        <v>1688</v>
      </c>
      <c r="R218" s="2" t="s">
        <v>1688</v>
      </c>
      <c r="S218" s="2">
        <v>2.6811343793468456</v>
      </c>
      <c r="T218" s="2">
        <v>2.6143093670554922</v>
      </c>
      <c r="U218" s="2">
        <v>1.0219060767336221</v>
      </c>
      <c r="V218" s="2">
        <v>0.92903347864585639</v>
      </c>
      <c r="W218" s="2">
        <v>8.7734381819725427E-2</v>
      </c>
      <c r="X218" s="2">
        <v>9.2883965678484434E-2</v>
      </c>
    </row>
    <row r="219" spans="1:24" x14ac:dyDescent="0.3">
      <c r="A219" t="s">
        <v>3533</v>
      </c>
      <c r="B219" t="s">
        <v>1827</v>
      </c>
      <c r="C219" t="s">
        <v>889</v>
      </c>
      <c r="D219" t="s">
        <v>4668</v>
      </c>
      <c r="E219" t="s">
        <v>4669</v>
      </c>
      <c r="F219" t="s">
        <v>5</v>
      </c>
      <c r="G219" t="s">
        <v>1688</v>
      </c>
      <c r="H219" t="str">
        <f t="shared" si="3"/>
        <v>no</v>
      </c>
      <c r="I219" s="2">
        <v>3.7565661032408402</v>
      </c>
      <c r="J219" s="2" t="s">
        <v>4257</v>
      </c>
      <c r="K219" s="2" t="s">
        <v>1688</v>
      </c>
      <c r="L219" s="2" t="s">
        <v>1688</v>
      </c>
      <c r="M219" s="2" t="s">
        <v>1688</v>
      </c>
      <c r="N219" s="2" t="s">
        <v>1688</v>
      </c>
      <c r="O219" s="2">
        <v>-7.2609032434384935E-2</v>
      </c>
      <c r="P219" s="2" t="s">
        <v>1688</v>
      </c>
      <c r="Q219" s="2">
        <v>3.974345751819357</v>
      </c>
      <c r="R219" s="2">
        <v>3.5387864546623229</v>
      </c>
      <c r="S219" s="2" t="s">
        <v>1688</v>
      </c>
      <c r="T219" s="2" t="s">
        <v>1688</v>
      </c>
      <c r="U219" s="2" t="s">
        <v>1688</v>
      </c>
      <c r="V219" s="2" t="s">
        <v>1688</v>
      </c>
      <c r="W219" s="2">
        <v>-0.23810203054725432</v>
      </c>
      <c r="X219" s="2">
        <v>9.2883965678484434E-2</v>
      </c>
    </row>
    <row r="220" spans="1:24" x14ac:dyDescent="0.3">
      <c r="A220" t="s">
        <v>3531</v>
      </c>
      <c r="B220" t="s">
        <v>1843</v>
      </c>
      <c r="C220" t="s">
        <v>887</v>
      </c>
      <c r="D220" t="s">
        <v>5626</v>
      </c>
      <c r="E220" t="s">
        <v>4270</v>
      </c>
      <c r="F220" t="s">
        <v>5</v>
      </c>
      <c r="G220" t="s">
        <v>1688</v>
      </c>
      <c r="H220" t="str">
        <f t="shared" si="3"/>
        <v>no</v>
      </c>
      <c r="I220" s="2">
        <v>3.6760048683809821</v>
      </c>
      <c r="J220" s="2" t="s">
        <v>4257</v>
      </c>
      <c r="K220" s="2" t="s">
        <v>1688</v>
      </c>
      <c r="L220" s="2" t="s">
        <v>1688</v>
      </c>
      <c r="M220" s="2" t="s">
        <v>1688</v>
      </c>
      <c r="N220" s="2" t="s">
        <v>1688</v>
      </c>
      <c r="O220" s="2" t="s">
        <v>1688</v>
      </c>
      <c r="P220" s="2" t="s">
        <v>1688</v>
      </c>
      <c r="Q220" s="2">
        <v>3.8027102192913431</v>
      </c>
      <c r="R220" s="2">
        <v>3.549299517470621</v>
      </c>
      <c r="S220" s="2" t="s">
        <v>1688</v>
      </c>
      <c r="T220" s="2" t="s">
        <v>1688</v>
      </c>
      <c r="U220" s="2" t="s">
        <v>1688</v>
      </c>
      <c r="V220" s="2" t="s">
        <v>1688</v>
      </c>
      <c r="W220" s="2" t="s">
        <v>1688</v>
      </c>
      <c r="X220" s="2" t="s">
        <v>1688</v>
      </c>
    </row>
    <row r="221" spans="1:24" x14ac:dyDescent="0.3">
      <c r="A221" t="s">
        <v>3687</v>
      </c>
      <c r="B221" t="s">
        <v>2382</v>
      </c>
      <c r="C221" t="s">
        <v>1043</v>
      </c>
      <c r="D221" t="s">
        <v>4789</v>
      </c>
      <c r="E221" t="s">
        <v>4270</v>
      </c>
      <c r="F221" t="s">
        <v>5</v>
      </c>
      <c r="G221" t="s">
        <v>1688</v>
      </c>
      <c r="H221" t="str">
        <f t="shared" si="3"/>
        <v>no</v>
      </c>
      <c r="I221" s="2">
        <v>3.6670463875485169</v>
      </c>
      <c r="J221" s="2" t="s">
        <v>4257</v>
      </c>
      <c r="K221" s="2" t="s">
        <v>1688</v>
      </c>
      <c r="L221" s="2" t="s">
        <v>1688</v>
      </c>
      <c r="M221" s="2" t="s">
        <v>1688</v>
      </c>
      <c r="N221" s="2" t="s">
        <v>1688</v>
      </c>
      <c r="O221" s="2" t="s">
        <v>1688</v>
      </c>
      <c r="P221" s="2" t="s">
        <v>1688</v>
      </c>
      <c r="Q221" s="2">
        <v>3.85059942381264</v>
      </c>
      <c r="R221" s="2">
        <v>3.4834933512843942</v>
      </c>
      <c r="S221" s="2" t="s">
        <v>1688</v>
      </c>
      <c r="T221" s="2" t="s">
        <v>1688</v>
      </c>
      <c r="U221" s="2" t="s">
        <v>1688</v>
      </c>
      <c r="V221" s="2" t="s">
        <v>1688</v>
      </c>
      <c r="W221" s="2" t="s">
        <v>1688</v>
      </c>
      <c r="X221" s="2" t="s">
        <v>1688</v>
      </c>
    </row>
    <row r="222" spans="1:24" x14ac:dyDescent="0.3">
      <c r="A222" t="s">
        <v>3658</v>
      </c>
      <c r="B222" t="s">
        <v>2151</v>
      </c>
      <c r="C222" t="s">
        <v>1014</v>
      </c>
      <c r="D222" t="s">
        <v>5332</v>
      </c>
      <c r="E222" t="s">
        <v>4270</v>
      </c>
      <c r="F222" t="s">
        <v>5</v>
      </c>
      <c r="G222" t="s">
        <v>1688</v>
      </c>
      <c r="H222" t="str">
        <f t="shared" si="3"/>
        <v>no</v>
      </c>
      <c r="I222" s="2">
        <v>3.6471066454095404</v>
      </c>
      <c r="J222" s="2" t="s">
        <v>4257</v>
      </c>
      <c r="K222" s="2" t="s">
        <v>1688</v>
      </c>
      <c r="L222" s="2" t="s">
        <v>1688</v>
      </c>
      <c r="M222" s="2" t="s">
        <v>1688</v>
      </c>
      <c r="N222" s="2" t="s">
        <v>1688</v>
      </c>
      <c r="O222" s="2" t="s">
        <v>1688</v>
      </c>
      <c r="P222" s="2" t="s">
        <v>1688</v>
      </c>
      <c r="Q222" s="2">
        <v>3.4469178648660259</v>
      </c>
      <c r="R222" s="2">
        <v>3.847295425953055</v>
      </c>
      <c r="S222" s="2" t="s">
        <v>1688</v>
      </c>
      <c r="T222" s="2" t="s">
        <v>1688</v>
      </c>
      <c r="U222" s="2" t="s">
        <v>1688</v>
      </c>
      <c r="V222" s="2" t="s">
        <v>1688</v>
      </c>
      <c r="W222" s="2" t="s">
        <v>1688</v>
      </c>
      <c r="X222" s="2" t="s">
        <v>1688</v>
      </c>
    </row>
    <row r="223" spans="1:24" x14ac:dyDescent="0.3">
      <c r="A223" t="s">
        <v>2868</v>
      </c>
      <c r="B223" t="s">
        <v>1904</v>
      </c>
      <c r="C223" t="s">
        <v>262</v>
      </c>
      <c r="D223" t="s">
        <v>5363</v>
      </c>
      <c r="E223" t="s">
        <v>5364</v>
      </c>
      <c r="F223" t="s">
        <v>3</v>
      </c>
      <c r="G223" t="s">
        <v>1688</v>
      </c>
      <c r="H223" t="str">
        <f t="shared" si="3"/>
        <v>no</v>
      </c>
      <c r="I223" s="2">
        <v>2.514225393117794</v>
      </c>
      <c r="J223" s="2" t="s">
        <v>4257</v>
      </c>
      <c r="K223" s="2">
        <v>1.3648002263594528</v>
      </c>
      <c r="L223" s="2" t="s">
        <v>1688</v>
      </c>
      <c r="M223" s="2">
        <v>6.6948964493512772E-2</v>
      </c>
      <c r="N223" s="2" t="s">
        <v>1688</v>
      </c>
      <c r="O223" s="2">
        <v>-0.32347652193408183</v>
      </c>
      <c r="P223" s="2" t="s">
        <v>1688</v>
      </c>
      <c r="Q223" s="2">
        <v>2.6688452830210729</v>
      </c>
      <c r="R223" s="2">
        <v>2.3596055032145151</v>
      </c>
      <c r="S223" s="2">
        <v>1.4391197313822572</v>
      </c>
      <c r="T223" s="2">
        <v>1.2904807213366483</v>
      </c>
      <c r="U223" s="2">
        <v>0.14081207242548108</v>
      </c>
      <c r="V223" s="2">
        <v>-6.9141434384555334E-3</v>
      </c>
      <c r="W223" s="2">
        <v>-0.22684760298594764</v>
      </c>
      <c r="X223" s="2">
        <v>-0.42010544088221602</v>
      </c>
    </row>
    <row r="224" spans="1:24" x14ac:dyDescent="0.3">
      <c r="A224" t="s">
        <v>2942</v>
      </c>
      <c r="B224" t="s">
        <v>1848</v>
      </c>
      <c r="C224" t="s">
        <v>1183</v>
      </c>
      <c r="D224" t="s">
        <v>4481</v>
      </c>
      <c r="E224" t="s">
        <v>4482</v>
      </c>
      <c r="F224" t="s">
        <v>3</v>
      </c>
      <c r="G224" t="s">
        <v>4258</v>
      </c>
      <c r="H224" t="str">
        <f t="shared" si="3"/>
        <v>no</v>
      </c>
      <c r="I224" s="2">
        <v>2.3813216924658049</v>
      </c>
      <c r="J224" s="2" t="s">
        <v>4257</v>
      </c>
      <c r="K224" s="2">
        <v>1.1097978394508274</v>
      </c>
      <c r="L224" s="2" t="s">
        <v>1688</v>
      </c>
      <c r="M224" s="2">
        <v>0.6500965330015519</v>
      </c>
      <c r="N224" s="2" t="s">
        <v>1688</v>
      </c>
      <c r="O224" s="2">
        <v>-0.5247913907713464</v>
      </c>
      <c r="P224" s="2" t="s">
        <v>1688</v>
      </c>
      <c r="Q224" s="2">
        <v>2.4773830660948342</v>
      </c>
      <c r="R224" s="2">
        <v>2.2852603188367757</v>
      </c>
      <c r="S224" s="2">
        <v>0.92640921735037673</v>
      </c>
      <c r="T224" s="2">
        <v>1.2931864615512783</v>
      </c>
      <c r="U224" s="2">
        <v>0.71052544233859705</v>
      </c>
      <c r="V224" s="2">
        <v>0.58966762366450676</v>
      </c>
      <c r="W224" s="2">
        <v>-0.49310824346921811</v>
      </c>
      <c r="X224" s="2">
        <v>-0.5564745380734748</v>
      </c>
    </row>
    <row r="225" spans="1:24" x14ac:dyDescent="0.3">
      <c r="A225" t="s">
        <v>3769</v>
      </c>
      <c r="B225" t="s">
        <v>2410</v>
      </c>
      <c r="C225" t="s">
        <v>1140</v>
      </c>
      <c r="D225" t="s">
        <v>5008</v>
      </c>
      <c r="E225" t="s">
        <v>5009</v>
      </c>
      <c r="F225" t="s">
        <v>5</v>
      </c>
      <c r="G225" t="s">
        <v>1688</v>
      </c>
      <c r="H225" t="str">
        <f t="shared" si="3"/>
        <v>no</v>
      </c>
      <c r="I225" s="2">
        <v>2.4069795359074124</v>
      </c>
      <c r="J225" s="2" t="s">
        <v>4257</v>
      </c>
      <c r="K225" s="2">
        <v>1.4557857511893475</v>
      </c>
      <c r="L225" s="2" t="s">
        <v>1688</v>
      </c>
      <c r="M225" s="2">
        <v>0.19102407540548128</v>
      </c>
      <c r="N225" s="2" t="s">
        <v>1688</v>
      </c>
      <c r="O225" s="2">
        <v>-0.45369776381258248</v>
      </c>
      <c r="P225" s="2" t="s">
        <v>1688</v>
      </c>
      <c r="Q225" s="2">
        <v>2.280839521060666</v>
      </c>
      <c r="R225" s="2">
        <v>2.5331195507541593</v>
      </c>
      <c r="S225" s="2">
        <v>1.5558406435413783</v>
      </c>
      <c r="T225" s="2">
        <v>1.3557308588373167</v>
      </c>
      <c r="U225" s="2">
        <v>0.21771850744910481</v>
      </c>
      <c r="V225" s="2">
        <v>0.16432964336185771</v>
      </c>
      <c r="W225" s="2">
        <v>-0.45675919813495852</v>
      </c>
      <c r="X225" s="2">
        <v>-0.45063632949020643</v>
      </c>
    </row>
    <row r="226" spans="1:24" x14ac:dyDescent="0.3">
      <c r="A226" t="s">
        <v>2774</v>
      </c>
      <c r="B226" t="s">
        <v>1870</v>
      </c>
      <c r="C226" t="s">
        <v>177</v>
      </c>
      <c r="D226" t="s">
        <v>4985</v>
      </c>
      <c r="E226" t="s">
        <v>4986</v>
      </c>
      <c r="F226" t="s">
        <v>5</v>
      </c>
      <c r="G226" t="s">
        <v>1688</v>
      </c>
      <c r="H226" t="str">
        <f t="shared" si="3"/>
        <v>no</v>
      </c>
      <c r="I226" s="2">
        <v>2.3295588800880296</v>
      </c>
      <c r="J226" s="2" t="s">
        <v>4257</v>
      </c>
      <c r="K226" s="2">
        <v>1.2322782033784536</v>
      </c>
      <c r="L226" s="2" t="s">
        <v>1688</v>
      </c>
      <c r="M226" s="2">
        <v>0.50484535604005232</v>
      </c>
      <c r="N226" s="2" t="s">
        <v>1688</v>
      </c>
      <c r="O226" s="2">
        <v>-0.49006491241411243</v>
      </c>
      <c r="P226" s="2" t="s">
        <v>1688</v>
      </c>
      <c r="Q226" s="2">
        <v>2.3558338229119737</v>
      </c>
      <c r="R226" s="2">
        <v>2.3032839372640854</v>
      </c>
      <c r="S226" s="2">
        <v>1.0452332614736564</v>
      </c>
      <c r="T226" s="2">
        <v>1.4193231452832511</v>
      </c>
      <c r="U226" s="2">
        <v>0.48964568804028696</v>
      </c>
      <c r="V226" s="2">
        <v>0.52004502403981767</v>
      </c>
      <c r="W226" s="2">
        <v>-0.52688849526299752</v>
      </c>
      <c r="X226" s="2">
        <v>-0.45324132956522728</v>
      </c>
    </row>
    <row r="227" spans="1:24" x14ac:dyDescent="0.3">
      <c r="A227" t="s">
        <v>2834</v>
      </c>
      <c r="B227" t="s">
        <v>1920</v>
      </c>
      <c r="C227" t="s">
        <v>227</v>
      </c>
      <c r="D227" t="s">
        <v>4541</v>
      </c>
      <c r="E227" t="s">
        <v>4542</v>
      </c>
      <c r="F227" t="s">
        <v>3</v>
      </c>
      <c r="G227" t="s">
        <v>1688</v>
      </c>
      <c r="H227" t="str">
        <f t="shared" si="3"/>
        <v>no</v>
      </c>
      <c r="I227" s="2">
        <v>2.4050107951147375</v>
      </c>
      <c r="J227" s="2" t="s">
        <v>4257</v>
      </c>
      <c r="K227" s="2">
        <v>1.0463471557327655</v>
      </c>
      <c r="L227" s="2" t="s">
        <v>1688</v>
      </c>
      <c r="M227" s="2">
        <v>0.1237879634137298</v>
      </c>
      <c r="N227" s="2" t="s">
        <v>1688</v>
      </c>
      <c r="O227" s="2" t="s">
        <v>1688</v>
      </c>
      <c r="P227" s="2" t="s">
        <v>1688</v>
      </c>
      <c r="Q227" s="2">
        <v>2.3783451488368414</v>
      </c>
      <c r="R227" s="2">
        <v>2.4316764413926331</v>
      </c>
      <c r="S227" s="2">
        <v>1.1344815645747912</v>
      </c>
      <c r="T227" s="2">
        <v>0.95821274689073965</v>
      </c>
      <c r="U227" s="2">
        <v>0.38846509728315365</v>
      </c>
      <c r="V227" s="2">
        <v>-0.14088917045569402</v>
      </c>
      <c r="W227" s="2" t="s">
        <v>1688</v>
      </c>
      <c r="X227" s="2" t="s">
        <v>1688</v>
      </c>
    </row>
    <row r="228" spans="1:24" x14ac:dyDescent="0.3">
      <c r="A228" t="s">
        <v>3943</v>
      </c>
      <c r="B228" t="s">
        <v>2067</v>
      </c>
      <c r="C228" t="s">
        <v>1315</v>
      </c>
      <c r="D228" t="s">
        <v>5540</v>
      </c>
      <c r="E228" t="s">
        <v>4270</v>
      </c>
      <c r="F228" t="s">
        <v>5</v>
      </c>
      <c r="G228" t="s">
        <v>1688</v>
      </c>
      <c r="H228" t="str">
        <f t="shared" si="3"/>
        <v>no</v>
      </c>
      <c r="I228" s="2">
        <v>3.5740223248127263</v>
      </c>
      <c r="J228" s="2" t="s">
        <v>4257</v>
      </c>
      <c r="K228" s="2" t="s">
        <v>1688</v>
      </c>
      <c r="L228" s="2" t="s">
        <v>1688</v>
      </c>
      <c r="M228" s="2" t="s">
        <v>1688</v>
      </c>
      <c r="N228" s="2" t="s">
        <v>1688</v>
      </c>
      <c r="O228" s="2" t="s">
        <v>1688</v>
      </c>
      <c r="P228" s="2" t="s">
        <v>1688</v>
      </c>
      <c r="Q228" s="2">
        <v>3.6909757383432757</v>
      </c>
      <c r="R228" s="2">
        <v>3.4570689112821773</v>
      </c>
      <c r="S228" s="2" t="s">
        <v>1688</v>
      </c>
      <c r="T228" s="2" t="s">
        <v>1688</v>
      </c>
      <c r="U228" s="2" t="s">
        <v>1688</v>
      </c>
      <c r="V228" s="2" t="s">
        <v>1688</v>
      </c>
      <c r="W228" s="2" t="s">
        <v>1688</v>
      </c>
      <c r="X228" s="2" t="s">
        <v>1688</v>
      </c>
    </row>
    <row r="229" spans="1:24" x14ac:dyDescent="0.3">
      <c r="A229" t="s">
        <v>3099</v>
      </c>
      <c r="B229" t="s">
        <v>1933</v>
      </c>
      <c r="C229" t="s">
        <v>487</v>
      </c>
      <c r="D229" t="s">
        <v>4609</v>
      </c>
      <c r="E229" t="s">
        <v>4610</v>
      </c>
      <c r="F229" t="s">
        <v>5</v>
      </c>
      <c r="G229" t="s">
        <v>1688</v>
      </c>
      <c r="H229" t="str">
        <f t="shared" si="3"/>
        <v>no</v>
      </c>
      <c r="I229" s="2">
        <v>3.5597601209402185</v>
      </c>
      <c r="J229" s="2" t="s">
        <v>4257</v>
      </c>
      <c r="K229" s="2" t="s">
        <v>1688</v>
      </c>
      <c r="L229" s="2" t="s">
        <v>1688</v>
      </c>
      <c r="M229" s="2" t="s">
        <v>1688</v>
      </c>
      <c r="N229" s="2" t="s">
        <v>1688</v>
      </c>
      <c r="O229" s="2" t="s">
        <v>1688</v>
      </c>
      <c r="P229" s="2" t="s">
        <v>1688</v>
      </c>
      <c r="Q229" s="2">
        <v>3.5040706704205711</v>
      </c>
      <c r="R229" s="2">
        <v>3.6154495714598665</v>
      </c>
      <c r="S229" s="2" t="s">
        <v>1688</v>
      </c>
      <c r="T229" s="2" t="s">
        <v>1688</v>
      </c>
      <c r="U229" s="2" t="s">
        <v>1688</v>
      </c>
      <c r="V229" s="2" t="s">
        <v>1688</v>
      </c>
      <c r="W229" s="2" t="s">
        <v>1688</v>
      </c>
      <c r="X229" s="2" t="s">
        <v>1688</v>
      </c>
    </row>
    <row r="230" spans="1:24" x14ac:dyDescent="0.3">
      <c r="A230" t="s">
        <v>3149</v>
      </c>
      <c r="B230" t="s">
        <v>2025</v>
      </c>
      <c r="C230" t="s">
        <v>534</v>
      </c>
      <c r="D230" t="s">
        <v>4461</v>
      </c>
      <c r="E230" t="s">
        <v>4462</v>
      </c>
      <c r="F230" t="s">
        <v>5</v>
      </c>
      <c r="G230" t="s">
        <v>4258</v>
      </c>
      <c r="H230" t="str">
        <f t="shared" si="3"/>
        <v>no</v>
      </c>
      <c r="I230" s="2">
        <v>2.2252372307235069</v>
      </c>
      <c r="J230" s="2" t="s">
        <v>4257</v>
      </c>
      <c r="K230" s="2">
        <v>1.3341881041878607</v>
      </c>
      <c r="L230" s="2" t="s">
        <v>1688</v>
      </c>
      <c r="M230" s="2" t="s">
        <v>1688</v>
      </c>
      <c r="N230" s="2" t="s">
        <v>1688</v>
      </c>
      <c r="O230" s="2" t="s">
        <v>1688</v>
      </c>
      <c r="P230" s="2" t="s">
        <v>1688</v>
      </c>
      <c r="Q230" s="2">
        <v>2.3721720519123508</v>
      </c>
      <c r="R230" s="2">
        <v>2.0783024095346629</v>
      </c>
      <c r="S230" s="2">
        <v>1.3292958481025152</v>
      </c>
      <c r="T230" s="2">
        <v>1.339080360273206</v>
      </c>
      <c r="U230" s="2" t="s">
        <v>1688</v>
      </c>
      <c r="V230" s="2" t="s">
        <v>1688</v>
      </c>
      <c r="W230" s="2" t="s">
        <v>1688</v>
      </c>
      <c r="X230" s="2" t="s">
        <v>1688</v>
      </c>
    </row>
    <row r="231" spans="1:24" x14ac:dyDescent="0.3">
      <c r="A231" t="s">
        <v>3877</v>
      </c>
      <c r="B231" t="s">
        <v>1943</v>
      </c>
      <c r="C231" t="s">
        <v>1240</v>
      </c>
      <c r="D231" t="s">
        <v>5166</v>
      </c>
      <c r="E231" t="s">
        <v>5167</v>
      </c>
      <c r="F231" t="s">
        <v>5</v>
      </c>
      <c r="G231" t="s">
        <v>1688</v>
      </c>
      <c r="H231" t="str">
        <f t="shared" si="3"/>
        <v>no</v>
      </c>
      <c r="I231" s="2">
        <v>3.5389391076922521</v>
      </c>
      <c r="J231" s="2" t="s">
        <v>4257</v>
      </c>
      <c r="K231" s="2" t="s">
        <v>1688</v>
      </c>
      <c r="L231" s="2" t="s">
        <v>1688</v>
      </c>
      <c r="M231" s="2" t="s">
        <v>1688</v>
      </c>
      <c r="N231" s="2" t="s">
        <v>1688</v>
      </c>
      <c r="O231" s="2" t="s">
        <v>1688</v>
      </c>
      <c r="P231" s="2" t="s">
        <v>1688</v>
      </c>
      <c r="Q231" s="2">
        <v>3.6065606711381921</v>
      </c>
      <c r="R231" s="2">
        <v>3.471317544246312</v>
      </c>
      <c r="S231" s="2" t="s">
        <v>1688</v>
      </c>
      <c r="T231" s="2" t="s">
        <v>1688</v>
      </c>
      <c r="U231" s="2" t="s">
        <v>1688</v>
      </c>
      <c r="V231" s="2" t="s">
        <v>1688</v>
      </c>
      <c r="W231" s="2" t="s">
        <v>1688</v>
      </c>
      <c r="X231" s="2" t="s">
        <v>1688</v>
      </c>
    </row>
    <row r="232" spans="1:24" x14ac:dyDescent="0.3">
      <c r="A232" t="s">
        <v>3015</v>
      </c>
      <c r="B232" t="s">
        <v>2043</v>
      </c>
      <c r="C232" t="s">
        <v>1074</v>
      </c>
      <c r="D232" t="s">
        <v>5221</v>
      </c>
      <c r="E232" t="s">
        <v>5222</v>
      </c>
      <c r="F232" t="s">
        <v>3</v>
      </c>
      <c r="G232" t="s">
        <v>1688</v>
      </c>
      <c r="H232" t="str">
        <f t="shared" si="3"/>
        <v>no</v>
      </c>
      <c r="I232" s="2">
        <v>3.3180348426074691</v>
      </c>
      <c r="J232" s="2" t="s">
        <v>4257</v>
      </c>
      <c r="K232" s="2" t="s">
        <v>1688</v>
      </c>
      <c r="L232" s="2" t="s">
        <v>1688</v>
      </c>
      <c r="M232" s="2">
        <v>0.20566153653549821</v>
      </c>
      <c r="N232" s="2" t="s">
        <v>1688</v>
      </c>
      <c r="O232" s="2" t="s">
        <v>1688</v>
      </c>
      <c r="P232" s="2" t="s">
        <v>1688</v>
      </c>
      <c r="Q232" s="2">
        <v>3.4968457901269501</v>
      </c>
      <c r="R232" s="2">
        <v>3.139223895087988</v>
      </c>
      <c r="S232" s="2" t="s">
        <v>1688</v>
      </c>
      <c r="T232" s="2" t="s">
        <v>1688</v>
      </c>
      <c r="U232" s="2">
        <v>0.18814768692643399</v>
      </c>
      <c r="V232" s="2">
        <v>0.22317538614456242</v>
      </c>
      <c r="W232" s="2" t="s">
        <v>1688</v>
      </c>
      <c r="X232" s="2" t="s">
        <v>1688</v>
      </c>
    </row>
    <row r="233" spans="1:24" x14ac:dyDescent="0.3">
      <c r="A233" t="s">
        <v>3489</v>
      </c>
      <c r="B233" t="s">
        <v>2184</v>
      </c>
      <c r="C233" t="s">
        <v>845</v>
      </c>
      <c r="D233" t="s">
        <v>4368</v>
      </c>
      <c r="E233" t="s">
        <v>4369</v>
      </c>
      <c r="F233" t="s">
        <v>3</v>
      </c>
      <c r="G233" t="s">
        <v>1688</v>
      </c>
      <c r="H233" t="str">
        <f t="shared" si="3"/>
        <v>no</v>
      </c>
      <c r="I233" s="2">
        <v>3.5108464056170989</v>
      </c>
      <c r="J233" s="2" t="s">
        <v>4257</v>
      </c>
      <c r="K233" s="2" t="s">
        <v>1688</v>
      </c>
      <c r="L233" s="2" t="s">
        <v>1688</v>
      </c>
      <c r="M233" s="2" t="s">
        <v>1688</v>
      </c>
      <c r="N233" s="2" t="s">
        <v>1688</v>
      </c>
      <c r="O233" s="2" t="s">
        <v>1688</v>
      </c>
      <c r="P233" s="2" t="s">
        <v>1688</v>
      </c>
      <c r="Q233" s="2">
        <v>3.3027284754746589</v>
      </c>
      <c r="R233" s="2">
        <v>3.718964335759539</v>
      </c>
      <c r="S233" s="2" t="s">
        <v>1688</v>
      </c>
      <c r="T233" s="2" t="s">
        <v>1688</v>
      </c>
      <c r="U233" s="2" t="s">
        <v>1688</v>
      </c>
      <c r="V233" s="2" t="s">
        <v>1688</v>
      </c>
      <c r="W233" s="2" t="s">
        <v>1688</v>
      </c>
      <c r="X233" s="2" t="s">
        <v>1688</v>
      </c>
    </row>
    <row r="234" spans="1:24" x14ac:dyDescent="0.3">
      <c r="A234" t="s">
        <v>2775</v>
      </c>
      <c r="B234" t="s">
        <v>1871</v>
      </c>
      <c r="C234" t="s">
        <v>178</v>
      </c>
      <c r="D234" t="s">
        <v>5556</v>
      </c>
      <c r="E234" t="s">
        <v>4270</v>
      </c>
      <c r="F234" t="s">
        <v>5</v>
      </c>
      <c r="G234" t="s">
        <v>1688</v>
      </c>
      <c r="H234" t="str">
        <f t="shared" si="3"/>
        <v>no</v>
      </c>
      <c r="I234" s="2">
        <v>3.0890658720174851</v>
      </c>
      <c r="J234" s="2" t="s">
        <v>4257</v>
      </c>
      <c r="K234" s="2">
        <v>0.86684842933415129</v>
      </c>
      <c r="L234" s="2" t="s">
        <v>1688</v>
      </c>
      <c r="M234" s="2">
        <v>-0.45034951689102509</v>
      </c>
      <c r="N234" s="2" t="s">
        <v>1688</v>
      </c>
      <c r="O234" s="2" t="s">
        <v>1688</v>
      </c>
      <c r="P234" s="2" t="s">
        <v>1688</v>
      </c>
      <c r="Q234" s="2">
        <v>3.2011699291933082</v>
      </c>
      <c r="R234" s="2">
        <v>2.9769618148416619</v>
      </c>
      <c r="S234" s="2">
        <v>0.95717170724639056</v>
      </c>
      <c r="T234" s="2">
        <v>0.77652515142191203</v>
      </c>
      <c r="U234" s="2">
        <v>-0.49948345548274548</v>
      </c>
      <c r="V234" s="2">
        <v>-0.40121557829930471</v>
      </c>
      <c r="W234" s="2" t="s">
        <v>1688</v>
      </c>
      <c r="X234" s="2" t="s">
        <v>1688</v>
      </c>
    </row>
    <row r="235" spans="1:24" x14ac:dyDescent="0.3">
      <c r="A235" t="s">
        <v>4058</v>
      </c>
      <c r="B235" t="s">
        <v>2366</v>
      </c>
      <c r="C235" t="s">
        <v>1442</v>
      </c>
      <c r="D235" t="s">
        <v>5679</v>
      </c>
      <c r="E235" t="s">
        <v>4270</v>
      </c>
      <c r="F235" t="s">
        <v>5</v>
      </c>
      <c r="G235" t="s">
        <v>1688</v>
      </c>
      <c r="H235" t="str">
        <f t="shared" si="3"/>
        <v>no</v>
      </c>
      <c r="I235" s="2">
        <v>2.1655056317422638</v>
      </c>
      <c r="J235" s="2" t="s">
        <v>4257</v>
      </c>
      <c r="K235" s="2">
        <v>1.3084826186448693</v>
      </c>
      <c r="L235" s="2" t="s">
        <v>1688</v>
      </c>
      <c r="M235" s="2">
        <v>0.45944488081743062</v>
      </c>
      <c r="N235" s="2" t="s">
        <v>1688</v>
      </c>
      <c r="O235" s="2">
        <v>-0.4316964987841152</v>
      </c>
      <c r="P235" s="2" t="s">
        <v>1688</v>
      </c>
      <c r="Q235" s="2">
        <v>2.2559236602735635</v>
      </c>
      <c r="R235" s="2">
        <v>2.0750876032109642</v>
      </c>
      <c r="S235" s="2">
        <v>1.2211346675570414</v>
      </c>
      <c r="T235" s="2">
        <v>1.3958305697326969</v>
      </c>
      <c r="U235" s="2">
        <v>0.44318226699222235</v>
      </c>
      <c r="V235" s="2">
        <v>0.47570749464263895</v>
      </c>
      <c r="W235" s="2">
        <v>-0.37267332403083625</v>
      </c>
      <c r="X235" s="2">
        <v>-0.49071967353739415</v>
      </c>
    </row>
    <row r="236" spans="1:24" x14ac:dyDescent="0.3">
      <c r="A236" t="s">
        <v>2855</v>
      </c>
      <c r="B236" t="s">
        <v>1938</v>
      </c>
      <c r="C236" t="s">
        <v>250</v>
      </c>
      <c r="D236" t="s">
        <v>4946</v>
      </c>
      <c r="E236" t="s">
        <v>4947</v>
      </c>
      <c r="F236" t="s">
        <v>3</v>
      </c>
      <c r="G236" t="s">
        <v>1688</v>
      </c>
      <c r="H236" t="str">
        <f t="shared" si="3"/>
        <v>no</v>
      </c>
      <c r="I236" s="2">
        <v>3.535576104390707</v>
      </c>
      <c r="J236" s="2" t="s">
        <v>4257</v>
      </c>
      <c r="K236" s="2">
        <v>1.0929100233834959</v>
      </c>
      <c r="L236" s="2" t="s">
        <v>1688</v>
      </c>
      <c r="M236" s="2">
        <v>-0.54434506869309085</v>
      </c>
      <c r="N236" s="2" t="s">
        <v>1688</v>
      </c>
      <c r="O236" s="2">
        <v>-0.60559654103822191</v>
      </c>
      <c r="P236" s="2" t="s">
        <v>1688</v>
      </c>
      <c r="Q236" s="2">
        <v>3.5528688710113032</v>
      </c>
      <c r="R236" s="2">
        <v>3.5182833377701108</v>
      </c>
      <c r="S236" s="2">
        <v>1.162748541140227</v>
      </c>
      <c r="T236" s="2">
        <v>1.0230715056267647</v>
      </c>
      <c r="U236" s="2">
        <v>-0.50821958332757455</v>
      </c>
      <c r="V236" s="2">
        <v>-0.58047055405860726</v>
      </c>
      <c r="W236" s="2">
        <v>-0.58517917563273381</v>
      </c>
      <c r="X236" s="2">
        <v>-0.62601390644371002</v>
      </c>
    </row>
    <row r="237" spans="1:24" x14ac:dyDescent="0.3">
      <c r="A237" t="s">
        <v>4122</v>
      </c>
      <c r="B237" t="s">
        <v>2531</v>
      </c>
      <c r="C237" t="s">
        <v>1520</v>
      </c>
      <c r="D237" t="s">
        <v>5082</v>
      </c>
      <c r="E237" t="s">
        <v>4270</v>
      </c>
      <c r="F237" t="s">
        <v>5</v>
      </c>
      <c r="G237" t="s">
        <v>1688</v>
      </c>
      <c r="H237" t="str">
        <f t="shared" si="3"/>
        <v>no</v>
      </c>
      <c r="I237" s="2">
        <v>3.2753665600555486</v>
      </c>
      <c r="J237" s="2" t="s">
        <v>4257</v>
      </c>
      <c r="K237" s="2">
        <v>0.94340417697405199</v>
      </c>
      <c r="L237" s="2" t="s">
        <v>1688</v>
      </c>
      <c r="M237" s="2">
        <v>-6.4939366944942845E-2</v>
      </c>
      <c r="N237" s="2" t="s">
        <v>1688</v>
      </c>
      <c r="O237" s="2">
        <v>-0.6774449903897124</v>
      </c>
      <c r="P237" s="2" t="s">
        <v>1688</v>
      </c>
      <c r="Q237" s="2">
        <v>3.359802260548483</v>
      </c>
      <c r="R237" s="2">
        <v>3.1909308595626147</v>
      </c>
      <c r="S237" s="2">
        <v>0.92948803781809541</v>
      </c>
      <c r="T237" s="2">
        <v>0.95732031613000867</v>
      </c>
      <c r="U237" s="2">
        <v>-1.9726043718888864E-2</v>
      </c>
      <c r="V237" s="2">
        <v>-0.11015269017099684</v>
      </c>
      <c r="W237" s="2">
        <v>-0.65251575487367797</v>
      </c>
      <c r="X237" s="2">
        <v>-0.70237422590574672</v>
      </c>
    </row>
    <row r="238" spans="1:24" x14ac:dyDescent="0.3">
      <c r="A238" t="s">
        <v>3786</v>
      </c>
      <c r="B238" t="s">
        <v>2418</v>
      </c>
      <c r="C238" t="s">
        <v>1159</v>
      </c>
      <c r="D238" t="s">
        <v>5010</v>
      </c>
      <c r="E238" t="s">
        <v>5011</v>
      </c>
      <c r="F238" t="s">
        <v>5</v>
      </c>
      <c r="G238" t="s">
        <v>1688</v>
      </c>
      <c r="H238" t="str">
        <f t="shared" si="3"/>
        <v>yes</v>
      </c>
      <c r="I238" s="2" t="s">
        <v>1688</v>
      </c>
      <c r="J238" s="2" t="s">
        <v>1688</v>
      </c>
      <c r="K238" s="2">
        <v>3.5653271067635677</v>
      </c>
      <c r="L238" s="2" t="s">
        <v>4257</v>
      </c>
      <c r="M238" s="2">
        <v>0.45847966096502335</v>
      </c>
      <c r="N238" s="2" t="s">
        <v>1688</v>
      </c>
      <c r="O238" s="2">
        <v>-0.57876481218174936</v>
      </c>
      <c r="P238" s="2" t="s">
        <v>1688</v>
      </c>
      <c r="Q238" s="2" t="s">
        <v>1688</v>
      </c>
      <c r="R238" s="2" t="s">
        <v>1688</v>
      </c>
      <c r="S238" s="2">
        <v>3.3624698887502089</v>
      </c>
      <c r="T238" s="2">
        <v>3.7681843247769264</v>
      </c>
      <c r="U238" s="2">
        <v>0.50792146495732815</v>
      </c>
      <c r="V238" s="2">
        <v>0.40903785697271855</v>
      </c>
      <c r="W238" s="2">
        <v>-0.67148519153871633</v>
      </c>
      <c r="X238" s="2">
        <v>-0.48604443282478244</v>
      </c>
    </row>
    <row r="239" spans="1:24" x14ac:dyDescent="0.3">
      <c r="A239" t="s">
        <v>3646</v>
      </c>
      <c r="B239" t="s">
        <v>2153</v>
      </c>
      <c r="C239" t="s">
        <v>1005</v>
      </c>
      <c r="D239" t="s">
        <v>5707</v>
      </c>
      <c r="E239" t="s">
        <v>5706</v>
      </c>
      <c r="F239" t="s">
        <v>5</v>
      </c>
      <c r="G239" t="s">
        <v>1688</v>
      </c>
      <c r="H239" t="str">
        <f t="shared" si="3"/>
        <v>no</v>
      </c>
      <c r="I239" s="2">
        <v>3.4273725579537726</v>
      </c>
      <c r="J239" s="2" t="s">
        <v>4257</v>
      </c>
      <c r="K239" s="2" t="s">
        <v>1688</v>
      </c>
      <c r="L239" s="2" t="s">
        <v>1688</v>
      </c>
      <c r="M239" s="2" t="s">
        <v>1688</v>
      </c>
      <c r="N239" s="2" t="s">
        <v>1688</v>
      </c>
      <c r="O239" s="2" t="s">
        <v>1688</v>
      </c>
      <c r="P239" s="2" t="s">
        <v>1688</v>
      </c>
      <c r="Q239" s="2">
        <v>3.4708694200316867</v>
      </c>
      <c r="R239" s="2">
        <v>3.3838756958758585</v>
      </c>
      <c r="S239" s="2" t="s">
        <v>1688</v>
      </c>
      <c r="T239" s="2" t="s">
        <v>1688</v>
      </c>
      <c r="U239" s="2" t="s">
        <v>1688</v>
      </c>
      <c r="V239" s="2" t="s">
        <v>1688</v>
      </c>
      <c r="W239" s="2" t="s">
        <v>1688</v>
      </c>
      <c r="X239" s="2" t="s">
        <v>1688</v>
      </c>
    </row>
    <row r="240" spans="1:24" x14ac:dyDescent="0.3">
      <c r="A240" t="s">
        <v>3358</v>
      </c>
      <c r="B240" t="s">
        <v>2237</v>
      </c>
      <c r="C240" t="s">
        <v>732</v>
      </c>
      <c r="D240" t="s">
        <v>5177</v>
      </c>
      <c r="E240" t="s">
        <v>5178</v>
      </c>
      <c r="F240" t="s">
        <v>5</v>
      </c>
      <c r="G240" t="s">
        <v>1688</v>
      </c>
      <c r="H240" t="str">
        <f t="shared" si="3"/>
        <v>no</v>
      </c>
      <c r="I240" s="2">
        <v>3.2259727264453959</v>
      </c>
      <c r="J240" s="2" t="s">
        <v>4257</v>
      </c>
      <c r="K240" s="2">
        <v>0.89646945691853075</v>
      </c>
      <c r="L240" s="2" t="s">
        <v>1688</v>
      </c>
      <c r="M240" s="2">
        <v>-1.8023204157483146E-2</v>
      </c>
      <c r="N240" s="2" t="s">
        <v>1688</v>
      </c>
      <c r="O240" s="2">
        <v>-0.67734205563763838</v>
      </c>
      <c r="P240" s="2" t="s">
        <v>1688</v>
      </c>
      <c r="Q240" s="2">
        <v>3.3263935316576632</v>
      </c>
      <c r="R240" s="2">
        <v>3.1255519212331282</v>
      </c>
      <c r="S240" s="2">
        <v>0.86155841957202883</v>
      </c>
      <c r="T240" s="2">
        <v>0.93138049426503267</v>
      </c>
      <c r="U240" s="2">
        <v>3.0124161455128837E-2</v>
      </c>
      <c r="V240" s="2">
        <v>-6.6170569770095125E-2</v>
      </c>
      <c r="W240" s="2">
        <v>-0.66351093562316066</v>
      </c>
      <c r="X240" s="2">
        <v>-0.69117317565211622</v>
      </c>
    </row>
    <row r="241" spans="1:24" x14ac:dyDescent="0.3">
      <c r="A241" t="s">
        <v>4225</v>
      </c>
      <c r="B241" t="s">
        <v>2562</v>
      </c>
      <c r="C241" t="s">
        <v>1648</v>
      </c>
      <c r="D241" t="s">
        <v>4685</v>
      </c>
      <c r="E241" t="s">
        <v>4686</v>
      </c>
      <c r="F241" t="s">
        <v>5</v>
      </c>
      <c r="G241" t="s">
        <v>1688</v>
      </c>
      <c r="H241" t="str">
        <f t="shared" si="3"/>
        <v>no</v>
      </c>
      <c r="I241" s="2">
        <v>3.3694759370222145</v>
      </c>
      <c r="J241" s="2" t="s">
        <v>4257</v>
      </c>
      <c r="K241" s="2">
        <v>0.49256664892865815</v>
      </c>
      <c r="L241" s="2" t="s">
        <v>1688</v>
      </c>
      <c r="M241" s="2">
        <v>0.11398447842020654</v>
      </c>
      <c r="N241" s="2" t="s">
        <v>1688</v>
      </c>
      <c r="O241" s="2">
        <v>-0.55756507789137033</v>
      </c>
      <c r="P241" s="2" t="s">
        <v>1688</v>
      </c>
      <c r="Q241" s="2">
        <v>3.4254593047653557</v>
      </c>
      <c r="R241" s="2">
        <v>3.3134925692790733</v>
      </c>
      <c r="S241" s="2">
        <v>0.37462220619120756</v>
      </c>
      <c r="T241" s="2">
        <v>0.61051109166610873</v>
      </c>
      <c r="U241" s="2">
        <v>0.14417692434652662</v>
      </c>
      <c r="V241" s="2">
        <v>8.3792032493886462E-2</v>
      </c>
      <c r="W241" s="2">
        <v>-0.49222057952157561</v>
      </c>
      <c r="X241" s="2">
        <v>-0.62290957626116494</v>
      </c>
    </row>
    <row r="242" spans="1:24" x14ac:dyDescent="0.3">
      <c r="A242" t="s">
        <v>4017</v>
      </c>
      <c r="B242" t="s">
        <v>2457</v>
      </c>
      <c r="C242" t="s">
        <v>1395</v>
      </c>
      <c r="D242" t="s">
        <v>4891</v>
      </c>
      <c r="E242" t="s">
        <v>4270</v>
      </c>
      <c r="F242" t="s">
        <v>5</v>
      </c>
      <c r="G242" t="s">
        <v>1688</v>
      </c>
      <c r="H242" t="str">
        <f t="shared" si="3"/>
        <v>no</v>
      </c>
      <c r="I242" s="2">
        <v>3.4111727633446547</v>
      </c>
      <c r="J242" s="2" t="s">
        <v>4257</v>
      </c>
      <c r="K242" s="2" t="s">
        <v>1688</v>
      </c>
      <c r="L242" s="2" t="s">
        <v>1688</v>
      </c>
      <c r="M242" s="2" t="s">
        <v>1688</v>
      </c>
      <c r="N242" s="2" t="s">
        <v>1688</v>
      </c>
      <c r="O242" s="2" t="s">
        <v>1688</v>
      </c>
      <c r="P242" s="2" t="s">
        <v>1688</v>
      </c>
      <c r="Q242" s="2">
        <v>3.4296159642017359</v>
      </c>
      <c r="R242" s="2">
        <v>3.3927295624875735</v>
      </c>
      <c r="S242" s="2" t="s">
        <v>1688</v>
      </c>
      <c r="T242" s="2" t="s">
        <v>1688</v>
      </c>
      <c r="U242" s="2" t="s">
        <v>1688</v>
      </c>
      <c r="V242" s="2" t="s">
        <v>1688</v>
      </c>
      <c r="W242" s="2" t="s">
        <v>1688</v>
      </c>
      <c r="X242" s="2" t="s">
        <v>1688</v>
      </c>
    </row>
    <row r="243" spans="1:24" x14ac:dyDescent="0.3">
      <c r="A243" t="s">
        <v>3924</v>
      </c>
      <c r="B243" t="s">
        <v>2021</v>
      </c>
      <c r="C243" t="s">
        <v>1290</v>
      </c>
      <c r="D243" t="s">
        <v>4409</v>
      </c>
      <c r="E243" t="s">
        <v>4410</v>
      </c>
      <c r="F243" t="s">
        <v>5</v>
      </c>
      <c r="G243" t="s">
        <v>4258</v>
      </c>
      <c r="H243" t="str">
        <f t="shared" si="3"/>
        <v>no</v>
      </c>
      <c r="I243" s="2">
        <v>3.4018906485337745</v>
      </c>
      <c r="J243" s="2" t="s">
        <v>4257</v>
      </c>
      <c r="K243" s="2" t="s">
        <v>1688</v>
      </c>
      <c r="L243" s="2" t="s">
        <v>1688</v>
      </c>
      <c r="M243" s="2" t="s">
        <v>1688</v>
      </c>
      <c r="N243" s="2" t="s">
        <v>1688</v>
      </c>
      <c r="O243" s="2" t="s">
        <v>1688</v>
      </c>
      <c r="P243" s="2" t="s">
        <v>1688</v>
      </c>
      <c r="Q243" s="2">
        <v>3.3146744562850303</v>
      </c>
      <c r="R243" s="2">
        <v>3.4891068407825188</v>
      </c>
      <c r="S243" s="2" t="s">
        <v>1688</v>
      </c>
      <c r="T243" s="2" t="s">
        <v>1688</v>
      </c>
      <c r="U243" s="2" t="s">
        <v>1688</v>
      </c>
      <c r="V243" s="2" t="s">
        <v>1688</v>
      </c>
      <c r="W243" s="2" t="s">
        <v>1688</v>
      </c>
      <c r="X243" s="2" t="s">
        <v>1688</v>
      </c>
    </row>
    <row r="244" spans="1:24" x14ac:dyDescent="0.3">
      <c r="A244" t="s">
        <v>3773</v>
      </c>
      <c r="B244" t="s">
        <v>2412</v>
      </c>
      <c r="C244" t="s">
        <v>1144</v>
      </c>
      <c r="D244" t="s">
        <v>5479</v>
      </c>
      <c r="E244" t="s">
        <v>4270</v>
      </c>
      <c r="F244" t="s">
        <v>5</v>
      </c>
      <c r="G244" t="s">
        <v>1688</v>
      </c>
      <c r="H244" t="str">
        <f t="shared" si="3"/>
        <v>no</v>
      </c>
      <c r="I244" s="2">
        <v>3.4000776081527269</v>
      </c>
      <c r="J244" s="2" t="s">
        <v>4257</v>
      </c>
      <c r="K244" s="2" t="s">
        <v>1688</v>
      </c>
      <c r="L244" s="2" t="s">
        <v>1688</v>
      </c>
      <c r="M244" s="2" t="s">
        <v>1688</v>
      </c>
      <c r="N244" s="2" t="s">
        <v>1688</v>
      </c>
      <c r="O244" s="2" t="s">
        <v>1688</v>
      </c>
      <c r="P244" s="2" t="s">
        <v>1688</v>
      </c>
      <c r="Q244" s="2">
        <v>3.6393479447220645</v>
      </c>
      <c r="R244" s="2">
        <v>3.1608072715833897</v>
      </c>
      <c r="S244" s="2" t="s">
        <v>1688</v>
      </c>
      <c r="T244" s="2" t="s">
        <v>1688</v>
      </c>
      <c r="U244" s="2" t="s">
        <v>1688</v>
      </c>
      <c r="V244" s="2" t="s">
        <v>1688</v>
      </c>
      <c r="W244" s="2" t="s">
        <v>1688</v>
      </c>
      <c r="X244" s="2" t="s">
        <v>1688</v>
      </c>
    </row>
    <row r="245" spans="1:24" x14ac:dyDescent="0.3">
      <c r="A245" t="s">
        <v>3613</v>
      </c>
      <c r="B245" t="s">
        <v>2027</v>
      </c>
      <c r="C245" t="s">
        <v>972</v>
      </c>
      <c r="D245" t="s">
        <v>4603</v>
      </c>
      <c r="E245" t="s">
        <v>4604</v>
      </c>
      <c r="F245" t="s">
        <v>5</v>
      </c>
      <c r="G245" t="s">
        <v>4258</v>
      </c>
      <c r="H245" t="str">
        <f t="shared" si="3"/>
        <v>no</v>
      </c>
      <c r="I245" s="2">
        <v>2.4287199089139548</v>
      </c>
      <c r="J245" s="2" t="s">
        <v>4257</v>
      </c>
      <c r="K245" s="2">
        <v>1.7467249360358057</v>
      </c>
      <c r="L245" s="2" t="s">
        <v>1688</v>
      </c>
      <c r="M245" s="2" t="s">
        <v>1688</v>
      </c>
      <c r="N245" s="2" t="s">
        <v>1688</v>
      </c>
      <c r="O245" s="2">
        <v>-0.79253559483452718</v>
      </c>
      <c r="P245" s="2" t="s">
        <v>1688</v>
      </c>
      <c r="Q245" s="2">
        <v>2.3879966137457074</v>
      </c>
      <c r="R245" s="2">
        <v>2.4694432040822027</v>
      </c>
      <c r="S245" s="2">
        <v>1.9568001180515768</v>
      </c>
      <c r="T245" s="2">
        <v>1.5366497540200343</v>
      </c>
      <c r="U245" s="2" t="s">
        <v>1688</v>
      </c>
      <c r="V245" s="2" t="s">
        <v>1688</v>
      </c>
      <c r="W245" s="2">
        <v>-1.159492453664887</v>
      </c>
      <c r="X245" s="2">
        <v>-0.42557873600416735</v>
      </c>
    </row>
    <row r="246" spans="1:24" x14ac:dyDescent="0.3">
      <c r="A246" t="s">
        <v>3433</v>
      </c>
      <c r="B246" t="s">
        <v>2122</v>
      </c>
      <c r="C246" t="s">
        <v>797</v>
      </c>
      <c r="D246" t="s">
        <v>4477</v>
      </c>
      <c r="E246" t="s">
        <v>4478</v>
      </c>
      <c r="F246" t="s">
        <v>5</v>
      </c>
      <c r="G246" t="s">
        <v>1688</v>
      </c>
      <c r="H246" t="str">
        <f t="shared" si="3"/>
        <v>yes</v>
      </c>
      <c r="I246" s="2" t="s">
        <v>1688</v>
      </c>
      <c r="J246" s="2" t="s">
        <v>1688</v>
      </c>
      <c r="K246" s="2">
        <v>0.96544818764105278</v>
      </c>
      <c r="L246" s="2" t="s">
        <v>1688</v>
      </c>
      <c r="M246" s="2">
        <v>2.3985259505078487</v>
      </c>
      <c r="N246" s="2" t="s">
        <v>4257</v>
      </c>
      <c r="O246" s="2" t="s">
        <v>1688</v>
      </c>
      <c r="P246" s="2" t="s">
        <v>1688</v>
      </c>
      <c r="Q246" s="2" t="s">
        <v>1688</v>
      </c>
      <c r="R246" s="2" t="s">
        <v>1688</v>
      </c>
      <c r="S246" s="2">
        <v>0.85837892508207092</v>
      </c>
      <c r="T246" s="2">
        <v>1.0725174502000345</v>
      </c>
      <c r="U246" s="2">
        <v>2.5203468115194014</v>
      </c>
      <c r="V246" s="2">
        <v>2.2767050894962964</v>
      </c>
      <c r="W246" s="2" t="s">
        <v>1688</v>
      </c>
      <c r="X246" s="2" t="s">
        <v>1688</v>
      </c>
    </row>
    <row r="247" spans="1:24" x14ac:dyDescent="0.3">
      <c r="A247" t="s">
        <v>3753</v>
      </c>
      <c r="B247" t="s">
        <v>2244</v>
      </c>
      <c r="C247" t="s">
        <v>1119</v>
      </c>
      <c r="D247" t="s">
        <v>4581</v>
      </c>
      <c r="E247" t="s">
        <v>4582</v>
      </c>
      <c r="F247" t="s">
        <v>3</v>
      </c>
      <c r="G247" t="s">
        <v>4258</v>
      </c>
      <c r="H247" t="str">
        <f t="shared" si="3"/>
        <v>yes</v>
      </c>
      <c r="I247" s="2" t="s">
        <v>1688</v>
      </c>
      <c r="J247" s="2" t="s">
        <v>1688</v>
      </c>
      <c r="K247" s="2">
        <v>2.2918346106921912</v>
      </c>
      <c r="L247" s="2" t="s">
        <v>4257</v>
      </c>
      <c r="M247" s="2">
        <v>0.53858351661339265</v>
      </c>
      <c r="N247" s="2" t="s">
        <v>1688</v>
      </c>
      <c r="O247" s="2">
        <v>0.48472138353795657</v>
      </c>
      <c r="P247" s="2" t="s">
        <v>1688</v>
      </c>
      <c r="Q247" s="2" t="s">
        <v>1688</v>
      </c>
      <c r="R247" s="2" t="s">
        <v>1688</v>
      </c>
      <c r="S247" s="2">
        <v>2.4355485902604186</v>
      </c>
      <c r="T247" s="2">
        <v>2.1481206311239638</v>
      </c>
      <c r="U247" s="2">
        <v>0.54210943833194292</v>
      </c>
      <c r="V247" s="2">
        <v>0.53505759489484239</v>
      </c>
      <c r="W247" s="2">
        <v>0.42792792761523446</v>
      </c>
      <c r="X247" s="2">
        <v>0.54151483946067869</v>
      </c>
    </row>
    <row r="248" spans="1:24" x14ac:dyDescent="0.3">
      <c r="A248" t="s">
        <v>3392</v>
      </c>
      <c r="B248" t="s">
        <v>1753</v>
      </c>
      <c r="C248" t="s">
        <v>767</v>
      </c>
      <c r="D248" t="s">
        <v>4679</v>
      </c>
      <c r="E248" t="s">
        <v>4680</v>
      </c>
      <c r="F248" t="s">
        <v>5</v>
      </c>
      <c r="G248" t="s">
        <v>1688</v>
      </c>
      <c r="H248" t="str">
        <f t="shared" si="3"/>
        <v>no</v>
      </c>
      <c r="I248" s="2">
        <v>2.4438384094982877</v>
      </c>
      <c r="J248" s="2" t="s">
        <v>4257</v>
      </c>
      <c r="K248" s="2">
        <v>0.86052111803334108</v>
      </c>
      <c r="L248" s="2" t="s">
        <v>1688</v>
      </c>
      <c r="M248" s="2" t="s">
        <v>1688</v>
      </c>
      <c r="N248" s="2" t="s">
        <v>1688</v>
      </c>
      <c r="O248" s="2" t="s">
        <v>1688</v>
      </c>
      <c r="P248" s="2" t="s">
        <v>1688</v>
      </c>
      <c r="Q248" s="2">
        <v>2.5495694529363977</v>
      </c>
      <c r="R248" s="2">
        <v>2.3381073660601777</v>
      </c>
      <c r="S248" s="2">
        <v>0.74760767034852016</v>
      </c>
      <c r="T248" s="2">
        <v>0.973434565718162</v>
      </c>
      <c r="U248" s="2" t="s">
        <v>1688</v>
      </c>
      <c r="V248" s="2" t="s">
        <v>1688</v>
      </c>
      <c r="W248" s="2" t="s">
        <v>1688</v>
      </c>
      <c r="X248" s="2" t="s">
        <v>1688</v>
      </c>
    </row>
    <row r="249" spans="1:24" x14ac:dyDescent="0.3">
      <c r="A249" t="s">
        <v>3137</v>
      </c>
      <c r="B249" t="s">
        <v>1806</v>
      </c>
      <c r="C249" t="s">
        <v>522</v>
      </c>
      <c r="D249" t="s">
        <v>5183</v>
      </c>
      <c r="E249" t="s">
        <v>5184</v>
      </c>
      <c r="F249" t="s">
        <v>3</v>
      </c>
      <c r="G249" t="s">
        <v>1688</v>
      </c>
      <c r="H249" t="str">
        <f t="shared" si="3"/>
        <v>no</v>
      </c>
      <c r="I249" s="2">
        <v>3.3036897540359575</v>
      </c>
      <c r="J249" s="2" t="s">
        <v>4257</v>
      </c>
      <c r="K249" s="2" t="s">
        <v>1688</v>
      </c>
      <c r="L249" s="2" t="s">
        <v>1688</v>
      </c>
      <c r="M249" s="2" t="s">
        <v>1688</v>
      </c>
      <c r="N249" s="2" t="s">
        <v>1688</v>
      </c>
      <c r="O249" s="2" t="s">
        <v>1688</v>
      </c>
      <c r="P249" s="2" t="s">
        <v>1688</v>
      </c>
      <c r="Q249" s="2">
        <v>3.4360285464755425</v>
      </c>
      <c r="R249" s="2">
        <v>3.1713509615963731</v>
      </c>
      <c r="S249" s="2" t="s">
        <v>1688</v>
      </c>
      <c r="T249" s="2" t="s">
        <v>1688</v>
      </c>
      <c r="U249" s="2" t="s">
        <v>1688</v>
      </c>
      <c r="V249" s="2" t="s">
        <v>1688</v>
      </c>
      <c r="W249" s="2" t="s">
        <v>1688</v>
      </c>
      <c r="X249" s="2" t="s">
        <v>1688</v>
      </c>
    </row>
    <row r="250" spans="1:24" x14ac:dyDescent="0.3">
      <c r="A250" t="s">
        <v>2753</v>
      </c>
      <c r="B250" t="s">
        <v>1852</v>
      </c>
      <c r="C250" t="s">
        <v>157</v>
      </c>
      <c r="D250" t="s">
        <v>5148</v>
      </c>
      <c r="E250" t="s">
        <v>5149</v>
      </c>
      <c r="F250" t="s">
        <v>5</v>
      </c>
      <c r="G250" t="s">
        <v>1688</v>
      </c>
      <c r="H250" t="str">
        <f t="shared" si="3"/>
        <v>no</v>
      </c>
      <c r="I250" s="2">
        <v>3.2745449787410874</v>
      </c>
      <c r="J250" s="2" t="s">
        <v>4257</v>
      </c>
      <c r="K250" s="2" t="s">
        <v>1688</v>
      </c>
      <c r="L250" s="2" t="s">
        <v>1688</v>
      </c>
      <c r="M250" s="2" t="s">
        <v>1688</v>
      </c>
      <c r="N250" s="2" t="s">
        <v>1688</v>
      </c>
      <c r="O250" s="2" t="s">
        <v>1688</v>
      </c>
      <c r="P250" s="2" t="s">
        <v>1688</v>
      </c>
      <c r="Q250" s="2">
        <v>3.4017669755540334</v>
      </c>
      <c r="R250" s="2">
        <v>3.1473229819281414</v>
      </c>
      <c r="S250" s="2" t="s">
        <v>1688</v>
      </c>
      <c r="T250" s="2" t="s">
        <v>1688</v>
      </c>
      <c r="U250" s="2" t="s">
        <v>1688</v>
      </c>
      <c r="V250" s="2" t="s">
        <v>1688</v>
      </c>
      <c r="W250" s="2" t="s">
        <v>1688</v>
      </c>
      <c r="X250" s="2" t="s">
        <v>1688</v>
      </c>
    </row>
    <row r="251" spans="1:24" x14ac:dyDescent="0.3">
      <c r="A251" t="s">
        <v>3755</v>
      </c>
      <c r="B251" t="s">
        <v>2404</v>
      </c>
      <c r="C251" t="s">
        <v>1123</v>
      </c>
      <c r="D251" t="s">
        <v>5185</v>
      </c>
      <c r="E251" t="s">
        <v>5186</v>
      </c>
      <c r="F251" t="s">
        <v>3</v>
      </c>
      <c r="G251" t="s">
        <v>1688</v>
      </c>
      <c r="H251" t="str">
        <f t="shared" si="3"/>
        <v>no</v>
      </c>
      <c r="I251" s="2">
        <v>2.3168023534807682</v>
      </c>
      <c r="J251" s="2" t="s">
        <v>4257</v>
      </c>
      <c r="K251" s="2">
        <v>0.95822946344365434</v>
      </c>
      <c r="L251" s="2" t="s">
        <v>1688</v>
      </c>
      <c r="M251" s="2">
        <v>0.31701164450130687</v>
      </c>
      <c r="N251" s="2" t="s">
        <v>1688</v>
      </c>
      <c r="O251" s="2">
        <v>-0.32422988941904363</v>
      </c>
      <c r="P251" s="2" t="s">
        <v>1688</v>
      </c>
      <c r="Q251" s="2">
        <v>2.4376272483189489</v>
      </c>
      <c r="R251" s="2">
        <v>2.195977458642588</v>
      </c>
      <c r="S251" s="2">
        <v>1.2282337995600681</v>
      </c>
      <c r="T251" s="2">
        <v>0.68822512732724073</v>
      </c>
      <c r="U251" s="2">
        <v>0.2721426619641758</v>
      </c>
      <c r="V251" s="2">
        <v>0.36188062703843793</v>
      </c>
      <c r="W251" s="2">
        <v>-0.16564474950706648</v>
      </c>
      <c r="X251" s="2">
        <v>-0.48281502933102077</v>
      </c>
    </row>
    <row r="252" spans="1:24" x14ac:dyDescent="0.3">
      <c r="A252" t="s">
        <v>3414</v>
      </c>
      <c r="B252" t="s">
        <v>2189</v>
      </c>
      <c r="C252" t="s">
        <v>790</v>
      </c>
      <c r="D252" t="s">
        <v>5079</v>
      </c>
      <c r="E252" t="s">
        <v>4270</v>
      </c>
      <c r="F252" t="s">
        <v>5</v>
      </c>
      <c r="G252" t="s">
        <v>1688</v>
      </c>
      <c r="H252" t="str">
        <f t="shared" si="3"/>
        <v>no</v>
      </c>
      <c r="I252" s="2">
        <v>3.2474896182268154</v>
      </c>
      <c r="J252" s="2" t="s">
        <v>4257</v>
      </c>
      <c r="K252" s="2" t="s">
        <v>1688</v>
      </c>
      <c r="L252" s="2" t="s">
        <v>1688</v>
      </c>
      <c r="M252" s="2" t="s">
        <v>1688</v>
      </c>
      <c r="N252" s="2" t="s">
        <v>1688</v>
      </c>
      <c r="O252" s="2" t="s">
        <v>1688</v>
      </c>
      <c r="P252" s="2" t="s">
        <v>1688</v>
      </c>
      <c r="Q252" s="2">
        <v>3.3707152873728958</v>
      </c>
      <c r="R252" s="2">
        <v>3.1242639490807349</v>
      </c>
      <c r="S252" s="2" t="s">
        <v>1688</v>
      </c>
      <c r="T252" s="2" t="s">
        <v>1688</v>
      </c>
      <c r="U252" s="2" t="s">
        <v>1688</v>
      </c>
      <c r="V252" s="2" t="s">
        <v>1688</v>
      </c>
      <c r="W252" s="2" t="s">
        <v>1688</v>
      </c>
      <c r="X252" s="2" t="s">
        <v>1688</v>
      </c>
    </row>
    <row r="253" spans="1:24" x14ac:dyDescent="0.3">
      <c r="A253" t="s">
        <v>3141</v>
      </c>
      <c r="B253" t="s">
        <v>2121</v>
      </c>
      <c r="C253" t="s">
        <v>526</v>
      </c>
      <c r="D253" t="s">
        <v>4758</v>
      </c>
      <c r="E253" t="s">
        <v>4759</v>
      </c>
      <c r="F253" t="s">
        <v>5</v>
      </c>
      <c r="G253" t="s">
        <v>1688</v>
      </c>
      <c r="H253" t="str">
        <f t="shared" si="3"/>
        <v>no</v>
      </c>
      <c r="I253" s="2">
        <v>2.8072150185973834</v>
      </c>
      <c r="J253" s="2" t="s">
        <v>4257</v>
      </c>
      <c r="K253" s="2">
        <v>0.62454157820809941</v>
      </c>
      <c r="L253" s="2" t="s">
        <v>1688</v>
      </c>
      <c r="M253" s="2">
        <v>-0.24059373161138298</v>
      </c>
      <c r="N253" s="2" t="s">
        <v>1688</v>
      </c>
      <c r="O253" s="2" t="s">
        <v>1688</v>
      </c>
      <c r="P253" s="2" t="s">
        <v>1688</v>
      </c>
      <c r="Q253" s="2">
        <v>2.9195498443955747</v>
      </c>
      <c r="R253" s="2">
        <v>2.6948801927991917</v>
      </c>
      <c r="S253" s="2">
        <v>0.70123852805217657</v>
      </c>
      <c r="T253" s="2">
        <v>0.54784462836402237</v>
      </c>
      <c r="U253" s="2">
        <v>-0.12021582850909006</v>
      </c>
      <c r="V253" s="2">
        <v>-0.36097163471367588</v>
      </c>
      <c r="W253" s="2" t="s">
        <v>1688</v>
      </c>
      <c r="X253" s="2" t="s">
        <v>1688</v>
      </c>
    </row>
    <row r="254" spans="1:24" x14ac:dyDescent="0.3">
      <c r="A254" t="s">
        <v>3883</v>
      </c>
      <c r="B254" t="s">
        <v>1707</v>
      </c>
      <c r="C254" t="s">
        <v>1247</v>
      </c>
      <c r="D254" t="s">
        <v>5506</v>
      </c>
      <c r="E254" t="s">
        <v>4270</v>
      </c>
      <c r="F254" t="s">
        <v>5</v>
      </c>
      <c r="G254" t="s">
        <v>1688</v>
      </c>
      <c r="H254" t="str">
        <f t="shared" si="3"/>
        <v>no</v>
      </c>
      <c r="I254" s="2">
        <v>2.4392696307950983</v>
      </c>
      <c r="J254" s="2" t="s">
        <v>4257</v>
      </c>
      <c r="K254" s="2">
        <v>0.87764034759315956</v>
      </c>
      <c r="L254" s="2" t="s">
        <v>1688</v>
      </c>
      <c r="M254" s="2">
        <v>0.3376945301200025</v>
      </c>
      <c r="N254" s="2" t="s">
        <v>1688</v>
      </c>
      <c r="O254" s="2">
        <v>-0.47442248347300342</v>
      </c>
      <c r="P254" s="2" t="s">
        <v>1688</v>
      </c>
      <c r="Q254" s="2">
        <v>2.5424409346629639</v>
      </c>
      <c r="R254" s="2">
        <v>2.3360983269272326</v>
      </c>
      <c r="S254" s="2">
        <v>0.777451278234363</v>
      </c>
      <c r="T254" s="2">
        <v>0.97782941695195613</v>
      </c>
      <c r="U254" s="2">
        <v>0.49445178906130866</v>
      </c>
      <c r="V254" s="2">
        <v>0.1809372711786964</v>
      </c>
      <c r="W254" s="2">
        <v>-0.58499856854802823</v>
      </c>
      <c r="X254" s="2">
        <v>-0.36384639839797861</v>
      </c>
    </row>
    <row r="255" spans="1:24" x14ac:dyDescent="0.3">
      <c r="A255" t="s">
        <v>2741</v>
      </c>
      <c r="B255" t="s">
        <v>1843</v>
      </c>
      <c r="C255" t="s">
        <v>147</v>
      </c>
      <c r="D255" t="s">
        <v>5626</v>
      </c>
      <c r="E255" t="s">
        <v>4270</v>
      </c>
      <c r="F255" t="s">
        <v>5</v>
      </c>
      <c r="G255" t="s">
        <v>1688</v>
      </c>
      <c r="H255" t="str">
        <f t="shared" si="3"/>
        <v>no</v>
      </c>
      <c r="I255" s="2">
        <v>2.7007161367510859</v>
      </c>
      <c r="J255" s="2" t="s">
        <v>4257</v>
      </c>
      <c r="K255" s="2" t="s">
        <v>1688</v>
      </c>
      <c r="L255" s="2" t="s">
        <v>1688</v>
      </c>
      <c r="M255" s="2">
        <v>0.6869430218173973</v>
      </c>
      <c r="N255" s="2" t="s">
        <v>1688</v>
      </c>
      <c r="O255" s="2">
        <v>-0.23112407204973395</v>
      </c>
      <c r="P255" s="2" t="s">
        <v>1688</v>
      </c>
      <c r="Q255" s="2">
        <v>2.7296493308025918</v>
      </c>
      <c r="R255" s="2">
        <v>2.6717829426995801</v>
      </c>
      <c r="S255" s="2" t="s">
        <v>1688</v>
      </c>
      <c r="T255" s="2" t="s">
        <v>1688</v>
      </c>
      <c r="U255" s="2">
        <v>0.78901972578916235</v>
      </c>
      <c r="V255" s="2">
        <v>0.58486631784563214</v>
      </c>
      <c r="W255" s="2">
        <v>1.6781550233402012E-2</v>
      </c>
      <c r="X255" s="2">
        <v>-0.4790296943328699</v>
      </c>
    </row>
    <row r="256" spans="1:24" x14ac:dyDescent="0.3">
      <c r="A256" t="s">
        <v>3434</v>
      </c>
      <c r="B256" t="s">
        <v>1733</v>
      </c>
      <c r="C256" t="s">
        <v>798</v>
      </c>
      <c r="D256" t="s">
        <v>5193</v>
      </c>
      <c r="E256" t="s">
        <v>5194</v>
      </c>
      <c r="F256" t="s">
        <v>5</v>
      </c>
      <c r="G256" t="s">
        <v>1688</v>
      </c>
      <c r="H256" t="str">
        <f t="shared" si="3"/>
        <v>no</v>
      </c>
      <c r="I256" s="2">
        <v>3.138465542778532</v>
      </c>
      <c r="J256" s="2" t="s">
        <v>4257</v>
      </c>
      <c r="K256" s="2" t="s">
        <v>1688</v>
      </c>
      <c r="L256" s="2" t="s">
        <v>1688</v>
      </c>
      <c r="M256" s="2" t="s">
        <v>1688</v>
      </c>
      <c r="N256" s="2" t="s">
        <v>1688</v>
      </c>
      <c r="O256" s="2" t="s">
        <v>1688</v>
      </c>
      <c r="P256" s="2" t="s">
        <v>1688</v>
      </c>
      <c r="Q256" s="2">
        <v>3.1138671594826963</v>
      </c>
      <c r="R256" s="2">
        <v>3.1630639260743676</v>
      </c>
      <c r="S256" s="2" t="s">
        <v>1688</v>
      </c>
      <c r="T256" s="2" t="s">
        <v>1688</v>
      </c>
      <c r="U256" s="2" t="s">
        <v>1688</v>
      </c>
      <c r="V256" s="2" t="s">
        <v>1688</v>
      </c>
      <c r="W256" s="2" t="s">
        <v>1688</v>
      </c>
      <c r="X256" s="2" t="s">
        <v>1688</v>
      </c>
    </row>
    <row r="257" spans="1:24" x14ac:dyDescent="0.3">
      <c r="A257" t="s">
        <v>3449</v>
      </c>
      <c r="B257" t="s">
        <v>2279</v>
      </c>
      <c r="C257" t="s">
        <v>808</v>
      </c>
      <c r="D257" t="s">
        <v>5459</v>
      </c>
      <c r="E257" t="s">
        <v>4270</v>
      </c>
      <c r="F257" t="s">
        <v>5</v>
      </c>
      <c r="G257" t="s">
        <v>1688</v>
      </c>
      <c r="H257" t="str">
        <f t="shared" si="3"/>
        <v>no</v>
      </c>
      <c r="I257" s="2">
        <v>3.1342568460441882</v>
      </c>
      <c r="J257" s="2" t="s">
        <v>4257</v>
      </c>
      <c r="K257" s="2" t="s">
        <v>1688</v>
      </c>
      <c r="L257" s="2" t="s">
        <v>1688</v>
      </c>
      <c r="M257" s="2" t="s">
        <v>1688</v>
      </c>
      <c r="N257" s="2" t="s">
        <v>1688</v>
      </c>
      <c r="O257" s="2" t="s">
        <v>1688</v>
      </c>
      <c r="P257" s="2" t="s">
        <v>1688</v>
      </c>
      <c r="Q257" s="2">
        <v>3.2647315794599536</v>
      </c>
      <c r="R257" s="2">
        <v>3.0037821126284232</v>
      </c>
      <c r="S257" s="2" t="s">
        <v>1688</v>
      </c>
      <c r="T257" s="2" t="s">
        <v>1688</v>
      </c>
      <c r="U257" s="2" t="s">
        <v>1688</v>
      </c>
      <c r="V257" s="2" t="s">
        <v>1688</v>
      </c>
      <c r="W257" s="2" t="s">
        <v>1688</v>
      </c>
      <c r="X257" s="2" t="s">
        <v>1688</v>
      </c>
    </row>
    <row r="258" spans="1:24" x14ac:dyDescent="0.3">
      <c r="A258" t="s">
        <v>3062</v>
      </c>
      <c r="B258" t="s">
        <v>2074</v>
      </c>
      <c r="C258" t="s">
        <v>454</v>
      </c>
      <c r="D258" t="s">
        <v>5447</v>
      </c>
      <c r="E258" t="s">
        <v>4270</v>
      </c>
      <c r="F258" t="s">
        <v>5</v>
      </c>
      <c r="G258" t="s">
        <v>1688</v>
      </c>
      <c r="H258" t="str">
        <f t="shared" si="3"/>
        <v>no</v>
      </c>
      <c r="I258" s="2">
        <v>3.1163654795392741</v>
      </c>
      <c r="J258" s="2" t="s">
        <v>4257</v>
      </c>
      <c r="K258" s="2" t="s">
        <v>1688</v>
      </c>
      <c r="L258" s="2" t="s">
        <v>1688</v>
      </c>
      <c r="M258" s="2" t="s">
        <v>1688</v>
      </c>
      <c r="N258" s="2" t="s">
        <v>1688</v>
      </c>
      <c r="O258" s="2" t="s">
        <v>1688</v>
      </c>
      <c r="P258" s="2" t="s">
        <v>1688</v>
      </c>
      <c r="Q258" s="2">
        <v>3.0318186258263573</v>
      </c>
      <c r="R258" s="2">
        <v>3.2009123332521909</v>
      </c>
      <c r="S258" s="2" t="s">
        <v>1688</v>
      </c>
      <c r="T258" s="2" t="s">
        <v>1688</v>
      </c>
      <c r="U258" s="2" t="s">
        <v>1688</v>
      </c>
      <c r="V258" s="2" t="s">
        <v>1688</v>
      </c>
      <c r="W258" s="2" t="s">
        <v>1688</v>
      </c>
      <c r="X258" s="2" t="s">
        <v>1688</v>
      </c>
    </row>
    <row r="259" spans="1:24" x14ac:dyDescent="0.3">
      <c r="A259" t="s">
        <v>4138</v>
      </c>
      <c r="B259" t="s">
        <v>1786</v>
      </c>
      <c r="C259" t="s">
        <v>1537</v>
      </c>
      <c r="D259" t="s">
        <v>5601</v>
      </c>
      <c r="E259" t="s">
        <v>4270</v>
      </c>
      <c r="F259" t="s">
        <v>5</v>
      </c>
      <c r="G259" t="s">
        <v>1688</v>
      </c>
      <c r="H259" t="str">
        <f t="shared" ref="H259:H322" si="4">IF(COUNTIF(L259:P259,"+")&gt;0,"yes","no")</f>
        <v>no</v>
      </c>
      <c r="I259" s="2">
        <v>3.1144068338000412</v>
      </c>
      <c r="J259" s="2" t="s">
        <v>4257</v>
      </c>
      <c r="K259" s="2" t="s">
        <v>1688</v>
      </c>
      <c r="L259" s="2" t="s">
        <v>1688</v>
      </c>
      <c r="M259" s="2" t="s">
        <v>1688</v>
      </c>
      <c r="N259" s="2" t="s">
        <v>1688</v>
      </c>
      <c r="O259" s="2" t="s">
        <v>1688</v>
      </c>
      <c r="P259" s="2" t="s">
        <v>1688</v>
      </c>
      <c r="Q259" s="2">
        <v>2.9616974057196783</v>
      </c>
      <c r="R259" s="2">
        <v>3.2671162618804046</v>
      </c>
      <c r="S259" s="2" t="s">
        <v>1688</v>
      </c>
      <c r="T259" s="2" t="s">
        <v>1688</v>
      </c>
      <c r="U259" s="2" t="s">
        <v>1688</v>
      </c>
      <c r="V259" s="2" t="s">
        <v>1688</v>
      </c>
      <c r="W259" s="2" t="s">
        <v>1688</v>
      </c>
      <c r="X259" s="2" t="s">
        <v>1688</v>
      </c>
    </row>
    <row r="260" spans="1:24" x14ac:dyDescent="0.3">
      <c r="A260" t="s">
        <v>3849</v>
      </c>
      <c r="B260" t="s">
        <v>1759</v>
      </c>
      <c r="C260" t="s">
        <v>1437</v>
      </c>
      <c r="D260" t="s">
        <v>4294</v>
      </c>
      <c r="E260" t="s">
        <v>4295</v>
      </c>
      <c r="F260" t="s">
        <v>5</v>
      </c>
      <c r="G260" t="s">
        <v>1688</v>
      </c>
      <c r="H260" t="str">
        <f t="shared" si="4"/>
        <v>no</v>
      </c>
      <c r="I260" s="2">
        <v>2.6184114704782337</v>
      </c>
      <c r="J260" s="2" t="s">
        <v>4257</v>
      </c>
      <c r="K260" s="2">
        <v>0.48334841592542843</v>
      </c>
      <c r="L260" s="2" t="s">
        <v>1688</v>
      </c>
      <c r="M260" s="2" t="s">
        <v>1688</v>
      </c>
      <c r="N260" s="2" t="s">
        <v>1688</v>
      </c>
      <c r="O260" s="2" t="s">
        <v>1688</v>
      </c>
      <c r="P260" s="2" t="s">
        <v>1688</v>
      </c>
      <c r="Q260" s="2">
        <v>2.761056351955713</v>
      </c>
      <c r="R260" s="2">
        <v>2.4757665890007545</v>
      </c>
      <c r="S260" s="2">
        <v>0.2916035580305647</v>
      </c>
      <c r="T260" s="2">
        <v>0.67509327382029216</v>
      </c>
      <c r="U260" s="2" t="s">
        <v>1688</v>
      </c>
      <c r="V260" s="2" t="s">
        <v>1688</v>
      </c>
      <c r="W260" s="2" t="s">
        <v>1688</v>
      </c>
      <c r="X260" s="2" t="s">
        <v>1688</v>
      </c>
    </row>
    <row r="261" spans="1:24" x14ac:dyDescent="0.3">
      <c r="A261" t="s">
        <v>3162</v>
      </c>
      <c r="B261" t="s">
        <v>2039</v>
      </c>
      <c r="C261" t="s">
        <v>547</v>
      </c>
      <c r="D261" t="s">
        <v>5485</v>
      </c>
      <c r="E261" t="s">
        <v>4270</v>
      </c>
      <c r="F261" t="s">
        <v>5</v>
      </c>
      <c r="G261" t="s">
        <v>1688</v>
      </c>
      <c r="H261" t="str">
        <f t="shared" si="4"/>
        <v>no</v>
      </c>
      <c r="I261" s="2">
        <v>3.5801721105560258</v>
      </c>
      <c r="J261" s="2" t="s">
        <v>4257</v>
      </c>
      <c r="K261" s="2" t="s">
        <v>1688</v>
      </c>
      <c r="L261" s="2" t="s">
        <v>1688</v>
      </c>
      <c r="M261" s="2" t="s">
        <v>1688</v>
      </c>
      <c r="N261" s="2" t="s">
        <v>1688</v>
      </c>
      <c r="O261" s="2">
        <v>-0.49624684514814432</v>
      </c>
      <c r="P261" s="2" t="s">
        <v>1688</v>
      </c>
      <c r="Q261" s="2">
        <v>3.6599245584023783</v>
      </c>
      <c r="R261" s="2">
        <v>3.5004196627096733</v>
      </c>
      <c r="S261" s="2" t="s">
        <v>1688</v>
      </c>
      <c r="T261" s="2" t="s">
        <v>1688</v>
      </c>
      <c r="U261" s="2" t="s">
        <v>1688</v>
      </c>
      <c r="V261" s="2" t="s">
        <v>1688</v>
      </c>
      <c r="W261" s="2">
        <v>-0.33529872392668036</v>
      </c>
      <c r="X261" s="2">
        <v>-0.65719496636960828</v>
      </c>
    </row>
    <row r="262" spans="1:24" x14ac:dyDescent="0.3">
      <c r="A262" t="s">
        <v>3996</v>
      </c>
      <c r="B262" t="s">
        <v>1791</v>
      </c>
      <c r="C262" t="s">
        <v>1374</v>
      </c>
      <c r="D262" t="s">
        <v>4727</v>
      </c>
      <c r="E262" t="s">
        <v>4728</v>
      </c>
      <c r="F262" t="s">
        <v>5</v>
      </c>
      <c r="G262" t="s">
        <v>1688</v>
      </c>
      <c r="H262" t="str">
        <f t="shared" si="4"/>
        <v>no</v>
      </c>
      <c r="I262" s="2">
        <v>2.1655618368583047</v>
      </c>
      <c r="J262" s="2" t="s">
        <v>4257</v>
      </c>
      <c r="K262" s="2">
        <v>1.2192249871697416</v>
      </c>
      <c r="L262" s="2" t="s">
        <v>1688</v>
      </c>
      <c r="M262" s="2">
        <v>7.984881897292366E-2</v>
      </c>
      <c r="N262" s="2" t="s">
        <v>1688</v>
      </c>
      <c r="O262" s="2">
        <v>-0.38304962919788188</v>
      </c>
      <c r="P262" s="2" t="s">
        <v>1688</v>
      </c>
      <c r="Q262" s="2">
        <v>2.2428463640361578</v>
      </c>
      <c r="R262" s="2">
        <v>2.0882773096804517</v>
      </c>
      <c r="S262" s="2">
        <v>1.1783640818468033</v>
      </c>
      <c r="T262" s="2">
        <v>1.2600858924926801</v>
      </c>
      <c r="U262" s="2">
        <v>9.8958480088168779E-2</v>
      </c>
      <c r="V262" s="2">
        <v>6.0739157857678541E-2</v>
      </c>
      <c r="W262" s="2">
        <v>-0.38253224084051651</v>
      </c>
      <c r="X262" s="2">
        <v>-0.3835670175552473</v>
      </c>
    </row>
    <row r="263" spans="1:24" x14ac:dyDescent="0.3">
      <c r="A263" t="s">
        <v>3731</v>
      </c>
      <c r="B263" t="s">
        <v>2242</v>
      </c>
      <c r="C263" t="s">
        <v>1093</v>
      </c>
      <c r="D263" t="s">
        <v>4485</v>
      </c>
      <c r="E263" t="s">
        <v>4486</v>
      </c>
      <c r="F263" t="s">
        <v>3</v>
      </c>
      <c r="G263" t="s">
        <v>4258</v>
      </c>
      <c r="H263" t="str">
        <f t="shared" si="4"/>
        <v>no</v>
      </c>
      <c r="I263" s="2">
        <v>3.0045326241357175</v>
      </c>
      <c r="J263" s="2" t="s">
        <v>4257</v>
      </c>
      <c r="K263" s="2" t="s">
        <v>1688</v>
      </c>
      <c r="L263" s="2" t="s">
        <v>1688</v>
      </c>
      <c r="M263" s="2">
        <v>0.36251535639149829</v>
      </c>
      <c r="N263" s="2" t="s">
        <v>1688</v>
      </c>
      <c r="O263" s="2">
        <v>-0.31916171198505083</v>
      </c>
      <c r="P263" s="2" t="s">
        <v>1688</v>
      </c>
      <c r="Q263" s="2">
        <v>3.2100943396379993</v>
      </c>
      <c r="R263" s="2">
        <v>2.7989709086334362</v>
      </c>
      <c r="S263" s="2" t="s">
        <v>1688</v>
      </c>
      <c r="T263" s="2" t="s">
        <v>1688</v>
      </c>
      <c r="U263" s="2">
        <v>0.39242121712099287</v>
      </c>
      <c r="V263" s="2">
        <v>0.33260949566200371</v>
      </c>
      <c r="W263" s="2">
        <v>-0.33359796415393911</v>
      </c>
      <c r="X263" s="2">
        <v>-0.30472545981616261</v>
      </c>
    </row>
    <row r="264" spans="1:24" x14ac:dyDescent="0.3">
      <c r="A264" t="s">
        <v>3437</v>
      </c>
      <c r="B264" t="s">
        <v>2273</v>
      </c>
      <c r="C264" t="s">
        <v>799</v>
      </c>
      <c r="D264" t="s">
        <v>5103</v>
      </c>
      <c r="E264" t="s">
        <v>4270</v>
      </c>
      <c r="F264" t="s">
        <v>5</v>
      </c>
      <c r="G264" t="s">
        <v>1688</v>
      </c>
      <c r="H264" t="str">
        <f t="shared" si="4"/>
        <v>no</v>
      </c>
      <c r="I264" s="2">
        <v>2.0981719986798528</v>
      </c>
      <c r="J264" s="2" t="s">
        <v>4257</v>
      </c>
      <c r="K264" s="2">
        <v>1.1277582900233356</v>
      </c>
      <c r="L264" s="2" t="s">
        <v>1688</v>
      </c>
      <c r="M264" s="2">
        <v>0.34813975929293806</v>
      </c>
      <c r="N264" s="2" t="s">
        <v>1688</v>
      </c>
      <c r="O264" s="2">
        <v>-0.53152014872592879</v>
      </c>
      <c r="P264" s="2" t="s">
        <v>1688</v>
      </c>
      <c r="Q264" s="2">
        <v>2.2339800658527555</v>
      </c>
      <c r="R264" s="2">
        <v>1.9623639315069503</v>
      </c>
      <c r="S264" s="2">
        <v>1.1880843705611528</v>
      </c>
      <c r="T264" s="2">
        <v>1.0674322094855186</v>
      </c>
      <c r="U264" s="2">
        <v>0.44350056705769225</v>
      </c>
      <c r="V264" s="2">
        <v>0.25277895152818391</v>
      </c>
      <c r="W264" s="2">
        <v>-0.47120866815996382</v>
      </c>
      <c r="X264" s="2">
        <v>-0.59183162929189381</v>
      </c>
    </row>
    <row r="265" spans="1:24" x14ac:dyDescent="0.3">
      <c r="A265" t="s">
        <v>4102</v>
      </c>
      <c r="B265" t="s">
        <v>2526</v>
      </c>
      <c r="C265" t="s">
        <v>1498</v>
      </c>
      <c r="D265" t="s">
        <v>5306</v>
      </c>
      <c r="E265" t="s">
        <v>5307</v>
      </c>
      <c r="F265" t="s">
        <v>5</v>
      </c>
      <c r="G265" t="s">
        <v>1688</v>
      </c>
      <c r="H265" t="str">
        <f t="shared" si="4"/>
        <v>no</v>
      </c>
      <c r="I265" s="2">
        <v>3.0213823144553236</v>
      </c>
      <c r="J265" s="2" t="s">
        <v>4257</v>
      </c>
      <c r="K265" s="2" t="s">
        <v>1688</v>
      </c>
      <c r="L265" s="2" t="s">
        <v>1688</v>
      </c>
      <c r="M265" s="2" t="s">
        <v>1688</v>
      </c>
      <c r="N265" s="2" t="s">
        <v>1688</v>
      </c>
      <c r="O265" s="2" t="s">
        <v>1688</v>
      </c>
      <c r="P265" s="2" t="s">
        <v>1688</v>
      </c>
      <c r="Q265" s="2">
        <v>3.0549526389422299</v>
      </c>
      <c r="R265" s="2">
        <v>2.9878119899684172</v>
      </c>
      <c r="S265" s="2" t="s">
        <v>1688</v>
      </c>
      <c r="T265" s="2" t="s">
        <v>1688</v>
      </c>
      <c r="U265" s="2" t="s">
        <v>1688</v>
      </c>
      <c r="V265" s="2" t="s">
        <v>1688</v>
      </c>
      <c r="W265" s="2" t="s">
        <v>1688</v>
      </c>
      <c r="X265" s="2" t="s">
        <v>1688</v>
      </c>
    </row>
    <row r="266" spans="1:24" x14ac:dyDescent="0.3">
      <c r="A266" t="s">
        <v>4159</v>
      </c>
      <c r="B266" t="s">
        <v>2149</v>
      </c>
      <c r="C266" t="s">
        <v>1565</v>
      </c>
      <c r="D266" t="s">
        <v>5539</v>
      </c>
      <c r="E266" t="s">
        <v>4270</v>
      </c>
      <c r="F266" t="s">
        <v>5</v>
      </c>
      <c r="G266" t="s">
        <v>1688</v>
      </c>
      <c r="H266" t="str">
        <f t="shared" si="4"/>
        <v>no</v>
      </c>
      <c r="I266" s="2">
        <v>3.0144543910173152</v>
      </c>
      <c r="J266" s="2" t="s">
        <v>4257</v>
      </c>
      <c r="K266" s="2" t="s">
        <v>1688</v>
      </c>
      <c r="L266" s="2" t="s">
        <v>1688</v>
      </c>
      <c r="M266" s="2" t="s">
        <v>1688</v>
      </c>
      <c r="N266" s="2" t="s">
        <v>1688</v>
      </c>
      <c r="O266" s="2" t="s">
        <v>1688</v>
      </c>
      <c r="P266" s="2" t="s">
        <v>1688</v>
      </c>
      <c r="Q266" s="2">
        <v>3.2358036339757525</v>
      </c>
      <c r="R266" s="2">
        <v>2.7931051480588778</v>
      </c>
      <c r="S266" s="2" t="s">
        <v>1688</v>
      </c>
      <c r="T266" s="2" t="s">
        <v>1688</v>
      </c>
      <c r="U266" s="2" t="s">
        <v>1688</v>
      </c>
      <c r="V266" s="2" t="s">
        <v>1688</v>
      </c>
      <c r="W266" s="2" t="s">
        <v>1688</v>
      </c>
      <c r="X266" s="2" t="s">
        <v>1688</v>
      </c>
    </row>
    <row r="267" spans="1:24" x14ac:dyDescent="0.3">
      <c r="A267" t="s">
        <v>4077</v>
      </c>
      <c r="B267" t="s">
        <v>2217</v>
      </c>
      <c r="C267" t="s">
        <v>1461</v>
      </c>
      <c r="D267" t="s">
        <v>5231</v>
      </c>
      <c r="E267" t="s">
        <v>5232</v>
      </c>
      <c r="F267" t="s">
        <v>5</v>
      </c>
      <c r="G267" t="s">
        <v>1688</v>
      </c>
      <c r="H267" t="str">
        <f t="shared" si="4"/>
        <v>no</v>
      </c>
      <c r="I267" s="2">
        <v>2.463742969318421</v>
      </c>
      <c r="J267" s="2" t="s">
        <v>4257</v>
      </c>
      <c r="K267" s="2" t="s">
        <v>1688</v>
      </c>
      <c r="L267" s="2" t="s">
        <v>1688</v>
      </c>
      <c r="M267" s="2">
        <v>0.51667259320769987</v>
      </c>
      <c r="N267" s="2" t="s">
        <v>1688</v>
      </c>
      <c r="O267" s="2" t="s">
        <v>1688</v>
      </c>
      <c r="P267" s="2" t="s">
        <v>1688</v>
      </c>
      <c r="Q267" s="2">
        <v>2.4691826863594954</v>
      </c>
      <c r="R267" s="2">
        <v>2.458303252277346</v>
      </c>
      <c r="S267" s="2" t="s">
        <v>1688</v>
      </c>
      <c r="T267" s="2" t="s">
        <v>1688</v>
      </c>
      <c r="U267" s="2">
        <v>0.90373244828493016</v>
      </c>
      <c r="V267" s="2">
        <v>0.12961273813046964</v>
      </c>
      <c r="W267" s="2" t="s">
        <v>1688</v>
      </c>
      <c r="X267" s="2" t="s">
        <v>1688</v>
      </c>
    </row>
    <row r="268" spans="1:24" x14ac:dyDescent="0.3">
      <c r="A268" t="s">
        <v>3003</v>
      </c>
      <c r="B268" t="s">
        <v>2036</v>
      </c>
      <c r="C268" t="s">
        <v>395</v>
      </c>
      <c r="D268" t="s">
        <v>5548</v>
      </c>
      <c r="E268" t="s">
        <v>4270</v>
      </c>
      <c r="F268" t="s">
        <v>5</v>
      </c>
      <c r="G268" t="s">
        <v>1688</v>
      </c>
      <c r="H268" t="str">
        <f t="shared" si="4"/>
        <v>no</v>
      </c>
      <c r="I268" s="2">
        <v>2.8808095792562662</v>
      </c>
      <c r="J268" s="2" t="s">
        <v>4257</v>
      </c>
      <c r="K268" s="2">
        <v>0.48405761808497233</v>
      </c>
      <c r="L268" s="2" t="s">
        <v>1688</v>
      </c>
      <c r="M268" s="2">
        <v>4.3462098962994647E-2</v>
      </c>
      <c r="N268" s="2" t="s">
        <v>1688</v>
      </c>
      <c r="O268" s="2">
        <v>-0.46520705668257123</v>
      </c>
      <c r="P268" s="2" t="s">
        <v>1688</v>
      </c>
      <c r="Q268" s="2">
        <v>3.067741959486542</v>
      </c>
      <c r="R268" s="2">
        <v>2.6938771990259904</v>
      </c>
      <c r="S268" s="2">
        <v>0.39396527566024264</v>
      </c>
      <c r="T268" s="2">
        <v>0.57414996050970202</v>
      </c>
      <c r="U268" s="2">
        <v>-8.1461107488762799E-2</v>
      </c>
      <c r="V268" s="2">
        <v>0.16838530541475208</v>
      </c>
      <c r="W268" s="2">
        <v>-0.52406428170925523</v>
      </c>
      <c r="X268" s="2">
        <v>-0.40634983165588728</v>
      </c>
    </row>
    <row r="269" spans="1:24" x14ac:dyDescent="0.3">
      <c r="A269" t="s">
        <v>3367</v>
      </c>
      <c r="B269" t="s">
        <v>2242</v>
      </c>
      <c r="C269" t="s">
        <v>741</v>
      </c>
      <c r="D269" t="s">
        <v>4485</v>
      </c>
      <c r="E269" t="s">
        <v>4486</v>
      </c>
      <c r="F269" t="s">
        <v>3</v>
      </c>
      <c r="G269" t="s">
        <v>1688</v>
      </c>
      <c r="H269" t="str">
        <f t="shared" si="4"/>
        <v>no</v>
      </c>
      <c r="I269" s="2">
        <v>2.9428515364818084</v>
      </c>
      <c r="J269" s="2" t="s">
        <v>4257</v>
      </c>
      <c r="K269" s="2" t="s">
        <v>1688</v>
      </c>
      <c r="L269" s="2" t="s">
        <v>1688</v>
      </c>
      <c r="M269" s="2" t="s">
        <v>1688</v>
      </c>
      <c r="N269" s="2" t="s">
        <v>1688</v>
      </c>
      <c r="O269" s="2" t="s">
        <v>1688</v>
      </c>
      <c r="P269" s="2" t="s">
        <v>1688</v>
      </c>
      <c r="Q269" s="2">
        <v>3.0878243130078884</v>
      </c>
      <c r="R269" s="2">
        <v>2.7978787599557289</v>
      </c>
      <c r="S269" s="2" t="s">
        <v>1688</v>
      </c>
      <c r="T269" s="2" t="s">
        <v>1688</v>
      </c>
      <c r="U269" s="2" t="s">
        <v>1688</v>
      </c>
      <c r="V269" s="2" t="s">
        <v>1688</v>
      </c>
      <c r="W269" s="2" t="s">
        <v>1688</v>
      </c>
      <c r="X269" s="2" t="s">
        <v>1688</v>
      </c>
    </row>
    <row r="270" spans="1:24" x14ac:dyDescent="0.3">
      <c r="A270" t="s">
        <v>2998</v>
      </c>
      <c r="B270" t="s">
        <v>2031</v>
      </c>
      <c r="C270" t="s">
        <v>390</v>
      </c>
      <c r="D270" t="s">
        <v>4959</v>
      </c>
      <c r="E270" t="s">
        <v>4960</v>
      </c>
      <c r="F270" t="s">
        <v>5</v>
      </c>
      <c r="G270" t="s">
        <v>1688</v>
      </c>
      <c r="H270" t="str">
        <f t="shared" si="4"/>
        <v>no</v>
      </c>
      <c r="I270" s="2">
        <v>2.5911411845687633</v>
      </c>
      <c r="J270" s="2" t="s">
        <v>4257</v>
      </c>
      <c r="K270" s="2">
        <v>0.68527903372223109</v>
      </c>
      <c r="L270" s="2" t="s">
        <v>1688</v>
      </c>
      <c r="M270" s="2">
        <v>3.8651585390949469E-2</v>
      </c>
      <c r="N270" s="2" t="s">
        <v>1688</v>
      </c>
      <c r="O270" s="2">
        <v>-0.37746891632536994</v>
      </c>
      <c r="P270" s="2" t="s">
        <v>1688</v>
      </c>
      <c r="Q270" s="2">
        <v>2.7371219452373801</v>
      </c>
      <c r="R270" s="2">
        <v>2.445160423900147</v>
      </c>
      <c r="S270" s="2">
        <v>0.61093539536369335</v>
      </c>
      <c r="T270" s="2">
        <v>0.75962267208076883</v>
      </c>
      <c r="U270" s="2">
        <v>2.8893897632012784E-2</v>
      </c>
      <c r="V270" s="2">
        <v>4.8409273149886148E-2</v>
      </c>
      <c r="W270" s="2">
        <v>-0.3424313551089162</v>
      </c>
      <c r="X270" s="2">
        <v>-0.41250647754182368</v>
      </c>
    </row>
    <row r="271" spans="1:24" x14ac:dyDescent="0.3">
      <c r="A271" t="s">
        <v>2813</v>
      </c>
      <c r="B271" t="s">
        <v>1744</v>
      </c>
      <c r="C271" t="s">
        <v>207</v>
      </c>
      <c r="D271" t="s">
        <v>4465</v>
      </c>
      <c r="E271" t="s">
        <v>4466</v>
      </c>
      <c r="F271" t="s">
        <v>3</v>
      </c>
      <c r="G271" t="s">
        <v>4258</v>
      </c>
      <c r="H271" t="str">
        <f t="shared" si="4"/>
        <v>no</v>
      </c>
      <c r="I271" s="2">
        <v>2.8622458863383149</v>
      </c>
      <c r="J271" s="2" t="s">
        <v>4257</v>
      </c>
      <c r="K271" s="2">
        <v>1.5514303278733641</v>
      </c>
      <c r="L271" s="2" t="s">
        <v>1688</v>
      </c>
      <c r="M271" s="2">
        <v>-0.29570937184549417</v>
      </c>
      <c r="N271" s="2" t="s">
        <v>1688</v>
      </c>
      <c r="O271" s="2">
        <v>-1.2321943472821166</v>
      </c>
      <c r="P271" s="2" t="s">
        <v>1688</v>
      </c>
      <c r="Q271" s="2">
        <v>2.9085948178169865</v>
      </c>
      <c r="R271" s="2">
        <v>2.8158969548596433</v>
      </c>
      <c r="S271" s="2">
        <v>1.4858606497917579</v>
      </c>
      <c r="T271" s="2">
        <v>1.6170000059549703</v>
      </c>
      <c r="U271" s="2">
        <v>-0.27088931882255057</v>
      </c>
      <c r="V271" s="2">
        <v>-0.32052942486843772</v>
      </c>
      <c r="W271" s="2">
        <v>-1.2231255498736275</v>
      </c>
      <c r="X271" s="2">
        <v>-1.2412631446906057</v>
      </c>
    </row>
    <row r="272" spans="1:24" x14ac:dyDescent="0.3">
      <c r="A272" t="s">
        <v>3800</v>
      </c>
      <c r="B272" t="s">
        <v>2331</v>
      </c>
      <c r="C272" t="s">
        <v>1173</v>
      </c>
      <c r="D272" t="s">
        <v>4372</v>
      </c>
      <c r="E272" t="s">
        <v>4373</v>
      </c>
      <c r="F272" t="s">
        <v>5</v>
      </c>
      <c r="G272" t="s">
        <v>4258</v>
      </c>
      <c r="H272" t="str">
        <f t="shared" si="4"/>
        <v>yes</v>
      </c>
      <c r="I272" s="2" t="s">
        <v>1688</v>
      </c>
      <c r="J272" s="2" t="s">
        <v>1688</v>
      </c>
      <c r="K272" s="2">
        <v>2.1308075551998575</v>
      </c>
      <c r="L272" s="2" t="s">
        <v>4257</v>
      </c>
      <c r="M272" s="2">
        <v>0.76149771259999077</v>
      </c>
      <c r="N272" s="2" t="s">
        <v>1688</v>
      </c>
      <c r="O272" s="2">
        <v>-7.0336161393481006E-2</v>
      </c>
      <c r="P272" s="2" t="s">
        <v>1688</v>
      </c>
      <c r="Q272" s="2" t="s">
        <v>1688</v>
      </c>
      <c r="R272" s="2" t="s">
        <v>1688</v>
      </c>
      <c r="S272" s="2">
        <v>2.208329965730691</v>
      </c>
      <c r="T272" s="2">
        <v>2.0532851446690237</v>
      </c>
      <c r="U272" s="2">
        <v>0.76247638804698525</v>
      </c>
      <c r="V272" s="2">
        <v>0.76051903715299629</v>
      </c>
      <c r="W272" s="2">
        <v>-0.10648246031254084</v>
      </c>
      <c r="X272" s="2">
        <v>-3.4189862474421184E-2</v>
      </c>
    </row>
    <row r="273" spans="1:24" x14ac:dyDescent="0.3">
      <c r="A273" t="s">
        <v>4169</v>
      </c>
      <c r="B273" t="s">
        <v>2508</v>
      </c>
      <c r="C273" t="s">
        <v>1575</v>
      </c>
      <c r="D273" t="s">
        <v>5100</v>
      </c>
      <c r="E273" t="s">
        <v>5101</v>
      </c>
      <c r="F273" t="s">
        <v>5</v>
      </c>
      <c r="G273" t="s">
        <v>1688</v>
      </c>
      <c r="H273" t="str">
        <f t="shared" si="4"/>
        <v>no</v>
      </c>
      <c r="I273" s="2">
        <v>2.2178887113179062</v>
      </c>
      <c r="J273" s="2" t="s">
        <v>4257</v>
      </c>
      <c r="K273" s="2">
        <v>0.62023666881207185</v>
      </c>
      <c r="L273" s="2" t="s">
        <v>1688</v>
      </c>
      <c r="M273" s="2">
        <v>0.42792688335710583</v>
      </c>
      <c r="N273" s="2" t="s">
        <v>1688</v>
      </c>
      <c r="O273" s="2">
        <v>-0.47513568102422865</v>
      </c>
      <c r="P273" s="2" t="s">
        <v>1688</v>
      </c>
      <c r="Q273" s="2">
        <v>2.3610664887943207</v>
      </c>
      <c r="R273" s="2">
        <v>2.0747109338414917</v>
      </c>
      <c r="S273" s="2">
        <v>0.3713915839242124</v>
      </c>
      <c r="T273" s="2">
        <v>0.86908175369993124</v>
      </c>
      <c r="U273" s="2">
        <v>0.52897131749836745</v>
      </c>
      <c r="V273" s="2">
        <v>0.32688244921584425</v>
      </c>
      <c r="W273" s="2">
        <v>-0.43979374633314477</v>
      </c>
      <c r="X273" s="2">
        <v>-0.51047761571531258</v>
      </c>
    </row>
    <row r="274" spans="1:24" x14ac:dyDescent="0.3">
      <c r="A274" t="s">
        <v>3426</v>
      </c>
      <c r="B274" t="s">
        <v>1927</v>
      </c>
      <c r="C274" t="s">
        <v>911</v>
      </c>
      <c r="D274" t="s">
        <v>5266</v>
      </c>
      <c r="E274" t="s">
        <v>5267</v>
      </c>
      <c r="F274" t="s">
        <v>5</v>
      </c>
      <c r="G274" t="s">
        <v>1688</v>
      </c>
      <c r="H274" t="str">
        <f t="shared" si="4"/>
        <v>no</v>
      </c>
      <c r="I274" s="2">
        <v>2.7873542829985087</v>
      </c>
      <c r="J274" s="2" t="s">
        <v>4257</v>
      </c>
      <c r="K274" s="2" t="s">
        <v>1688</v>
      </c>
      <c r="L274" s="2" t="s">
        <v>1688</v>
      </c>
      <c r="M274" s="2" t="s">
        <v>1688</v>
      </c>
      <c r="N274" s="2" t="s">
        <v>1688</v>
      </c>
      <c r="O274" s="2" t="s">
        <v>1688</v>
      </c>
      <c r="P274" s="2" t="s">
        <v>1688</v>
      </c>
      <c r="Q274" s="2">
        <v>2.6603353940572929</v>
      </c>
      <c r="R274" s="2">
        <v>2.9143731719397246</v>
      </c>
      <c r="S274" s="2" t="s">
        <v>1688</v>
      </c>
      <c r="T274" s="2" t="s">
        <v>1688</v>
      </c>
      <c r="U274" s="2" t="s">
        <v>1688</v>
      </c>
      <c r="V274" s="2" t="s">
        <v>1688</v>
      </c>
      <c r="W274" s="2" t="s">
        <v>1688</v>
      </c>
      <c r="X274" s="2" t="s">
        <v>1688</v>
      </c>
    </row>
    <row r="275" spans="1:24" x14ac:dyDescent="0.3">
      <c r="A275" t="s">
        <v>4125</v>
      </c>
      <c r="B275" t="s">
        <v>1943</v>
      </c>
      <c r="C275" t="s">
        <v>1523</v>
      </c>
      <c r="D275" t="s">
        <v>5166</v>
      </c>
      <c r="E275" t="s">
        <v>5167</v>
      </c>
      <c r="F275" t="s">
        <v>5</v>
      </c>
      <c r="G275" t="s">
        <v>1688</v>
      </c>
      <c r="H275" t="str">
        <f t="shared" si="4"/>
        <v>no</v>
      </c>
      <c r="I275" s="2">
        <v>2.6979644456192915</v>
      </c>
      <c r="J275" s="2" t="s">
        <v>4257</v>
      </c>
      <c r="K275" s="2" t="s">
        <v>1688</v>
      </c>
      <c r="L275" s="2" t="s">
        <v>1688</v>
      </c>
      <c r="M275" s="2" t="s">
        <v>1688</v>
      </c>
      <c r="N275" s="2" t="s">
        <v>1688</v>
      </c>
      <c r="O275" s="2" t="s">
        <v>1688</v>
      </c>
      <c r="P275" s="2" t="s">
        <v>1688</v>
      </c>
      <c r="Q275" s="2">
        <v>2.8912830771199629</v>
      </c>
      <c r="R275" s="2">
        <v>2.5046458141186196</v>
      </c>
      <c r="S275" s="2" t="s">
        <v>1688</v>
      </c>
      <c r="T275" s="2" t="s">
        <v>1688</v>
      </c>
      <c r="U275" s="2" t="s">
        <v>1688</v>
      </c>
      <c r="V275" s="2" t="s">
        <v>1688</v>
      </c>
      <c r="W275" s="2" t="s">
        <v>1688</v>
      </c>
      <c r="X275" s="2" t="s">
        <v>1688</v>
      </c>
    </row>
    <row r="276" spans="1:24" x14ac:dyDescent="0.3">
      <c r="A276" t="s">
        <v>3914</v>
      </c>
      <c r="B276" t="s">
        <v>2459</v>
      </c>
      <c r="C276" t="s">
        <v>1280</v>
      </c>
      <c r="D276" t="s">
        <v>4662</v>
      </c>
      <c r="E276" t="s">
        <v>4270</v>
      </c>
      <c r="F276" t="s">
        <v>5</v>
      </c>
      <c r="G276" t="s">
        <v>1688</v>
      </c>
      <c r="H276" t="str">
        <f t="shared" si="4"/>
        <v>no</v>
      </c>
      <c r="I276" s="2">
        <v>2.656544160459108</v>
      </c>
      <c r="J276" s="2" t="s">
        <v>4257</v>
      </c>
      <c r="K276" s="2" t="s">
        <v>1688</v>
      </c>
      <c r="L276" s="2" t="s">
        <v>1688</v>
      </c>
      <c r="M276" s="2" t="s">
        <v>1688</v>
      </c>
      <c r="N276" s="2" t="s">
        <v>1688</v>
      </c>
      <c r="O276" s="2" t="s">
        <v>1688</v>
      </c>
      <c r="P276" s="2" t="s">
        <v>1688</v>
      </c>
      <c r="Q276" s="2">
        <v>2.8050654041806067</v>
      </c>
      <c r="R276" s="2">
        <v>2.5080229167376094</v>
      </c>
      <c r="S276" s="2" t="s">
        <v>1688</v>
      </c>
      <c r="T276" s="2" t="s">
        <v>1688</v>
      </c>
      <c r="U276" s="2" t="s">
        <v>1688</v>
      </c>
      <c r="V276" s="2" t="s">
        <v>1688</v>
      </c>
      <c r="W276" s="2" t="s">
        <v>1688</v>
      </c>
      <c r="X276" s="2" t="s">
        <v>1688</v>
      </c>
    </row>
    <row r="277" spans="1:24" x14ac:dyDescent="0.3">
      <c r="A277" t="s">
        <v>2691</v>
      </c>
      <c r="B277" t="s">
        <v>1800</v>
      </c>
      <c r="C277" t="s">
        <v>100</v>
      </c>
      <c r="D277" t="s">
        <v>5187</v>
      </c>
      <c r="E277" t="s">
        <v>4270</v>
      </c>
      <c r="F277" t="s">
        <v>5</v>
      </c>
      <c r="G277" t="s">
        <v>1688</v>
      </c>
      <c r="H277" t="str">
        <f t="shared" si="4"/>
        <v>no</v>
      </c>
      <c r="I277" s="2">
        <v>2.6473060702396145</v>
      </c>
      <c r="J277" s="2" t="s">
        <v>4257</v>
      </c>
      <c r="K277" s="2" t="s">
        <v>1688</v>
      </c>
      <c r="L277" s="2" t="s">
        <v>1688</v>
      </c>
      <c r="M277" s="2" t="s">
        <v>1688</v>
      </c>
      <c r="N277" s="2" t="s">
        <v>1688</v>
      </c>
      <c r="O277" s="2" t="s">
        <v>1688</v>
      </c>
      <c r="P277" s="2" t="s">
        <v>1688</v>
      </c>
      <c r="Q277" s="2">
        <v>2.765640822980862</v>
      </c>
      <c r="R277" s="2">
        <v>2.5289713174983675</v>
      </c>
      <c r="S277" s="2" t="s">
        <v>1688</v>
      </c>
      <c r="T277" s="2" t="s">
        <v>1688</v>
      </c>
      <c r="U277" s="2" t="s">
        <v>1688</v>
      </c>
      <c r="V277" s="2" t="s">
        <v>1688</v>
      </c>
      <c r="W277" s="2" t="s">
        <v>1688</v>
      </c>
      <c r="X277" s="2" t="s">
        <v>1688</v>
      </c>
    </row>
    <row r="278" spans="1:24" x14ac:dyDescent="0.3">
      <c r="A278" t="s">
        <v>3669</v>
      </c>
      <c r="B278" t="s">
        <v>1921</v>
      </c>
      <c r="C278" t="s">
        <v>1023</v>
      </c>
      <c r="D278" t="s">
        <v>4438</v>
      </c>
      <c r="E278" t="s">
        <v>4439</v>
      </c>
      <c r="F278" t="s">
        <v>5</v>
      </c>
      <c r="G278" t="s">
        <v>1688</v>
      </c>
      <c r="H278" t="str">
        <f t="shared" si="4"/>
        <v>no</v>
      </c>
      <c r="I278" s="2">
        <v>2.6445237568990145</v>
      </c>
      <c r="J278" s="2" t="s">
        <v>4257</v>
      </c>
      <c r="K278" s="2" t="s">
        <v>1688</v>
      </c>
      <c r="L278" s="2" t="s">
        <v>1688</v>
      </c>
      <c r="M278" s="2" t="s">
        <v>1688</v>
      </c>
      <c r="N278" s="2" t="s">
        <v>1688</v>
      </c>
      <c r="O278" s="2" t="s">
        <v>1688</v>
      </c>
      <c r="P278" s="2" t="s">
        <v>1688</v>
      </c>
      <c r="Q278" s="2">
        <v>2.4992973993042642</v>
      </c>
      <c r="R278" s="2">
        <v>2.7897501144937649</v>
      </c>
      <c r="S278" s="2" t="s">
        <v>1688</v>
      </c>
      <c r="T278" s="2" t="s">
        <v>1688</v>
      </c>
      <c r="U278" s="2" t="s">
        <v>1688</v>
      </c>
      <c r="V278" s="2" t="s">
        <v>1688</v>
      </c>
      <c r="W278" s="2" t="s">
        <v>1688</v>
      </c>
      <c r="X278" s="2" t="s">
        <v>1688</v>
      </c>
    </row>
    <row r="279" spans="1:24" x14ac:dyDescent="0.3">
      <c r="A279" t="s">
        <v>3528</v>
      </c>
      <c r="B279" t="s">
        <v>2314</v>
      </c>
      <c r="C279" t="s">
        <v>884</v>
      </c>
      <c r="D279" t="s">
        <v>4743</v>
      </c>
      <c r="E279" t="s">
        <v>4270</v>
      </c>
      <c r="F279" t="s">
        <v>5</v>
      </c>
      <c r="G279" t="s">
        <v>1688</v>
      </c>
      <c r="H279" t="str">
        <f t="shared" si="4"/>
        <v>no</v>
      </c>
      <c r="I279" s="2">
        <v>2.6193459300935515</v>
      </c>
      <c r="J279" s="2" t="s">
        <v>4257</v>
      </c>
      <c r="K279" s="2" t="s">
        <v>1688</v>
      </c>
      <c r="L279" s="2" t="s">
        <v>1688</v>
      </c>
      <c r="M279" s="2" t="s">
        <v>1688</v>
      </c>
      <c r="N279" s="2" t="s">
        <v>1688</v>
      </c>
      <c r="O279" s="2" t="s">
        <v>1688</v>
      </c>
      <c r="P279" s="2" t="s">
        <v>1688</v>
      </c>
      <c r="Q279" s="2">
        <v>2.7306182202345504</v>
      </c>
      <c r="R279" s="2">
        <v>2.5080736399525532</v>
      </c>
      <c r="S279" s="2" t="s">
        <v>1688</v>
      </c>
      <c r="T279" s="2" t="s">
        <v>1688</v>
      </c>
      <c r="U279" s="2" t="s">
        <v>1688</v>
      </c>
      <c r="V279" s="2" t="s">
        <v>1688</v>
      </c>
      <c r="W279" s="2" t="s">
        <v>1688</v>
      </c>
      <c r="X279" s="2" t="s">
        <v>1688</v>
      </c>
    </row>
    <row r="280" spans="1:24" x14ac:dyDescent="0.3">
      <c r="A280" t="s">
        <v>2921</v>
      </c>
      <c r="B280" t="s">
        <v>1789</v>
      </c>
      <c r="C280" t="s">
        <v>309</v>
      </c>
      <c r="D280" t="s">
        <v>4922</v>
      </c>
      <c r="E280" t="s">
        <v>4923</v>
      </c>
      <c r="F280" t="s">
        <v>5</v>
      </c>
      <c r="G280" t="s">
        <v>1688</v>
      </c>
      <c r="H280" t="str">
        <f t="shared" si="4"/>
        <v>no</v>
      </c>
      <c r="I280" s="2">
        <v>2.5962526929123149</v>
      </c>
      <c r="J280" s="2" t="s">
        <v>4257</v>
      </c>
      <c r="K280" s="2" t="s">
        <v>1688</v>
      </c>
      <c r="L280" s="2" t="s">
        <v>1688</v>
      </c>
      <c r="M280" s="2" t="s">
        <v>1688</v>
      </c>
      <c r="N280" s="2" t="s">
        <v>1688</v>
      </c>
      <c r="O280" s="2" t="s">
        <v>1688</v>
      </c>
      <c r="P280" s="2" t="s">
        <v>1688</v>
      </c>
      <c r="Q280" s="2">
        <v>2.4837261978691383</v>
      </c>
      <c r="R280" s="2">
        <v>2.7087791879554919</v>
      </c>
      <c r="S280" s="2" t="s">
        <v>1688</v>
      </c>
      <c r="T280" s="2" t="s">
        <v>1688</v>
      </c>
      <c r="U280" s="2" t="s">
        <v>1688</v>
      </c>
      <c r="V280" s="2" t="s">
        <v>1688</v>
      </c>
      <c r="W280" s="2" t="s">
        <v>1688</v>
      </c>
      <c r="X280" s="2" t="s">
        <v>1688</v>
      </c>
    </row>
    <row r="281" spans="1:24" x14ac:dyDescent="0.3">
      <c r="A281" t="s">
        <v>3639</v>
      </c>
      <c r="B281" t="s">
        <v>2316</v>
      </c>
      <c r="C281" t="s">
        <v>998</v>
      </c>
      <c r="D281" t="s">
        <v>5329</v>
      </c>
      <c r="E281" t="s">
        <v>4270</v>
      </c>
      <c r="F281" t="s">
        <v>5</v>
      </c>
      <c r="G281" t="s">
        <v>1688</v>
      </c>
      <c r="H281" t="str">
        <f t="shared" si="4"/>
        <v>no</v>
      </c>
      <c r="I281" s="2">
        <v>2.5871710155768937</v>
      </c>
      <c r="J281" s="2" t="s">
        <v>4257</v>
      </c>
      <c r="K281" s="2" t="s">
        <v>1688</v>
      </c>
      <c r="L281" s="2" t="s">
        <v>1688</v>
      </c>
      <c r="M281" s="2" t="s">
        <v>1688</v>
      </c>
      <c r="N281" s="2" t="s">
        <v>1688</v>
      </c>
      <c r="O281" s="2" t="s">
        <v>1688</v>
      </c>
      <c r="P281" s="2" t="s">
        <v>1688</v>
      </c>
      <c r="Q281" s="2">
        <v>2.5751670856205267</v>
      </c>
      <c r="R281" s="2">
        <v>2.5991749455332607</v>
      </c>
      <c r="S281" s="2" t="s">
        <v>1688</v>
      </c>
      <c r="T281" s="2" t="s">
        <v>1688</v>
      </c>
      <c r="U281" s="2" t="s">
        <v>1688</v>
      </c>
      <c r="V281" s="2" t="s">
        <v>1688</v>
      </c>
      <c r="W281" s="2" t="s">
        <v>1688</v>
      </c>
      <c r="X281" s="2" t="s">
        <v>1688</v>
      </c>
    </row>
    <row r="282" spans="1:24" x14ac:dyDescent="0.3">
      <c r="A282" t="s">
        <v>3975</v>
      </c>
      <c r="B282" t="s">
        <v>1921</v>
      </c>
      <c r="C282" t="s">
        <v>1350</v>
      </c>
      <c r="D282" t="s">
        <v>4438</v>
      </c>
      <c r="E282" t="s">
        <v>4439</v>
      </c>
      <c r="F282" t="s">
        <v>5</v>
      </c>
      <c r="G282" t="s">
        <v>1688</v>
      </c>
      <c r="H282" t="str">
        <f t="shared" si="4"/>
        <v>no</v>
      </c>
      <c r="I282" s="2">
        <v>2.2365821893600049</v>
      </c>
      <c r="J282" s="2" t="s">
        <v>4257</v>
      </c>
      <c r="K282" s="2">
        <v>0.95076282295564507</v>
      </c>
      <c r="L282" s="2" t="s">
        <v>1688</v>
      </c>
      <c r="M282" s="2">
        <v>0.15141968035697362</v>
      </c>
      <c r="N282" s="2" t="s">
        <v>1688</v>
      </c>
      <c r="O282" s="2">
        <v>-0.77278189277115494</v>
      </c>
      <c r="P282" s="2" t="s">
        <v>1688</v>
      </c>
      <c r="Q282" s="2">
        <v>2.3329585952679857</v>
      </c>
      <c r="R282" s="2">
        <v>2.1402057834520241</v>
      </c>
      <c r="S282" s="2">
        <v>1.0105966477926127</v>
      </c>
      <c r="T282" s="2">
        <v>0.89092899811867743</v>
      </c>
      <c r="U282" s="2">
        <v>3.7547707488783555E-2</v>
      </c>
      <c r="V282" s="2">
        <v>0.26529165322516368</v>
      </c>
      <c r="W282" s="2">
        <v>-0.85751119015951538</v>
      </c>
      <c r="X282" s="2">
        <v>-0.68805259538279451</v>
      </c>
    </row>
    <row r="283" spans="1:24" x14ac:dyDescent="0.3">
      <c r="A283" t="s">
        <v>3594</v>
      </c>
      <c r="B283" t="s">
        <v>2338</v>
      </c>
      <c r="C283" t="s">
        <v>952</v>
      </c>
      <c r="D283" t="s">
        <v>5520</v>
      </c>
      <c r="E283" t="s">
        <v>4270</v>
      </c>
      <c r="F283" t="s">
        <v>5</v>
      </c>
      <c r="G283" t="s">
        <v>1688</v>
      </c>
      <c r="H283" t="str">
        <f t="shared" si="4"/>
        <v>no</v>
      </c>
      <c r="I283" s="2">
        <v>2.5561523024847688</v>
      </c>
      <c r="J283" s="2" t="s">
        <v>4257</v>
      </c>
      <c r="K283" s="2" t="s">
        <v>1688</v>
      </c>
      <c r="L283" s="2" t="s">
        <v>1688</v>
      </c>
      <c r="M283" s="2" t="s">
        <v>1688</v>
      </c>
      <c r="N283" s="2" t="s">
        <v>1688</v>
      </c>
      <c r="O283" s="2" t="s">
        <v>1688</v>
      </c>
      <c r="P283" s="2" t="s">
        <v>1688</v>
      </c>
      <c r="Q283" s="2">
        <v>2.428383624160213</v>
      </c>
      <c r="R283" s="2">
        <v>2.683920980809325</v>
      </c>
      <c r="S283" s="2" t="s">
        <v>1688</v>
      </c>
      <c r="T283" s="2" t="s">
        <v>1688</v>
      </c>
      <c r="U283" s="2" t="s">
        <v>1688</v>
      </c>
      <c r="V283" s="2" t="s">
        <v>1688</v>
      </c>
      <c r="W283" s="2" t="s">
        <v>1688</v>
      </c>
      <c r="X283" s="2" t="s">
        <v>1688</v>
      </c>
    </row>
    <row r="284" spans="1:24" x14ac:dyDescent="0.3">
      <c r="A284" t="s">
        <v>3760</v>
      </c>
      <c r="B284" t="s">
        <v>2406</v>
      </c>
      <c r="C284" t="s">
        <v>1131</v>
      </c>
      <c r="D284" t="s">
        <v>4659</v>
      </c>
      <c r="E284" t="s">
        <v>4270</v>
      </c>
      <c r="F284" t="s">
        <v>5</v>
      </c>
      <c r="G284" t="s">
        <v>1688</v>
      </c>
      <c r="H284" t="str">
        <f t="shared" si="4"/>
        <v>no</v>
      </c>
      <c r="I284" s="2">
        <v>2.7264914141352019</v>
      </c>
      <c r="J284" s="2" t="s">
        <v>4257</v>
      </c>
      <c r="K284" s="2" t="s">
        <v>1688</v>
      </c>
      <c r="L284" s="2" t="s">
        <v>1688</v>
      </c>
      <c r="M284" s="2">
        <v>-0.17503179257797585</v>
      </c>
      <c r="N284" s="2" t="s">
        <v>1688</v>
      </c>
      <c r="O284" s="2" t="s">
        <v>1688</v>
      </c>
      <c r="P284" s="2" t="s">
        <v>1688</v>
      </c>
      <c r="Q284" s="2">
        <v>2.8260297864997388</v>
      </c>
      <c r="R284" s="2">
        <v>2.6269530417706655</v>
      </c>
      <c r="S284" s="2" t="s">
        <v>1688</v>
      </c>
      <c r="T284" s="2" t="s">
        <v>1688</v>
      </c>
      <c r="U284" s="2">
        <v>-0.23811904637001763</v>
      </c>
      <c r="V284" s="2">
        <v>-0.11194453878593406</v>
      </c>
      <c r="W284" s="2" t="s">
        <v>1688</v>
      </c>
      <c r="X284" s="2" t="s">
        <v>1688</v>
      </c>
    </row>
    <row r="285" spans="1:24" x14ac:dyDescent="0.3">
      <c r="A285" t="s">
        <v>3056</v>
      </c>
      <c r="B285" t="s">
        <v>2040</v>
      </c>
      <c r="C285" t="s">
        <v>449</v>
      </c>
      <c r="D285" t="s">
        <v>4664</v>
      </c>
      <c r="E285" t="s">
        <v>4665</v>
      </c>
      <c r="F285" t="s">
        <v>5</v>
      </c>
      <c r="G285" t="s">
        <v>1688</v>
      </c>
      <c r="H285" t="str">
        <f t="shared" si="4"/>
        <v>no</v>
      </c>
      <c r="I285" s="2">
        <v>2.2142987251757029</v>
      </c>
      <c r="J285" s="2" t="s">
        <v>4257</v>
      </c>
      <c r="K285" s="2">
        <v>0.44592236539138652</v>
      </c>
      <c r="L285" s="2" t="s">
        <v>1688</v>
      </c>
      <c r="M285" s="2">
        <v>0.13881500446736339</v>
      </c>
      <c r="N285" s="2" t="s">
        <v>1688</v>
      </c>
      <c r="O285" s="2">
        <v>-0.26049397093928756</v>
      </c>
      <c r="P285" s="2" t="s">
        <v>1688</v>
      </c>
      <c r="Q285" s="2">
        <v>2.3426969599819345</v>
      </c>
      <c r="R285" s="2">
        <v>2.0859004903694718</v>
      </c>
      <c r="S285" s="2">
        <v>0.69046179491871884</v>
      </c>
      <c r="T285" s="2">
        <v>0.20138293586405417</v>
      </c>
      <c r="U285" s="2">
        <v>0.11503324294624007</v>
      </c>
      <c r="V285" s="2">
        <v>0.16259676598848671</v>
      </c>
      <c r="W285" s="2">
        <v>6.2950608822807855E-2</v>
      </c>
      <c r="X285" s="2">
        <v>-0.58393855070138301</v>
      </c>
    </row>
    <row r="286" spans="1:24" x14ac:dyDescent="0.3">
      <c r="A286" t="s">
        <v>2867</v>
      </c>
      <c r="B286" t="s">
        <v>1794</v>
      </c>
      <c r="C286" t="s">
        <v>261</v>
      </c>
      <c r="D286" t="s">
        <v>4670</v>
      </c>
      <c r="E286" t="s">
        <v>4671</v>
      </c>
      <c r="F286" t="s">
        <v>5</v>
      </c>
      <c r="G286" t="s">
        <v>1688</v>
      </c>
      <c r="H286" t="str">
        <f t="shared" si="4"/>
        <v>no</v>
      </c>
      <c r="I286" s="2">
        <v>2.5498388479423824</v>
      </c>
      <c r="J286" s="2" t="s">
        <v>4257</v>
      </c>
      <c r="K286" s="2">
        <v>1.0828055855149954</v>
      </c>
      <c r="L286" s="2" t="s">
        <v>1688</v>
      </c>
      <c r="M286" s="2">
        <v>-0.18335346927629698</v>
      </c>
      <c r="N286" s="2" t="s">
        <v>1688</v>
      </c>
      <c r="O286" s="2">
        <v>-0.95066537158065967</v>
      </c>
      <c r="P286" s="2" t="s">
        <v>1688</v>
      </c>
      <c r="Q286" s="2">
        <v>2.6710242060221239</v>
      </c>
      <c r="R286" s="2">
        <v>2.4286534898626408</v>
      </c>
      <c r="S286" s="2">
        <v>1.2112615627372381</v>
      </c>
      <c r="T286" s="2">
        <v>0.95434960829275273</v>
      </c>
      <c r="U286" s="2">
        <v>-0.14485847953927769</v>
      </c>
      <c r="V286" s="2">
        <v>-0.22184845901331623</v>
      </c>
      <c r="W286" s="2">
        <v>-0.91803340082042117</v>
      </c>
      <c r="X286" s="2">
        <v>-0.98329734234089816</v>
      </c>
    </row>
    <row r="287" spans="1:24" x14ac:dyDescent="0.3">
      <c r="A287" t="s">
        <v>3355</v>
      </c>
      <c r="B287" t="s">
        <v>2234</v>
      </c>
      <c r="C287" t="s">
        <v>829</v>
      </c>
      <c r="D287" t="s">
        <v>5641</v>
      </c>
      <c r="E287" t="s">
        <v>4319</v>
      </c>
      <c r="F287" t="s">
        <v>3</v>
      </c>
      <c r="G287" t="s">
        <v>1688</v>
      </c>
      <c r="H287" t="str">
        <f t="shared" si="4"/>
        <v>no</v>
      </c>
      <c r="I287" s="2">
        <v>2.3080266207081515</v>
      </c>
      <c r="J287" s="2" t="s">
        <v>4257</v>
      </c>
      <c r="K287" s="2">
        <v>0.52001499544835317</v>
      </c>
      <c r="L287" s="2" t="s">
        <v>1688</v>
      </c>
      <c r="M287" s="2">
        <v>0.11616497645581425</v>
      </c>
      <c r="N287" s="2" t="s">
        <v>1688</v>
      </c>
      <c r="O287" s="2">
        <v>-0.46871498288263497</v>
      </c>
      <c r="P287" s="2" t="s">
        <v>1688</v>
      </c>
      <c r="Q287" s="2">
        <v>2.4133940752544394</v>
      </c>
      <c r="R287" s="2">
        <v>2.2026591661618631</v>
      </c>
      <c r="S287" s="2">
        <v>0.30600897644810626</v>
      </c>
      <c r="T287" s="2">
        <v>0.73402101444860013</v>
      </c>
      <c r="U287" s="2">
        <v>0.15334655270759545</v>
      </c>
      <c r="V287" s="2">
        <v>7.898340020403305E-2</v>
      </c>
      <c r="W287" s="2">
        <v>-0.41490449698192489</v>
      </c>
      <c r="X287" s="2">
        <v>-0.52252546878334505</v>
      </c>
    </row>
    <row r="288" spans="1:24" x14ac:dyDescent="0.3">
      <c r="A288" t="s">
        <v>2984</v>
      </c>
      <c r="B288" t="s">
        <v>2022</v>
      </c>
      <c r="C288" t="s">
        <v>375</v>
      </c>
      <c r="D288" t="s">
        <v>5158</v>
      </c>
      <c r="E288" t="s">
        <v>5159</v>
      </c>
      <c r="F288" t="s">
        <v>5</v>
      </c>
      <c r="G288" t="s">
        <v>1688</v>
      </c>
      <c r="H288" t="str">
        <f t="shared" si="4"/>
        <v>no</v>
      </c>
      <c r="I288" s="2">
        <v>2.6236591341720001</v>
      </c>
      <c r="J288" s="2" t="s">
        <v>4257</v>
      </c>
      <c r="K288" s="2">
        <v>1.1179120285715949</v>
      </c>
      <c r="L288" s="2" t="s">
        <v>1688</v>
      </c>
      <c r="M288" s="2">
        <v>-0.6448319303841572</v>
      </c>
      <c r="N288" s="2" t="s">
        <v>1688</v>
      </c>
      <c r="O288" s="2">
        <v>-0.62751796555446582</v>
      </c>
      <c r="P288" s="2" t="s">
        <v>1688</v>
      </c>
      <c r="Q288" s="2">
        <v>2.6938103079749118</v>
      </c>
      <c r="R288" s="2">
        <v>2.5535079603690884</v>
      </c>
      <c r="S288" s="2">
        <v>1.0095621629519818</v>
      </c>
      <c r="T288" s="2">
        <v>1.2262618941912078</v>
      </c>
      <c r="U288" s="2">
        <v>-0.62026815096519028</v>
      </c>
      <c r="V288" s="2">
        <v>-0.66939570980312424</v>
      </c>
      <c r="W288" s="2">
        <v>-0.58774959255966852</v>
      </c>
      <c r="X288" s="2">
        <v>-0.66728633854926311</v>
      </c>
    </row>
    <row r="289" spans="1:24" x14ac:dyDescent="0.3">
      <c r="A289" t="s">
        <v>3750</v>
      </c>
      <c r="B289" t="s">
        <v>2403</v>
      </c>
      <c r="C289" t="s">
        <v>1113</v>
      </c>
      <c r="D289" t="s">
        <v>5227</v>
      </c>
      <c r="E289" t="s">
        <v>5228</v>
      </c>
      <c r="F289" t="s">
        <v>5</v>
      </c>
      <c r="G289" t="s">
        <v>1688</v>
      </c>
      <c r="H289" t="str">
        <f t="shared" si="4"/>
        <v>no</v>
      </c>
      <c r="I289" s="2">
        <v>2.4228903461753433</v>
      </c>
      <c r="J289" s="2" t="s">
        <v>4257</v>
      </c>
      <c r="K289" s="2" t="s">
        <v>1688</v>
      </c>
      <c r="L289" s="2" t="s">
        <v>1688</v>
      </c>
      <c r="M289" s="2" t="s">
        <v>1688</v>
      </c>
      <c r="N289" s="2" t="s">
        <v>1688</v>
      </c>
      <c r="O289" s="2" t="s">
        <v>1688</v>
      </c>
      <c r="P289" s="2" t="s">
        <v>1688</v>
      </c>
      <c r="Q289" s="2">
        <v>2.3886855074953139</v>
      </c>
      <c r="R289" s="2">
        <v>2.4570951848553726</v>
      </c>
      <c r="S289" s="2" t="s">
        <v>1688</v>
      </c>
      <c r="T289" s="2" t="s">
        <v>1688</v>
      </c>
      <c r="U289" s="2" t="s">
        <v>1688</v>
      </c>
      <c r="V289" s="2" t="s">
        <v>1688</v>
      </c>
      <c r="W289" s="2" t="s">
        <v>1688</v>
      </c>
      <c r="X289" s="2" t="s">
        <v>1688</v>
      </c>
    </row>
    <row r="290" spans="1:24" x14ac:dyDescent="0.3">
      <c r="A290" t="s">
        <v>3746</v>
      </c>
      <c r="B290" t="s">
        <v>1795</v>
      </c>
      <c r="C290" t="s">
        <v>1655</v>
      </c>
      <c r="D290" t="s">
        <v>5589</v>
      </c>
      <c r="E290" t="s">
        <v>5590</v>
      </c>
      <c r="F290" t="s">
        <v>5</v>
      </c>
      <c r="G290" t="s">
        <v>1688</v>
      </c>
      <c r="H290" t="str">
        <f t="shared" si="4"/>
        <v>no</v>
      </c>
      <c r="I290" s="2">
        <v>2.4093196923609446</v>
      </c>
      <c r="J290" s="2" t="s">
        <v>4257</v>
      </c>
      <c r="K290" s="2" t="s">
        <v>1688</v>
      </c>
      <c r="L290" s="2" t="s">
        <v>1688</v>
      </c>
      <c r="M290" s="2" t="s">
        <v>1688</v>
      </c>
      <c r="N290" s="2" t="s">
        <v>1688</v>
      </c>
      <c r="O290" s="2" t="s">
        <v>1688</v>
      </c>
      <c r="P290" s="2" t="s">
        <v>1688</v>
      </c>
      <c r="Q290" s="2">
        <v>2.5294707974112614</v>
      </c>
      <c r="R290" s="2">
        <v>2.2891685873106278</v>
      </c>
      <c r="S290" s="2" t="s">
        <v>1688</v>
      </c>
      <c r="T290" s="2" t="s">
        <v>1688</v>
      </c>
      <c r="U290" s="2" t="s">
        <v>1688</v>
      </c>
      <c r="V290" s="2" t="s">
        <v>1688</v>
      </c>
      <c r="W290" s="2" t="s">
        <v>1688</v>
      </c>
      <c r="X290" s="2" t="s">
        <v>1688</v>
      </c>
    </row>
    <row r="291" spans="1:24" x14ac:dyDescent="0.3">
      <c r="A291" t="s">
        <v>3957</v>
      </c>
      <c r="B291" t="s">
        <v>2475</v>
      </c>
      <c r="C291" t="s">
        <v>1329</v>
      </c>
      <c r="D291" t="s">
        <v>5030</v>
      </c>
      <c r="E291" t="s">
        <v>5031</v>
      </c>
      <c r="F291" t="s">
        <v>5</v>
      </c>
      <c r="G291" t="s">
        <v>1688</v>
      </c>
      <c r="H291" t="str">
        <f t="shared" si="4"/>
        <v>no</v>
      </c>
      <c r="I291" s="2">
        <v>2.4080153750745747</v>
      </c>
      <c r="J291" s="2" t="s">
        <v>4257</v>
      </c>
      <c r="K291" s="2" t="s">
        <v>1688</v>
      </c>
      <c r="L291" s="2" t="s">
        <v>1688</v>
      </c>
      <c r="M291" s="2" t="s">
        <v>1688</v>
      </c>
      <c r="N291" s="2" t="s">
        <v>1688</v>
      </c>
      <c r="O291" s="2" t="s">
        <v>1688</v>
      </c>
      <c r="P291" s="2" t="s">
        <v>1688</v>
      </c>
      <c r="Q291" s="2">
        <v>2.4691305771692531</v>
      </c>
      <c r="R291" s="2">
        <v>2.3469001729798959</v>
      </c>
      <c r="S291" s="2" t="s">
        <v>1688</v>
      </c>
      <c r="T291" s="2" t="s">
        <v>1688</v>
      </c>
      <c r="U291" s="2" t="s">
        <v>1688</v>
      </c>
      <c r="V291" s="2" t="s">
        <v>1688</v>
      </c>
      <c r="W291" s="2" t="s">
        <v>1688</v>
      </c>
      <c r="X291" s="2" t="s">
        <v>1688</v>
      </c>
    </row>
    <row r="292" spans="1:24" x14ac:dyDescent="0.3">
      <c r="A292" t="s">
        <v>4078</v>
      </c>
      <c r="B292" t="s">
        <v>2519</v>
      </c>
      <c r="C292" t="s">
        <v>1462</v>
      </c>
      <c r="D292" t="s">
        <v>4911</v>
      </c>
      <c r="E292" t="s">
        <v>4912</v>
      </c>
      <c r="F292" t="s">
        <v>5</v>
      </c>
      <c r="G292" t="s">
        <v>1688</v>
      </c>
      <c r="H292" t="str">
        <f t="shared" si="4"/>
        <v>no</v>
      </c>
      <c r="I292" s="2">
        <v>2.4077694812200949</v>
      </c>
      <c r="J292" s="2" t="s">
        <v>4257</v>
      </c>
      <c r="K292" s="2" t="s">
        <v>1688</v>
      </c>
      <c r="L292" s="2" t="s">
        <v>1688</v>
      </c>
      <c r="M292" s="2" t="s">
        <v>1688</v>
      </c>
      <c r="N292" s="2" t="s">
        <v>1688</v>
      </c>
      <c r="O292" s="2" t="s">
        <v>1688</v>
      </c>
      <c r="P292" s="2" t="s">
        <v>1688</v>
      </c>
      <c r="Q292" s="2">
        <v>2.4297766266289655</v>
      </c>
      <c r="R292" s="2">
        <v>2.3857623358112248</v>
      </c>
      <c r="S292" s="2" t="s">
        <v>1688</v>
      </c>
      <c r="T292" s="2" t="s">
        <v>1688</v>
      </c>
      <c r="U292" s="2" t="s">
        <v>1688</v>
      </c>
      <c r="V292" s="2" t="s">
        <v>1688</v>
      </c>
      <c r="W292" s="2" t="s">
        <v>1688</v>
      </c>
      <c r="X292" s="2" t="s">
        <v>1688</v>
      </c>
    </row>
    <row r="293" spans="1:24" x14ac:dyDescent="0.3">
      <c r="A293" t="s">
        <v>3775</v>
      </c>
      <c r="B293" t="s">
        <v>2169</v>
      </c>
      <c r="C293" t="s">
        <v>1146</v>
      </c>
      <c r="D293" t="s">
        <v>4324</v>
      </c>
      <c r="E293" t="s">
        <v>4325</v>
      </c>
      <c r="F293" t="s">
        <v>5</v>
      </c>
      <c r="G293" t="s">
        <v>1688</v>
      </c>
      <c r="H293" t="str">
        <f t="shared" si="4"/>
        <v>no</v>
      </c>
      <c r="I293" s="2">
        <v>2.3905882673552918</v>
      </c>
      <c r="J293" s="2" t="s">
        <v>4257</v>
      </c>
      <c r="K293" s="2" t="s">
        <v>1688</v>
      </c>
      <c r="L293" s="2" t="s">
        <v>1688</v>
      </c>
      <c r="M293" s="2" t="s">
        <v>1688</v>
      </c>
      <c r="N293" s="2" t="s">
        <v>1688</v>
      </c>
      <c r="O293" s="2" t="s">
        <v>1688</v>
      </c>
      <c r="P293" s="2" t="s">
        <v>1688</v>
      </c>
      <c r="Q293" s="2">
        <v>2.5282462383051674</v>
      </c>
      <c r="R293" s="2">
        <v>2.2529302964054159</v>
      </c>
      <c r="S293" s="2" t="s">
        <v>1688</v>
      </c>
      <c r="T293" s="2" t="s">
        <v>1688</v>
      </c>
      <c r="U293" s="2" t="s">
        <v>1688</v>
      </c>
      <c r="V293" s="2" t="s">
        <v>1688</v>
      </c>
      <c r="W293" s="2" t="s">
        <v>1688</v>
      </c>
      <c r="X293" s="2" t="s">
        <v>1688</v>
      </c>
    </row>
    <row r="294" spans="1:24" x14ac:dyDescent="0.3">
      <c r="A294" t="s">
        <v>3398</v>
      </c>
      <c r="B294" t="s">
        <v>2169</v>
      </c>
      <c r="C294" t="s">
        <v>774</v>
      </c>
      <c r="D294" t="s">
        <v>4324</v>
      </c>
      <c r="E294" t="s">
        <v>4325</v>
      </c>
      <c r="F294" t="s">
        <v>5</v>
      </c>
      <c r="G294" t="s">
        <v>1688</v>
      </c>
      <c r="H294" t="str">
        <f t="shared" si="4"/>
        <v>no</v>
      </c>
      <c r="I294" s="2">
        <v>2.7746591962422675</v>
      </c>
      <c r="J294" s="2" t="s">
        <v>4257</v>
      </c>
      <c r="K294" s="2" t="s">
        <v>1688</v>
      </c>
      <c r="L294" s="2" t="s">
        <v>1688</v>
      </c>
      <c r="M294" s="2" t="s">
        <v>1688</v>
      </c>
      <c r="N294" s="2" t="s">
        <v>1688</v>
      </c>
      <c r="O294" s="2">
        <v>-0.40342254687658125</v>
      </c>
      <c r="P294" s="2" t="s">
        <v>1688</v>
      </c>
      <c r="Q294" s="2">
        <v>2.9265401615263564</v>
      </c>
      <c r="R294" s="2">
        <v>2.6227782309581782</v>
      </c>
      <c r="S294" s="2" t="s">
        <v>1688</v>
      </c>
      <c r="T294" s="2" t="s">
        <v>1688</v>
      </c>
      <c r="U294" s="2" t="s">
        <v>1688</v>
      </c>
      <c r="V294" s="2" t="s">
        <v>1688</v>
      </c>
      <c r="W294" s="2">
        <v>-0.27193147263922879</v>
      </c>
      <c r="X294" s="2">
        <v>-0.5349136211139337</v>
      </c>
    </row>
    <row r="295" spans="1:24" x14ac:dyDescent="0.3">
      <c r="A295" t="s">
        <v>2602</v>
      </c>
      <c r="B295" t="s">
        <v>1718</v>
      </c>
      <c r="C295" t="s">
        <v>26</v>
      </c>
      <c r="D295" t="s">
        <v>4846</v>
      </c>
      <c r="E295" t="s">
        <v>4845</v>
      </c>
      <c r="F295" t="s">
        <v>5</v>
      </c>
      <c r="G295" t="s">
        <v>1688</v>
      </c>
      <c r="H295" t="str">
        <f t="shared" si="4"/>
        <v>no</v>
      </c>
      <c r="I295" s="2">
        <v>2.3696186812435331</v>
      </c>
      <c r="J295" s="2" t="s">
        <v>4257</v>
      </c>
      <c r="K295" s="2" t="s">
        <v>1688</v>
      </c>
      <c r="L295" s="2" t="s">
        <v>1688</v>
      </c>
      <c r="M295" s="2" t="s">
        <v>1688</v>
      </c>
      <c r="N295" s="2" t="s">
        <v>1688</v>
      </c>
      <c r="O295" s="2" t="s">
        <v>1688</v>
      </c>
      <c r="P295" s="2" t="s">
        <v>1688</v>
      </c>
      <c r="Q295" s="2">
        <v>2.5534342337361453</v>
      </c>
      <c r="R295" s="2">
        <v>2.185803128750921</v>
      </c>
      <c r="S295" s="2" t="s">
        <v>1688</v>
      </c>
      <c r="T295" s="2" t="s">
        <v>1688</v>
      </c>
      <c r="U295" s="2" t="s">
        <v>1688</v>
      </c>
      <c r="V295" s="2" t="s">
        <v>1688</v>
      </c>
      <c r="W295" s="2" t="s">
        <v>1688</v>
      </c>
      <c r="X295" s="2" t="s">
        <v>1688</v>
      </c>
    </row>
    <row r="296" spans="1:24" x14ac:dyDescent="0.3">
      <c r="A296" t="s">
        <v>4154</v>
      </c>
      <c r="B296" t="s">
        <v>1761</v>
      </c>
      <c r="C296" t="s">
        <v>1560</v>
      </c>
      <c r="D296" t="s">
        <v>4557</v>
      </c>
      <c r="E296" t="s">
        <v>4558</v>
      </c>
      <c r="F296" t="s">
        <v>5</v>
      </c>
      <c r="G296" t="s">
        <v>4258</v>
      </c>
      <c r="H296" t="str">
        <f t="shared" si="4"/>
        <v>yes</v>
      </c>
      <c r="I296" s="2" t="s">
        <v>1688</v>
      </c>
      <c r="J296" s="2" t="s">
        <v>1688</v>
      </c>
      <c r="K296" s="2">
        <v>2.0877772598679529</v>
      </c>
      <c r="L296" s="2" t="s">
        <v>4257</v>
      </c>
      <c r="M296" s="2">
        <v>0.68678181599480315</v>
      </c>
      <c r="N296" s="2" t="s">
        <v>1688</v>
      </c>
      <c r="O296" s="2">
        <v>-0.40527008128970099</v>
      </c>
      <c r="P296" s="2" t="s">
        <v>1688</v>
      </c>
      <c r="Q296" s="2" t="s">
        <v>1688</v>
      </c>
      <c r="R296" s="2" t="s">
        <v>1688</v>
      </c>
      <c r="S296" s="2">
        <v>1.9975092021231244</v>
      </c>
      <c r="T296" s="2">
        <v>2.1780453176127819</v>
      </c>
      <c r="U296" s="2">
        <v>0.69215934617677644</v>
      </c>
      <c r="V296" s="2">
        <v>0.68140428581282975</v>
      </c>
      <c r="W296" s="2">
        <v>-0.40461091943094007</v>
      </c>
      <c r="X296" s="2">
        <v>-0.4059292431484619</v>
      </c>
    </row>
    <row r="297" spans="1:24" x14ac:dyDescent="0.3">
      <c r="A297" t="s">
        <v>3327</v>
      </c>
      <c r="B297" t="s">
        <v>2217</v>
      </c>
      <c r="C297" t="s">
        <v>707</v>
      </c>
      <c r="D297" t="s">
        <v>5231</v>
      </c>
      <c r="E297" t="s">
        <v>5232</v>
      </c>
      <c r="F297" t="s">
        <v>5</v>
      </c>
      <c r="G297" t="s">
        <v>1688</v>
      </c>
      <c r="H297" t="str">
        <f t="shared" si="4"/>
        <v>no</v>
      </c>
      <c r="I297" s="2">
        <v>2.37652736326576</v>
      </c>
      <c r="J297" s="2" t="s">
        <v>4257</v>
      </c>
      <c r="K297" s="2">
        <v>1.2564618186516072</v>
      </c>
      <c r="L297" s="2" t="s">
        <v>1688</v>
      </c>
      <c r="M297" s="2">
        <v>-0.24864115077749474</v>
      </c>
      <c r="N297" s="2" t="s">
        <v>1688</v>
      </c>
      <c r="O297" s="2">
        <v>-1.0551642005337027</v>
      </c>
      <c r="P297" s="2" t="s">
        <v>1688</v>
      </c>
      <c r="Q297" s="2">
        <v>2.5364756971729121</v>
      </c>
      <c r="R297" s="2">
        <v>2.2165790293586074</v>
      </c>
      <c r="S297" s="2">
        <v>1.3257893458286791</v>
      </c>
      <c r="T297" s="2">
        <v>1.1871342914745355</v>
      </c>
      <c r="U297" s="2">
        <v>-0.14350026864461846</v>
      </c>
      <c r="V297" s="2">
        <v>-0.35378203291037102</v>
      </c>
      <c r="W297" s="2">
        <v>-1.3019415831088044</v>
      </c>
      <c r="X297" s="2">
        <v>-0.80838681795860112</v>
      </c>
    </row>
    <row r="298" spans="1:24" x14ac:dyDescent="0.3">
      <c r="A298" t="s">
        <v>2782</v>
      </c>
      <c r="B298" t="s">
        <v>1877</v>
      </c>
      <c r="C298" t="s">
        <v>180</v>
      </c>
      <c r="D298" t="s">
        <v>5714</v>
      </c>
      <c r="E298" t="s">
        <v>4270</v>
      </c>
      <c r="F298" t="s">
        <v>5</v>
      </c>
      <c r="G298" t="s">
        <v>1688</v>
      </c>
      <c r="H298" t="str">
        <f t="shared" si="4"/>
        <v>no</v>
      </c>
      <c r="I298" s="2">
        <v>2.3214802997733743</v>
      </c>
      <c r="J298" s="2" t="s">
        <v>4257</v>
      </c>
      <c r="K298" s="2" t="s">
        <v>1688</v>
      </c>
      <c r="L298" s="2" t="s">
        <v>1688</v>
      </c>
      <c r="M298" s="2" t="s">
        <v>1688</v>
      </c>
      <c r="N298" s="2" t="s">
        <v>1688</v>
      </c>
      <c r="O298" s="2" t="s">
        <v>1688</v>
      </c>
      <c r="P298" s="2" t="s">
        <v>1688</v>
      </c>
      <c r="Q298" s="2">
        <v>2.4478965281083895</v>
      </c>
      <c r="R298" s="2">
        <v>2.1950640714383596</v>
      </c>
      <c r="S298" s="2" t="s">
        <v>1688</v>
      </c>
      <c r="T298" s="2" t="s">
        <v>1688</v>
      </c>
      <c r="U298" s="2" t="s">
        <v>1688</v>
      </c>
      <c r="V298" s="2" t="s">
        <v>1688</v>
      </c>
      <c r="W298" s="2" t="s">
        <v>1688</v>
      </c>
      <c r="X298" s="2" t="s">
        <v>1688</v>
      </c>
    </row>
    <row r="299" spans="1:24" x14ac:dyDescent="0.3">
      <c r="A299" t="s">
        <v>3175</v>
      </c>
      <c r="B299" t="s">
        <v>2134</v>
      </c>
      <c r="C299" t="s">
        <v>560</v>
      </c>
      <c r="D299" t="s">
        <v>5667</v>
      </c>
      <c r="E299" t="s">
        <v>4270</v>
      </c>
      <c r="F299" t="s">
        <v>5</v>
      </c>
      <c r="G299" t="s">
        <v>1688</v>
      </c>
      <c r="H299" t="str">
        <f t="shared" si="4"/>
        <v>no</v>
      </c>
      <c r="I299" s="2">
        <v>2.4803086394289053</v>
      </c>
      <c r="J299" s="2" t="s">
        <v>4257</v>
      </c>
      <c r="K299" s="2" t="s">
        <v>1688</v>
      </c>
      <c r="L299" s="2" t="s">
        <v>1688</v>
      </c>
      <c r="M299" s="2">
        <v>0.23755069281250438</v>
      </c>
      <c r="N299" s="2" t="s">
        <v>1688</v>
      </c>
      <c r="O299" s="2">
        <v>-0.40809779583852113</v>
      </c>
      <c r="P299" s="2" t="s">
        <v>1688</v>
      </c>
      <c r="Q299" s="2">
        <v>2.6712254260601771</v>
      </c>
      <c r="R299" s="2">
        <v>2.2893918527976336</v>
      </c>
      <c r="S299" s="2" t="s">
        <v>1688</v>
      </c>
      <c r="T299" s="2" t="s">
        <v>1688</v>
      </c>
      <c r="U299" s="2">
        <v>5.3945424962785253E-2</v>
      </c>
      <c r="V299" s="2">
        <v>0.42115596066222349</v>
      </c>
      <c r="W299" s="2">
        <v>-0.38535610916560459</v>
      </c>
      <c r="X299" s="2">
        <v>-0.43083948251143761</v>
      </c>
    </row>
    <row r="300" spans="1:24" x14ac:dyDescent="0.3">
      <c r="A300" t="s">
        <v>3567</v>
      </c>
      <c r="B300" t="s">
        <v>2147</v>
      </c>
      <c r="C300" t="s">
        <v>925</v>
      </c>
      <c r="D300" t="s">
        <v>5339</v>
      </c>
      <c r="E300" t="s">
        <v>5340</v>
      </c>
      <c r="F300" t="s">
        <v>3</v>
      </c>
      <c r="G300" t="s">
        <v>1688</v>
      </c>
      <c r="H300" t="str">
        <f t="shared" si="4"/>
        <v>no</v>
      </c>
      <c r="I300" s="2">
        <v>2.4626667476491098</v>
      </c>
      <c r="J300" s="2" t="s">
        <v>4257</v>
      </c>
      <c r="K300" s="2">
        <v>1.0604123038401665</v>
      </c>
      <c r="L300" s="2" t="s">
        <v>1688</v>
      </c>
      <c r="M300" s="2">
        <v>-0.31971480542892261</v>
      </c>
      <c r="N300" s="2" t="s">
        <v>1688</v>
      </c>
      <c r="O300" s="2">
        <v>-0.89803889671297599</v>
      </c>
      <c r="P300" s="2" t="s">
        <v>1688</v>
      </c>
      <c r="Q300" s="2">
        <v>2.602741913282391</v>
      </c>
      <c r="R300" s="2">
        <v>2.3225915820158285</v>
      </c>
      <c r="S300" s="2">
        <v>1.1247251523988886</v>
      </c>
      <c r="T300" s="2">
        <v>0.99609945528144428</v>
      </c>
      <c r="U300" s="2">
        <v>-0.20711133904561124</v>
      </c>
      <c r="V300" s="2">
        <v>-0.43231827181223392</v>
      </c>
      <c r="W300" s="2">
        <v>-0.85540537989291976</v>
      </c>
      <c r="X300" s="2">
        <v>-0.9406724135330321</v>
      </c>
    </row>
    <row r="301" spans="1:24" x14ac:dyDescent="0.3">
      <c r="A301" t="s">
        <v>2618</v>
      </c>
      <c r="B301" t="s">
        <v>1733</v>
      </c>
      <c r="C301" t="s">
        <v>41</v>
      </c>
      <c r="D301" t="s">
        <v>5193</v>
      </c>
      <c r="E301" t="s">
        <v>5194</v>
      </c>
      <c r="F301" t="s">
        <v>5</v>
      </c>
      <c r="G301" t="s">
        <v>1688</v>
      </c>
      <c r="H301" t="str">
        <f t="shared" si="4"/>
        <v>no</v>
      </c>
      <c r="I301" s="2">
        <v>2.2446796751331437</v>
      </c>
      <c r="J301" s="2" t="s">
        <v>4257</v>
      </c>
      <c r="K301" s="2" t="s">
        <v>1688</v>
      </c>
      <c r="L301" s="2" t="s">
        <v>1688</v>
      </c>
      <c r="M301" s="2">
        <v>0.3987297752454661</v>
      </c>
      <c r="N301" s="2" t="s">
        <v>1688</v>
      </c>
      <c r="O301" s="2">
        <v>-0.35349146382877827</v>
      </c>
      <c r="P301" s="2" t="s">
        <v>1688</v>
      </c>
      <c r="Q301" s="2">
        <v>2.1966070440948178</v>
      </c>
      <c r="R301" s="2">
        <v>2.2927523061714692</v>
      </c>
      <c r="S301" s="2" t="s">
        <v>1688</v>
      </c>
      <c r="T301" s="2" t="s">
        <v>1688</v>
      </c>
      <c r="U301" s="2">
        <v>0.33582622394049633</v>
      </c>
      <c r="V301" s="2">
        <v>0.46163332655043587</v>
      </c>
      <c r="W301" s="2">
        <v>-0.26264204614117159</v>
      </c>
      <c r="X301" s="2">
        <v>-0.44434088151638501</v>
      </c>
    </row>
    <row r="302" spans="1:24" x14ac:dyDescent="0.3">
      <c r="A302" t="s">
        <v>3504</v>
      </c>
      <c r="B302" t="s">
        <v>1751</v>
      </c>
      <c r="C302" t="s">
        <v>862</v>
      </c>
      <c r="D302" t="s">
        <v>5494</v>
      </c>
      <c r="E302" t="s">
        <v>4270</v>
      </c>
      <c r="F302" t="s">
        <v>5</v>
      </c>
      <c r="G302" t="s">
        <v>1688</v>
      </c>
      <c r="H302" t="str">
        <f t="shared" si="4"/>
        <v>no</v>
      </c>
      <c r="I302" s="2">
        <v>2.281451162364962</v>
      </c>
      <c r="J302" s="2" t="s">
        <v>4257</v>
      </c>
      <c r="K302" s="2" t="s">
        <v>1688</v>
      </c>
      <c r="L302" s="2" t="s">
        <v>1688</v>
      </c>
      <c r="M302" s="2" t="s">
        <v>1688</v>
      </c>
      <c r="N302" s="2" t="s">
        <v>1688</v>
      </c>
      <c r="O302" s="2" t="s">
        <v>1688</v>
      </c>
      <c r="P302" s="2" t="s">
        <v>1688</v>
      </c>
      <c r="Q302" s="2">
        <v>2.404112910375825</v>
      </c>
      <c r="R302" s="2">
        <v>2.1587894143540995</v>
      </c>
      <c r="S302" s="2" t="s">
        <v>1688</v>
      </c>
      <c r="T302" s="2" t="s">
        <v>1688</v>
      </c>
      <c r="U302" s="2" t="s">
        <v>1688</v>
      </c>
      <c r="V302" s="2" t="s">
        <v>1688</v>
      </c>
      <c r="W302" s="2" t="s">
        <v>1688</v>
      </c>
      <c r="X302" s="2" t="s">
        <v>1688</v>
      </c>
    </row>
    <row r="303" spans="1:24" x14ac:dyDescent="0.3">
      <c r="A303" t="s">
        <v>3219</v>
      </c>
      <c r="B303" t="s">
        <v>2005</v>
      </c>
      <c r="C303" t="s">
        <v>604</v>
      </c>
      <c r="D303" t="s">
        <v>4306</v>
      </c>
      <c r="E303" t="s">
        <v>4307</v>
      </c>
      <c r="F303" t="s">
        <v>3</v>
      </c>
      <c r="G303" t="s">
        <v>4258</v>
      </c>
      <c r="H303" t="str">
        <f t="shared" si="4"/>
        <v>no</v>
      </c>
      <c r="I303" s="2">
        <v>2.2456693117849422</v>
      </c>
      <c r="J303" s="2" t="s">
        <v>4257</v>
      </c>
      <c r="K303" s="2" t="s">
        <v>1688</v>
      </c>
      <c r="L303" s="2" t="s">
        <v>1688</v>
      </c>
      <c r="M303" s="2" t="s">
        <v>1688</v>
      </c>
      <c r="N303" s="2" t="s">
        <v>1688</v>
      </c>
      <c r="O303" s="2" t="s">
        <v>1688</v>
      </c>
      <c r="P303" s="2" t="s">
        <v>1688</v>
      </c>
      <c r="Q303" s="2">
        <v>2.273024042225118</v>
      </c>
      <c r="R303" s="2">
        <v>2.2183145813447669</v>
      </c>
      <c r="S303" s="2" t="s">
        <v>1688</v>
      </c>
      <c r="T303" s="2" t="s">
        <v>1688</v>
      </c>
      <c r="U303" s="2" t="s">
        <v>1688</v>
      </c>
      <c r="V303" s="2" t="s">
        <v>1688</v>
      </c>
      <c r="W303" s="2" t="s">
        <v>1688</v>
      </c>
      <c r="X303" s="2" t="s">
        <v>1688</v>
      </c>
    </row>
    <row r="304" spans="1:24" x14ac:dyDescent="0.3">
      <c r="A304" t="s">
        <v>3459</v>
      </c>
      <c r="B304" t="s">
        <v>2282</v>
      </c>
      <c r="C304" t="s">
        <v>811</v>
      </c>
      <c r="D304" t="s">
        <v>5240</v>
      </c>
      <c r="E304" t="s">
        <v>5241</v>
      </c>
      <c r="F304" t="s">
        <v>3</v>
      </c>
      <c r="G304" t="s">
        <v>1688</v>
      </c>
      <c r="H304" t="str">
        <f t="shared" si="4"/>
        <v>no</v>
      </c>
      <c r="I304" s="2">
        <v>2.6646745074972067</v>
      </c>
      <c r="J304" s="2" t="s">
        <v>4257</v>
      </c>
      <c r="K304" s="2">
        <v>0.80018814156899931</v>
      </c>
      <c r="L304" s="2" t="s">
        <v>1688</v>
      </c>
      <c r="M304" s="2">
        <v>-6.107579298223019E-2</v>
      </c>
      <c r="N304" s="2" t="s">
        <v>1688</v>
      </c>
      <c r="O304" s="2">
        <v>-1.1709264156069412</v>
      </c>
      <c r="P304" s="2" t="s">
        <v>1688</v>
      </c>
      <c r="Q304" s="2">
        <v>2.8380487314549745</v>
      </c>
      <c r="R304" s="2">
        <v>2.4913002835394389</v>
      </c>
      <c r="S304" s="2">
        <v>0.62790625747577933</v>
      </c>
      <c r="T304" s="2">
        <v>0.97247002566221941</v>
      </c>
      <c r="U304" s="2">
        <v>-5.3584931898505633E-2</v>
      </c>
      <c r="V304" s="2">
        <v>-6.8566654065954746E-2</v>
      </c>
      <c r="W304" s="2">
        <v>-1.0671379549678686</v>
      </c>
      <c r="X304" s="2">
        <v>-1.2747148762460139</v>
      </c>
    </row>
    <row r="305" spans="1:24" x14ac:dyDescent="0.3">
      <c r="A305" t="s">
        <v>2613</v>
      </c>
      <c r="B305" t="s">
        <v>1728</v>
      </c>
      <c r="C305" t="s">
        <v>36</v>
      </c>
      <c r="D305" t="s">
        <v>4570</v>
      </c>
      <c r="E305" t="s">
        <v>4571</v>
      </c>
      <c r="F305" t="s">
        <v>5</v>
      </c>
      <c r="G305" t="s">
        <v>4258</v>
      </c>
      <c r="H305" t="str">
        <f t="shared" si="4"/>
        <v>no</v>
      </c>
      <c r="I305" s="2">
        <v>2.5624726674908347</v>
      </c>
      <c r="J305" s="2" t="s">
        <v>4257</v>
      </c>
      <c r="K305" s="2" t="s">
        <v>1688</v>
      </c>
      <c r="L305" s="2" t="s">
        <v>1688</v>
      </c>
      <c r="M305" s="2">
        <v>0.14501685604537212</v>
      </c>
      <c r="N305" s="2" t="s">
        <v>1688</v>
      </c>
      <c r="O305" s="2">
        <v>-0.47503113974972955</v>
      </c>
      <c r="P305" s="2" t="s">
        <v>1688</v>
      </c>
      <c r="Q305" s="2">
        <v>2.6854019800014677</v>
      </c>
      <c r="R305" s="2">
        <v>2.4395433549802021</v>
      </c>
      <c r="S305" s="2" t="s">
        <v>1688</v>
      </c>
      <c r="T305" s="2" t="s">
        <v>1688</v>
      </c>
      <c r="U305" s="2">
        <v>0.2925461879503386</v>
      </c>
      <c r="V305" s="2">
        <v>-2.5124758595943503E-3</v>
      </c>
      <c r="W305" s="2">
        <v>-0.41642315173774685</v>
      </c>
      <c r="X305" s="2">
        <v>-0.5336391277617123</v>
      </c>
    </row>
    <row r="306" spans="1:24" x14ac:dyDescent="0.3">
      <c r="A306" t="s">
        <v>2898</v>
      </c>
      <c r="B306" t="s">
        <v>1966</v>
      </c>
      <c r="C306" t="s">
        <v>292</v>
      </c>
      <c r="D306" t="s">
        <v>4278</v>
      </c>
      <c r="E306" t="s">
        <v>4279</v>
      </c>
      <c r="F306" t="s">
        <v>5</v>
      </c>
      <c r="G306" t="s">
        <v>1688</v>
      </c>
      <c r="H306" t="str">
        <f t="shared" si="4"/>
        <v>no</v>
      </c>
      <c r="I306" s="2">
        <v>2.2302418673552529</v>
      </c>
      <c r="J306" s="2" t="s">
        <v>4257</v>
      </c>
      <c r="K306" s="2" t="s">
        <v>1688</v>
      </c>
      <c r="L306" s="2" t="s">
        <v>1688</v>
      </c>
      <c r="M306" s="2" t="s">
        <v>1688</v>
      </c>
      <c r="N306" s="2" t="s">
        <v>1688</v>
      </c>
      <c r="O306" s="2" t="s">
        <v>1688</v>
      </c>
      <c r="P306" s="2" t="s">
        <v>1688</v>
      </c>
      <c r="Q306" s="2">
        <v>2.3483174144794723</v>
      </c>
      <c r="R306" s="2">
        <v>2.1121663202310335</v>
      </c>
      <c r="S306" s="2" t="s">
        <v>1688</v>
      </c>
      <c r="T306" s="2" t="s">
        <v>1688</v>
      </c>
      <c r="U306" s="2" t="s">
        <v>1688</v>
      </c>
      <c r="V306" s="2" t="s">
        <v>1688</v>
      </c>
      <c r="W306" s="2" t="s">
        <v>1688</v>
      </c>
      <c r="X306" s="2" t="s">
        <v>1688</v>
      </c>
    </row>
    <row r="307" spans="1:24" x14ac:dyDescent="0.3">
      <c r="A307" t="s">
        <v>3573</v>
      </c>
      <c r="B307" t="s">
        <v>2332</v>
      </c>
      <c r="C307" t="s">
        <v>931</v>
      </c>
      <c r="D307" t="s">
        <v>4832</v>
      </c>
      <c r="E307" t="s">
        <v>4833</v>
      </c>
      <c r="F307" t="s">
        <v>3</v>
      </c>
      <c r="G307" t="s">
        <v>1688</v>
      </c>
      <c r="H307" t="str">
        <f t="shared" si="4"/>
        <v>no</v>
      </c>
      <c r="I307" s="2">
        <v>2.0904449423471148</v>
      </c>
      <c r="J307" s="2" t="s">
        <v>4257</v>
      </c>
      <c r="K307" s="2" t="s">
        <v>1688</v>
      </c>
      <c r="L307" s="2" t="s">
        <v>1688</v>
      </c>
      <c r="M307" s="2" t="s">
        <v>1688</v>
      </c>
      <c r="N307" s="2" t="s">
        <v>1688</v>
      </c>
      <c r="O307" s="2" t="s">
        <v>1688</v>
      </c>
      <c r="P307" s="2" t="s">
        <v>1688</v>
      </c>
      <c r="Q307" s="2">
        <v>2.1352721794762526</v>
      </c>
      <c r="R307" s="2">
        <v>2.0456177052179769</v>
      </c>
      <c r="S307" s="2" t="s">
        <v>1688</v>
      </c>
      <c r="T307" s="2" t="s">
        <v>1688</v>
      </c>
      <c r="U307" s="2" t="s">
        <v>1688</v>
      </c>
      <c r="V307" s="2" t="s">
        <v>1688</v>
      </c>
      <c r="W307" s="2" t="s">
        <v>1688</v>
      </c>
      <c r="X307" s="2" t="s">
        <v>1688</v>
      </c>
    </row>
    <row r="308" spans="1:24" x14ac:dyDescent="0.3">
      <c r="A308" t="s">
        <v>3641</v>
      </c>
      <c r="B308" t="s">
        <v>2361</v>
      </c>
      <c r="C308" t="s">
        <v>1000</v>
      </c>
      <c r="D308" t="s">
        <v>5244</v>
      </c>
      <c r="E308" t="s">
        <v>5245</v>
      </c>
      <c r="F308" t="s">
        <v>3</v>
      </c>
      <c r="G308" t="s">
        <v>1688</v>
      </c>
      <c r="H308" t="str">
        <f t="shared" si="4"/>
        <v>no</v>
      </c>
      <c r="I308" s="2">
        <v>2.0400706440998562</v>
      </c>
      <c r="J308" s="2" t="s">
        <v>4257</v>
      </c>
      <c r="K308" s="2" t="s">
        <v>1688</v>
      </c>
      <c r="L308" s="2" t="s">
        <v>1688</v>
      </c>
      <c r="M308" s="2" t="s">
        <v>1688</v>
      </c>
      <c r="N308" s="2" t="s">
        <v>1688</v>
      </c>
      <c r="O308" s="2" t="s">
        <v>1688</v>
      </c>
      <c r="P308" s="2" t="s">
        <v>1688</v>
      </c>
      <c r="Q308" s="2">
        <v>1.9080058485978761</v>
      </c>
      <c r="R308" s="2">
        <v>2.1721354396018366</v>
      </c>
      <c r="S308" s="2" t="s">
        <v>1688</v>
      </c>
      <c r="T308" s="2" t="s">
        <v>1688</v>
      </c>
      <c r="U308" s="2" t="s">
        <v>1688</v>
      </c>
      <c r="V308" s="2" t="s">
        <v>1688</v>
      </c>
      <c r="W308" s="2" t="s">
        <v>1688</v>
      </c>
      <c r="X308" s="2" t="s">
        <v>1688</v>
      </c>
    </row>
    <row r="309" spans="1:24" x14ac:dyDescent="0.3">
      <c r="A309" t="s">
        <v>3929</v>
      </c>
      <c r="B309" t="s">
        <v>2298</v>
      </c>
      <c r="C309" t="s">
        <v>1297</v>
      </c>
      <c r="D309" t="s">
        <v>5407</v>
      </c>
      <c r="E309" t="s">
        <v>5408</v>
      </c>
      <c r="F309" t="s">
        <v>5</v>
      </c>
      <c r="G309" t="s">
        <v>1688</v>
      </c>
      <c r="H309" t="str">
        <f t="shared" si="4"/>
        <v>no</v>
      </c>
      <c r="I309" s="2">
        <v>2.016242991255937</v>
      </c>
      <c r="J309" s="2" t="s">
        <v>4257</v>
      </c>
      <c r="K309" s="2" t="s">
        <v>1688</v>
      </c>
      <c r="L309" s="2" t="s">
        <v>1688</v>
      </c>
      <c r="M309" s="2" t="s">
        <v>1688</v>
      </c>
      <c r="N309" s="2" t="s">
        <v>1688</v>
      </c>
      <c r="O309" s="2" t="s">
        <v>1688</v>
      </c>
      <c r="P309" s="2" t="s">
        <v>1688</v>
      </c>
      <c r="Q309" s="2">
        <v>1.9649160981487925</v>
      </c>
      <c r="R309" s="2">
        <v>2.0675698843630816</v>
      </c>
      <c r="S309" s="2" t="s">
        <v>1688</v>
      </c>
      <c r="T309" s="2" t="s">
        <v>1688</v>
      </c>
      <c r="U309" s="2" t="s">
        <v>1688</v>
      </c>
      <c r="V309" s="2" t="s">
        <v>1688</v>
      </c>
      <c r="W309" s="2" t="s">
        <v>1688</v>
      </c>
      <c r="X309" s="2" t="s">
        <v>1688</v>
      </c>
    </row>
    <row r="310" spans="1:24" x14ac:dyDescent="0.3">
      <c r="A310" t="s">
        <v>3019</v>
      </c>
      <c r="B310" t="s">
        <v>2044</v>
      </c>
      <c r="C310" t="s">
        <v>409</v>
      </c>
      <c r="D310" t="s">
        <v>5622</v>
      </c>
      <c r="E310" t="s">
        <v>4270</v>
      </c>
      <c r="F310" t="s">
        <v>5</v>
      </c>
      <c r="G310" t="s">
        <v>1688</v>
      </c>
      <c r="H310" t="str">
        <f t="shared" si="4"/>
        <v>no</v>
      </c>
      <c r="I310" s="2">
        <v>2.0334653148403961</v>
      </c>
      <c r="J310" s="2" t="s">
        <v>4257</v>
      </c>
      <c r="K310" s="2">
        <v>0.15559324614293782</v>
      </c>
      <c r="L310" s="2" t="s">
        <v>1688</v>
      </c>
      <c r="M310" s="2">
        <v>0.49041952894345131</v>
      </c>
      <c r="N310" s="2" t="s">
        <v>1688</v>
      </c>
      <c r="O310" s="2">
        <v>-0.6936444274482273</v>
      </c>
      <c r="P310" s="2" t="s">
        <v>1688</v>
      </c>
      <c r="Q310" s="2">
        <v>2.1875777395771867</v>
      </c>
      <c r="R310" s="2">
        <v>1.879352890103605</v>
      </c>
      <c r="S310" s="2">
        <v>-2.5896584024912104E-2</v>
      </c>
      <c r="T310" s="2">
        <v>0.33708307631078771</v>
      </c>
      <c r="U310" s="2">
        <v>0.46957344530435197</v>
      </c>
      <c r="V310" s="2">
        <v>0.51126561258255065</v>
      </c>
      <c r="W310" s="2">
        <v>-0.69352775929541599</v>
      </c>
      <c r="X310" s="2">
        <v>-0.6937610956010386</v>
      </c>
    </row>
    <row r="311" spans="1:24" x14ac:dyDescent="0.3">
      <c r="A311" t="s">
        <v>3011</v>
      </c>
      <c r="B311" t="s">
        <v>1717</v>
      </c>
      <c r="C311" t="s">
        <v>403</v>
      </c>
      <c r="D311" t="s">
        <v>4953</v>
      </c>
      <c r="E311" t="s">
        <v>4954</v>
      </c>
      <c r="F311" t="s">
        <v>5</v>
      </c>
      <c r="G311" t="s">
        <v>1688</v>
      </c>
      <c r="H311" t="str">
        <f t="shared" si="4"/>
        <v>yes</v>
      </c>
      <c r="I311" s="2">
        <v>1.2530506621738291</v>
      </c>
      <c r="J311" s="2" t="s">
        <v>1688</v>
      </c>
      <c r="K311" s="2">
        <v>2.0594927124232658</v>
      </c>
      <c r="L311" s="2" t="s">
        <v>4257</v>
      </c>
      <c r="M311" s="2">
        <v>-0.45740106220210258</v>
      </c>
      <c r="N311" s="2" t="s">
        <v>1688</v>
      </c>
      <c r="O311" s="2">
        <v>-1.1250389665550298</v>
      </c>
      <c r="P311" s="2" t="s">
        <v>1688</v>
      </c>
      <c r="Q311" s="2">
        <v>1.4016304665847406</v>
      </c>
      <c r="R311" s="2">
        <v>1.1044708577629174</v>
      </c>
      <c r="S311" s="2">
        <v>1.9662827939307777</v>
      </c>
      <c r="T311" s="2">
        <v>2.1527026309157535</v>
      </c>
      <c r="U311" s="2">
        <v>-0.40352277729948882</v>
      </c>
      <c r="V311" s="2">
        <v>-0.51127934710471634</v>
      </c>
      <c r="W311" s="2">
        <v>-1.0010102401539422</v>
      </c>
      <c r="X311" s="2">
        <v>-1.2490676929561175</v>
      </c>
    </row>
    <row r="312" spans="1:24" x14ac:dyDescent="0.3">
      <c r="A312" t="s">
        <v>3028</v>
      </c>
      <c r="B312" t="s">
        <v>2053</v>
      </c>
      <c r="C312" t="s">
        <v>418</v>
      </c>
      <c r="D312" t="s">
        <v>4507</v>
      </c>
      <c r="E312" t="s">
        <v>4508</v>
      </c>
      <c r="F312" t="s">
        <v>5</v>
      </c>
      <c r="G312" t="s">
        <v>4258</v>
      </c>
      <c r="H312" t="str">
        <f t="shared" si="4"/>
        <v>yes</v>
      </c>
      <c r="I312" s="2" t="s">
        <v>1688</v>
      </c>
      <c r="J312" s="2" t="s">
        <v>1688</v>
      </c>
      <c r="K312" s="2">
        <v>2.235646836717998</v>
      </c>
      <c r="L312" s="2" t="s">
        <v>4257</v>
      </c>
      <c r="M312" s="2">
        <v>-0.13239931632203486</v>
      </c>
      <c r="N312" s="2" t="s">
        <v>1688</v>
      </c>
      <c r="O312" s="2">
        <v>-0.37797542897366726</v>
      </c>
      <c r="P312" s="2" t="s">
        <v>1688</v>
      </c>
      <c r="Q312" s="2" t="s">
        <v>1688</v>
      </c>
      <c r="R312" s="2" t="s">
        <v>1688</v>
      </c>
      <c r="S312" s="2">
        <v>2.202919168817087</v>
      </c>
      <c r="T312" s="2">
        <v>2.2683745046189085</v>
      </c>
      <c r="U312" s="2">
        <v>-0.10479045876872174</v>
      </c>
      <c r="V312" s="2">
        <v>-0.16000817387534796</v>
      </c>
      <c r="W312" s="2">
        <v>-0.2983178797047169</v>
      </c>
      <c r="X312" s="2">
        <v>-0.45763297824261762</v>
      </c>
    </row>
    <row r="313" spans="1:24" x14ac:dyDescent="0.3">
      <c r="A313" t="s">
        <v>3574</v>
      </c>
      <c r="B313" t="s">
        <v>2333</v>
      </c>
      <c r="C313" t="s">
        <v>1667</v>
      </c>
      <c r="D313" t="s">
        <v>5537</v>
      </c>
      <c r="E313" t="s">
        <v>5538</v>
      </c>
      <c r="F313" t="s">
        <v>3</v>
      </c>
      <c r="G313" t="s">
        <v>1688</v>
      </c>
      <c r="H313" t="str">
        <f t="shared" si="4"/>
        <v>no</v>
      </c>
      <c r="I313" s="2">
        <v>2.0638091788391471</v>
      </c>
      <c r="J313" s="2" t="s">
        <v>4257</v>
      </c>
      <c r="K313" s="2">
        <v>0.171472254653566</v>
      </c>
      <c r="L313" s="2" t="s">
        <v>1688</v>
      </c>
      <c r="M313" s="2">
        <v>-0.26622234247848742</v>
      </c>
      <c r="N313" s="2" t="s">
        <v>1688</v>
      </c>
      <c r="O313" s="2">
        <v>-0.28307366192091299</v>
      </c>
      <c r="P313" s="2" t="s">
        <v>1688</v>
      </c>
      <c r="Q313" s="2">
        <v>2.2054334939655162</v>
      </c>
      <c r="R313" s="2">
        <v>1.9221848637127774</v>
      </c>
      <c r="S313" s="2">
        <v>3.0440325611565684E-2</v>
      </c>
      <c r="T313" s="2">
        <v>0.31250418369556632</v>
      </c>
      <c r="U313" s="2">
        <v>-0.25770487313384205</v>
      </c>
      <c r="V313" s="2">
        <v>-0.27473981182313284</v>
      </c>
      <c r="W313" s="2">
        <v>-0.30218520177940716</v>
      </c>
      <c r="X313" s="2">
        <v>-0.26396212206241881</v>
      </c>
    </row>
    <row r="314" spans="1:24" x14ac:dyDescent="0.3">
      <c r="A314" t="s">
        <v>4094</v>
      </c>
      <c r="B314" t="s">
        <v>2523</v>
      </c>
      <c r="C314" t="s">
        <v>1486</v>
      </c>
      <c r="D314" t="s">
        <v>5091</v>
      </c>
      <c r="E314" t="s">
        <v>5092</v>
      </c>
      <c r="F314" t="s">
        <v>3</v>
      </c>
      <c r="G314" t="s">
        <v>1688</v>
      </c>
      <c r="H314" t="str">
        <f t="shared" si="4"/>
        <v>no</v>
      </c>
      <c r="I314" s="2">
        <v>2.4680095537665645</v>
      </c>
      <c r="J314" s="2" t="s">
        <v>4257</v>
      </c>
      <c r="K314" s="2">
        <v>1.5205991709795794</v>
      </c>
      <c r="L314" s="2" t="s">
        <v>1688</v>
      </c>
      <c r="M314" s="2">
        <v>-0.66535900696745776</v>
      </c>
      <c r="N314" s="2" t="s">
        <v>1688</v>
      </c>
      <c r="O314" s="2">
        <v>-1.6658929688431758</v>
      </c>
      <c r="P314" s="2" t="s">
        <v>1688</v>
      </c>
      <c r="Q314" s="2">
        <v>2.4152448717864297</v>
      </c>
      <c r="R314" s="2">
        <v>2.5207742357466998</v>
      </c>
      <c r="S314" s="2">
        <v>1.3471625464682169</v>
      </c>
      <c r="T314" s="2">
        <v>1.694035795490942</v>
      </c>
      <c r="U314" s="2">
        <v>-0.60388295659400337</v>
      </c>
      <c r="V314" s="2">
        <v>-0.72683505734091203</v>
      </c>
      <c r="W314" s="2">
        <v>-1.6467329534672848</v>
      </c>
      <c r="X314" s="2">
        <v>-1.6850529842190669</v>
      </c>
    </row>
    <row r="315" spans="1:24" x14ac:dyDescent="0.3">
      <c r="A315" t="s">
        <v>3664</v>
      </c>
      <c r="B315" t="s">
        <v>1965</v>
      </c>
      <c r="C315" t="s">
        <v>1018</v>
      </c>
      <c r="D315" t="s">
        <v>4311</v>
      </c>
      <c r="E315" t="s">
        <v>4312</v>
      </c>
      <c r="F315" t="s">
        <v>3</v>
      </c>
      <c r="G315" t="s">
        <v>1688</v>
      </c>
      <c r="H315" t="str">
        <f t="shared" si="4"/>
        <v>no</v>
      </c>
      <c r="I315" s="2">
        <v>2.1349056453712567</v>
      </c>
      <c r="J315" s="2" t="s">
        <v>4257</v>
      </c>
      <c r="K315" s="2">
        <v>1.0297570605436672</v>
      </c>
      <c r="L315" s="2" t="s">
        <v>1688</v>
      </c>
      <c r="M315" s="2">
        <v>-0.4208569341442967</v>
      </c>
      <c r="N315" s="2" t="s">
        <v>1688</v>
      </c>
      <c r="O315" s="2">
        <v>-1.2468576191052674</v>
      </c>
      <c r="P315" s="2" t="s">
        <v>1688</v>
      </c>
      <c r="Q315" s="2">
        <v>2.2680450709063393</v>
      </c>
      <c r="R315" s="2">
        <v>2.0017662198361736</v>
      </c>
      <c r="S315" s="2">
        <v>0.78266017584116787</v>
      </c>
      <c r="T315" s="2">
        <v>1.2768539452461667</v>
      </c>
      <c r="U315" s="2">
        <v>-0.45886186661476414</v>
      </c>
      <c r="V315" s="2">
        <v>-0.38285200167382932</v>
      </c>
      <c r="W315" s="2">
        <v>-1.1211726632917756</v>
      </c>
      <c r="X315" s="2">
        <v>-1.3725425749187594</v>
      </c>
    </row>
    <row r="316" spans="1:24" x14ac:dyDescent="0.3">
      <c r="A316" t="s">
        <v>2841</v>
      </c>
      <c r="B316" t="s">
        <v>1927</v>
      </c>
      <c r="C316" t="s">
        <v>234</v>
      </c>
      <c r="D316" t="s">
        <v>5266</v>
      </c>
      <c r="E316" t="s">
        <v>5267</v>
      </c>
      <c r="F316" t="s">
        <v>5</v>
      </c>
      <c r="G316" t="s">
        <v>1688</v>
      </c>
      <c r="H316" t="str">
        <f t="shared" si="4"/>
        <v>no</v>
      </c>
      <c r="I316" s="2">
        <v>2.3305604749502278</v>
      </c>
      <c r="J316" s="2" t="s">
        <v>4257</v>
      </c>
      <c r="K316" s="2" t="s">
        <v>1688</v>
      </c>
      <c r="L316" s="2" t="s">
        <v>1688</v>
      </c>
      <c r="M316" s="2" t="s">
        <v>1688</v>
      </c>
      <c r="N316" s="2" t="s">
        <v>1688</v>
      </c>
      <c r="O316" s="2">
        <v>-1.0090144927068221</v>
      </c>
      <c r="P316" s="2" t="s">
        <v>1688</v>
      </c>
      <c r="Q316" s="2">
        <v>2.2859595987812704</v>
      </c>
      <c r="R316" s="2">
        <v>2.3751613511191851</v>
      </c>
      <c r="S316" s="2" t="s">
        <v>1688</v>
      </c>
      <c r="T316" s="2" t="s">
        <v>1688</v>
      </c>
      <c r="U316" s="2" t="s">
        <v>1688</v>
      </c>
      <c r="V316" s="2" t="s">
        <v>1688</v>
      </c>
      <c r="W316" s="2">
        <v>-0.3100568031269863</v>
      </c>
      <c r="X316" s="2">
        <v>-1.7079721822866576</v>
      </c>
    </row>
    <row r="317" spans="1:24" x14ac:dyDescent="0.3">
      <c r="A317" t="s">
        <v>3013</v>
      </c>
      <c r="B317" t="s">
        <v>1831</v>
      </c>
      <c r="C317" t="s">
        <v>405</v>
      </c>
      <c r="D317" t="s">
        <v>4792</v>
      </c>
      <c r="E317" t="s">
        <v>4793</v>
      </c>
      <c r="F317" t="s">
        <v>5</v>
      </c>
      <c r="G317" t="s">
        <v>1688</v>
      </c>
      <c r="H317" t="str">
        <f t="shared" si="4"/>
        <v>no</v>
      </c>
      <c r="I317" s="2">
        <v>2.1365932714257099</v>
      </c>
      <c r="J317" s="2" t="s">
        <v>4257</v>
      </c>
      <c r="K317" s="2" t="s">
        <v>1688</v>
      </c>
      <c r="L317" s="2" t="s">
        <v>1688</v>
      </c>
      <c r="M317" s="2">
        <v>-0.19507296602653793</v>
      </c>
      <c r="N317" s="2" t="s">
        <v>1688</v>
      </c>
      <c r="O317" s="2">
        <v>-0.85630459680672</v>
      </c>
      <c r="P317" s="2" t="s">
        <v>1688</v>
      </c>
      <c r="Q317" s="2">
        <v>2.1601546672123693</v>
      </c>
      <c r="R317" s="2">
        <v>2.1130318756390509</v>
      </c>
      <c r="S317" s="2" t="s">
        <v>1688</v>
      </c>
      <c r="T317" s="2" t="s">
        <v>1688</v>
      </c>
      <c r="U317" s="2">
        <v>-0.43335043061824341</v>
      </c>
      <c r="V317" s="2">
        <v>4.3204498565167566E-2</v>
      </c>
      <c r="W317" s="2">
        <v>-0.76899257043039049</v>
      </c>
      <c r="X317" s="2">
        <v>-0.9436166231830494</v>
      </c>
    </row>
    <row r="318" spans="1:24" x14ac:dyDescent="0.3">
      <c r="A318" t="s">
        <v>3171</v>
      </c>
      <c r="B318" t="s">
        <v>1874</v>
      </c>
      <c r="C318" t="s">
        <v>556</v>
      </c>
      <c r="D318" t="s">
        <v>5257</v>
      </c>
      <c r="E318" t="s">
        <v>5256</v>
      </c>
      <c r="F318" t="s">
        <v>5</v>
      </c>
      <c r="G318" t="s">
        <v>1688</v>
      </c>
      <c r="H318" t="str">
        <f t="shared" si="4"/>
        <v>no</v>
      </c>
      <c r="I318" s="2">
        <v>2.0916002909342546</v>
      </c>
      <c r="J318" s="2" t="s">
        <v>4257</v>
      </c>
      <c r="K318" s="2">
        <v>-2.2613327634681797</v>
      </c>
      <c r="L318" s="2" t="s">
        <v>1688</v>
      </c>
      <c r="M318" s="2" t="s">
        <v>1688</v>
      </c>
      <c r="N318" s="2" t="s">
        <v>1688</v>
      </c>
      <c r="O318" s="2" t="s">
        <v>1688</v>
      </c>
      <c r="P318" s="2" t="s">
        <v>1688</v>
      </c>
      <c r="Q318" s="2">
        <v>2.2245246433935089</v>
      </c>
      <c r="R318" s="2">
        <v>1.9586759384750003</v>
      </c>
      <c r="S318" s="2">
        <v>-1.7849302901587345</v>
      </c>
      <c r="T318" s="2">
        <v>-2.7377352367776249</v>
      </c>
      <c r="U318" s="2" t="s">
        <v>1688</v>
      </c>
      <c r="V318" s="2" t="s">
        <v>1688</v>
      </c>
      <c r="W318" s="2" t="s">
        <v>1688</v>
      </c>
      <c r="X318" s="2" t="s">
        <v>1688</v>
      </c>
    </row>
    <row r="319" spans="1:24" x14ac:dyDescent="0.3">
      <c r="A319" t="s">
        <v>3456</v>
      </c>
      <c r="B319" t="s">
        <v>2282</v>
      </c>
      <c r="C319" t="s">
        <v>1296</v>
      </c>
      <c r="D319" t="s">
        <v>5240</v>
      </c>
      <c r="E319" t="s">
        <v>5241</v>
      </c>
      <c r="F319" t="s">
        <v>3</v>
      </c>
      <c r="G319" t="s">
        <v>1688</v>
      </c>
      <c r="H319" t="str">
        <f t="shared" si="4"/>
        <v>no</v>
      </c>
      <c r="I319" s="2">
        <v>2.1597696329357188</v>
      </c>
      <c r="J319" s="2" t="s">
        <v>4257</v>
      </c>
      <c r="K319" s="2">
        <v>0.45679528158406668</v>
      </c>
      <c r="L319" s="2" t="s">
        <v>1688</v>
      </c>
      <c r="M319" s="2">
        <v>-0.8498260411497891</v>
      </c>
      <c r="N319" s="2" t="s">
        <v>1688</v>
      </c>
      <c r="O319" s="2">
        <v>-2.1209069384687638</v>
      </c>
      <c r="P319" s="2" t="s">
        <v>1688</v>
      </c>
      <c r="Q319" s="2">
        <v>2.3027577156380361</v>
      </c>
      <c r="R319" s="2">
        <v>2.0167815502334019</v>
      </c>
      <c r="S319" s="2">
        <v>0.34516925085665368</v>
      </c>
      <c r="T319" s="2">
        <v>0.56842131231147974</v>
      </c>
      <c r="U319" s="2">
        <v>-0.78497232575581799</v>
      </c>
      <c r="V319" s="2">
        <v>-0.91467975654376033</v>
      </c>
      <c r="W319" s="2">
        <v>-1.9726166845081603</v>
      </c>
      <c r="X319" s="2">
        <v>-2.2691971924293668</v>
      </c>
    </row>
    <row r="320" spans="1:24" x14ac:dyDescent="0.3">
      <c r="A320" t="s">
        <v>3031</v>
      </c>
      <c r="B320" t="s">
        <v>2055</v>
      </c>
      <c r="C320" t="s">
        <v>421</v>
      </c>
      <c r="D320" t="s">
        <v>5295</v>
      </c>
      <c r="E320" t="s">
        <v>4270</v>
      </c>
      <c r="F320" t="s">
        <v>5</v>
      </c>
      <c r="G320" t="s">
        <v>1688</v>
      </c>
      <c r="H320" t="str">
        <f t="shared" si="4"/>
        <v>no</v>
      </c>
      <c r="I320" s="2">
        <v>2.6540272496722892</v>
      </c>
      <c r="J320" s="2" t="s">
        <v>4257</v>
      </c>
      <c r="K320" s="2">
        <v>0.19348421305440902</v>
      </c>
      <c r="L320" s="2" t="s">
        <v>1688</v>
      </c>
      <c r="M320" s="2">
        <v>-1.3868511468368143</v>
      </c>
      <c r="N320" s="2" t="s">
        <v>1688</v>
      </c>
      <c r="O320" s="2">
        <v>-1.871593311820352</v>
      </c>
      <c r="P320" s="2" t="s">
        <v>1688</v>
      </c>
      <c r="Q320" s="2">
        <v>2.6232581989027008</v>
      </c>
      <c r="R320" s="2">
        <v>2.684796300441878</v>
      </c>
      <c r="S320" s="2">
        <v>2.5312343046069E-2</v>
      </c>
      <c r="T320" s="2">
        <v>0.36165608306274905</v>
      </c>
      <c r="U320" s="2">
        <v>-1.2961196759289404</v>
      </c>
      <c r="V320" s="2">
        <v>-1.4775826177446885</v>
      </c>
      <c r="W320" s="2">
        <v>-1.9140859166758537</v>
      </c>
      <c r="X320" s="2">
        <v>-1.8291007069648506</v>
      </c>
    </row>
    <row r="321" spans="1:24" x14ac:dyDescent="0.3">
      <c r="A321" t="s">
        <v>3657</v>
      </c>
      <c r="B321" t="s">
        <v>2368</v>
      </c>
      <c r="C321" t="s">
        <v>1237</v>
      </c>
      <c r="D321" t="s">
        <v>4938</v>
      </c>
      <c r="E321" t="s">
        <v>4270</v>
      </c>
      <c r="F321" t="s">
        <v>5</v>
      </c>
      <c r="G321" t="s">
        <v>1688</v>
      </c>
      <c r="H321" t="str">
        <f t="shared" si="4"/>
        <v>yes</v>
      </c>
      <c r="I321" s="2" t="s">
        <v>1688</v>
      </c>
      <c r="J321" s="2" t="s">
        <v>1688</v>
      </c>
      <c r="K321" s="2">
        <v>2.0690560387186268</v>
      </c>
      <c r="L321" s="2" t="s">
        <v>4257</v>
      </c>
      <c r="M321" s="2">
        <v>-1.497854139070121</v>
      </c>
      <c r="N321" s="2" t="s">
        <v>1688</v>
      </c>
      <c r="O321" s="2">
        <v>-2.074814384632389</v>
      </c>
      <c r="P321" s="2" t="s">
        <v>1688</v>
      </c>
      <c r="Q321" s="2" t="s">
        <v>1688</v>
      </c>
      <c r="R321" s="2" t="s">
        <v>1688</v>
      </c>
      <c r="S321" s="2">
        <v>2.1953160980866069</v>
      </c>
      <c r="T321" s="2">
        <v>1.9427959793506466</v>
      </c>
      <c r="U321" s="2">
        <v>-1.4023973185000733</v>
      </c>
      <c r="V321" s="2">
        <v>-1.5933109596401687</v>
      </c>
      <c r="W321" s="2">
        <v>-1.742265197871355</v>
      </c>
      <c r="X321" s="2">
        <v>-2.4073635713934229</v>
      </c>
    </row>
    <row r="322" spans="1:24" x14ac:dyDescent="0.3">
      <c r="A322" t="s">
        <v>3075</v>
      </c>
      <c r="B322" t="s">
        <v>1897</v>
      </c>
      <c r="C322" t="s">
        <v>465</v>
      </c>
      <c r="D322" t="s">
        <v>4491</v>
      </c>
      <c r="E322" t="s">
        <v>4490</v>
      </c>
      <c r="F322" t="s">
        <v>5</v>
      </c>
      <c r="G322" t="s">
        <v>4258</v>
      </c>
      <c r="H322" t="str">
        <f t="shared" si="4"/>
        <v>no</v>
      </c>
      <c r="I322" s="2">
        <v>2.6459018292391505</v>
      </c>
      <c r="J322" s="2" t="s">
        <v>4257</v>
      </c>
      <c r="K322" s="2">
        <v>-0.5198905200450159</v>
      </c>
      <c r="L322" s="2" t="s">
        <v>1688</v>
      </c>
      <c r="M322" s="2">
        <v>-1.5749307999213098</v>
      </c>
      <c r="N322" s="2" t="s">
        <v>1688</v>
      </c>
      <c r="O322" s="2">
        <v>-2.6224502160772847</v>
      </c>
      <c r="P322" s="2" t="s">
        <v>1688</v>
      </c>
      <c r="Q322" s="2">
        <v>2.6910040439701333</v>
      </c>
      <c r="R322" s="2">
        <v>2.6007996145081682</v>
      </c>
      <c r="S322" s="2">
        <v>-0.543682023176004</v>
      </c>
      <c r="T322" s="2">
        <v>-0.4960990169140278</v>
      </c>
      <c r="U322" s="2">
        <v>-1.3862719942259967</v>
      </c>
      <c r="V322" s="2">
        <v>-1.7635896056166227</v>
      </c>
      <c r="W322" s="2">
        <v>-2.6051194810159011</v>
      </c>
      <c r="X322" s="2">
        <v>-2.6397809511386683</v>
      </c>
    </row>
    <row r="323" spans="1:24" x14ac:dyDescent="0.3">
      <c r="A323" t="s">
        <v>3057</v>
      </c>
      <c r="B323" t="s">
        <v>2070</v>
      </c>
      <c r="C323" t="s">
        <v>1104</v>
      </c>
      <c r="D323" t="s">
        <v>5541</v>
      </c>
      <c r="E323" t="s">
        <v>4270</v>
      </c>
      <c r="F323" t="s">
        <v>5</v>
      </c>
      <c r="G323" t="s">
        <v>1688</v>
      </c>
      <c r="H323" t="str">
        <f t="shared" ref="H323:H386" si="5">IF(COUNTIF(L323:P323,"+")&gt;0,"yes","no")</f>
        <v>no</v>
      </c>
      <c r="I323" s="2">
        <v>2.692979945980519</v>
      </c>
      <c r="J323" s="2" t="s">
        <v>4257</v>
      </c>
      <c r="K323" s="2">
        <v>9.415341333620085E-2</v>
      </c>
      <c r="L323" s="2" t="s">
        <v>1688</v>
      </c>
      <c r="M323" s="2">
        <v>-2.5429955263719553</v>
      </c>
      <c r="N323" s="2" t="s">
        <v>1688</v>
      </c>
      <c r="O323" s="2">
        <v>-3.060155898534298</v>
      </c>
      <c r="P323" s="2" t="s">
        <v>1688</v>
      </c>
      <c r="Q323" s="2">
        <v>2.8328697656711959</v>
      </c>
      <c r="R323" s="2">
        <v>2.5530901262898422</v>
      </c>
      <c r="S323" s="2">
        <v>0.21113682698227515</v>
      </c>
      <c r="T323" s="2">
        <v>-2.2830000309873453E-2</v>
      </c>
      <c r="U323" s="2">
        <v>-2.3982844695416601</v>
      </c>
      <c r="V323" s="2">
        <v>-2.6877065832022504</v>
      </c>
      <c r="W323" s="2">
        <v>-2.9856447070229302</v>
      </c>
      <c r="X323" s="2">
        <v>-3.1346670900456659</v>
      </c>
    </row>
    <row r="324" spans="1:24" x14ac:dyDescent="0.3">
      <c r="A324" t="s">
        <v>3682</v>
      </c>
      <c r="B324" t="s">
        <v>2070</v>
      </c>
      <c r="C324" t="s">
        <v>1035</v>
      </c>
      <c r="D324" t="s">
        <v>5541</v>
      </c>
      <c r="E324" t="s">
        <v>4270</v>
      </c>
      <c r="F324" t="s">
        <v>5</v>
      </c>
      <c r="G324" t="s">
        <v>1688</v>
      </c>
      <c r="H324" t="str">
        <f t="shared" si="5"/>
        <v>no</v>
      </c>
      <c r="I324" s="2">
        <v>2.692979945980519</v>
      </c>
      <c r="J324" s="2" t="s">
        <v>4257</v>
      </c>
      <c r="K324" s="2">
        <v>-2.2345767321578531</v>
      </c>
      <c r="L324" s="2" t="s">
        <v>1688</v>
      </c>
      <c r="M324" s="2">
        <v>-3.6340726913736301</v>
      </c>
      <c r="N324" s="2" t="s">
        <v>1688</v>
      </c>
      <c r="O324" s="2" t="s">
        <v>1688</v>
      </c>
      <c r="P324" s="2" t="s">
        <v>1688</v>
      </c>
      <c r="Q324" s="2">
        <v>2.8328697656711959</v>
      </c>
      <c r="R324" s="2">
        <v>2.5530901262898422</v>
      </c>
      <c r="S324" s="2">
        <v>-2.5496201199289592</v>
      </c>
      <c r="T324" s="2">
        <v>-1.9195333443867475</v>
      </c>
      <c r="U324" s="2">
        <v>-3.7935568169266434</v>
      </c>
      <c r="V324" s="2">
        <v>-3.4745885658206168</v>
      </c>
      <c r="W324" s="2" t="s">
        <v>1688</v>
      </c>
      <c r="X324" s="2" t="s">
        <v>1688</v>
      </c>
    </row>
    <row r="325" spans="1:24" x14ac:dyDescent="0.3">
      <c r="A325" t="s">
        <v>2742</v>
      </c>
      <c r="B325" t="s">
        <v>1844</v>
      </c>
      <c r="C325" t="s">
        <v>148</v>
      </c>
      <c r="D325" t="s">
        <v>5514</v>
      </c>
      <c r="E325" t="s">
        <v>5515</v>
      </c>
      <c r="F325" t="s">
        <v>5</v>
      </c>
      <c r="G325" t="s">
        <v>1688</v>
      </c>
      <c r="H325" t="str">
        <f t="shared" si="5"/>
        <v>no</v>
      </c>
      <c r="I325" s="2">
        <v>2.0034604987578106</v>
      </c>
      <c r="J325" s="2" t="s">
        <v>4257</v>
      </c>
      <c r="K325" s="2">
        <v>-0.77796665540607901</v>
      </c>
      <c r="L325" s="2" t="s">
        <v>1688</v>
      </c>
      <c r="M325" s="2">
        <v>-1.9611387172594492</v>
      </c>
      <c r="N325" s="2" t="s">
        <v>1688</v>
      </c>
      <c r="O325" s="2">
        <v>-2.9489279754784539</v>
      </c>
      <c r="P325" s="2" t="s">
        <v>1688</v>
      </c>
      <c r="Q325" s="2">
        <v>2.1261868948742513</v>
      </c>
      <c r="R325" s="2">
        <v>1.8807341026413704</v>
      </c>
      <c r="S325" s="2">
        <v>-0.96215408572197125</v>
      </c>
      <c r="T325" s="2">
        <v>-0.59377922509018677</v>
      </c>
      <c r="U325" s="2">
        <v>-1.9146647570342643</v>
      </c>
      <c r="V325" s="2">
        <v>-2.0076126774846341</v>
      </c>
      <c r="W325" s="2">
        <v>-2.9091224178727666</v>
      </c>
      <c r="X325" s="2">
        <v>-2.9887335330841411</v>
      </c>
    </row>
    <row r="326" spans="1:24" x14ac:dyDescent="0.3">
      <c r="A326" t="s">
        <v>2719</v>
      </c>
      <c r="B326" t="s">
        <v>1825</v>
      </c>
      <c r="C326" t="s">
        <v>125</v>
      </c>
      <c r="D326" t="s">
        <v>5582</v>
      </c>
      <c r="E326" t="s">
        <v>4270</v>
      </c>
      <c r="F326" t="s">
        <v>5</v>
      </c>
      <c r="G326" t="s">
        <v>1688</v>
      </c>
      <c r="H326" t="str">
        <f t="shared" si="5"/>
        <v>no</v>
      </c>
      <c r="I326" s="2" t="s">
        <v>1688</v>
      </c>
      <c r="J326" s="2" t="s">
        <v>1688</v>
      </c>
      <c r="K326" s="2">
        <v>2.2545206871545869</v>
      </c>
      <c r="L326" s="2" t="s">
        <v>1688</v>
      </c>
      <c r="M326" s="2">
        <v>2.3259407400879129</v>
      </c>
      <c r="N326" s="2" t="s">
        <v>1688</v>
      </c>
      <c r="O326" s="2">
        <v>2.8962123588964817</v>
      </c>
      <c r="P326" s="2" t="s">
        <v>1688</v>
      </c>
      <c r="Q326" s="2">
        <v>2.0111098764793818</v>
      </c>
      <c r="R326" s="2" t="s">
        <v>1688</v>
      </c>
      <c r="S326" s="2">
        <v>2.0369955771287422</v>
      </c>
      <c r="T326" s="2">
        <v>2.4720457971804315</v>
      </c>
      <c r="U326" s="2">
        <v>2.5550798983266563</v>
      </c>
      <c r="V326" s="2">
        <v>2.096801581849169</v>
      </c>
      <c r="W326" s="2">
        <v>3.1384704610902445</v>
      </c>
      <c r="X326" s="2">
        <v>2.6539542567027192</v>
      </c>
    </row>
    <row r="327" spans="1:24" x14ac:dyDescent="0.3">
      <c r="A327" t="s">
        <v>3445</v>
      </c>
      <c r="B327" t="s">
        <v>2114</v>
      </c>
      <c r="C327" t="s">
        <v>804</v>
      </c>
      <c r="D327" t="s">
        <v>5718</v>
      </c>
      <c r="E327" t="s">
        <v>5719</v>
      </c>
      <c r="F327" t="s">
        <v>5</v>
      </c>
      <c r="G327" t="s">
        <v>1688</v>
      </c>
      <c r="H327" t="str">
        <f t="shared" si="5"/>
        <v>no</v>
      </c>
      <c r="I327" s="2">
        <v>4.8630790055756226</v>
      </c>
      <c r="J327" s="2" t="s">
        <v>1688</v>
      </c>
      <c r="K327" s="2">
        <v>1.5809337261327445</v>
      </c>
      <c r="L327" s="2" t="s">
        <v>1688</v>
      </c>
      <c r="M327" s="2">
        <v>0.66500838716425925</v>
      </c>
      <c r="N327" s="2" t="s">
        <v>1688</v>
      </c>
      <c r="O327" s="2">
        <v>-6.8137383560651327E-2</v>
      </c>
      <c r="P327" s="2" t="s">
        <v>1688</v>
      </c>
      <c r="Q327" s="2">
        <v>5.2901294646757027</v>
      </c>
      <c r="R327" s="2">
        <v>4.4360285464755425</v>
      </c>
      <c r="S327" s="2">
        <v>1.4433414258032271</v>
      </c>
      <c r="T327" s="2">
        <v>1.7185260264622622</v>
      </c>
      <c r="U327" s="2">
        <v>0.72717986252497979</v>
      </c>
      <c r="V327" s="2">
        <v>0.60283691180353871</v>
      </c>
      <c r="W327" s="2">
        <v>-0.27718427366296466</v>
      </c>
      <c r="X327" s="2">
        <v>0.14090950654166201</v>
      </c>
    </row>
    <row r="328" spans="1:24" x14ac:dyDescent="0.3">
      <c r="A328" t="s">
        <v>3349</v>
      </c>
      <c r="B328" t="s">
        <v>2010</v>
      </c>
      <c r="C328" t="s">
        <v>725</v>
      </c>
      <c r="D328" t="s">
        <v>4885</v>
      </c>
      <c r="E328" t="s">
        <v>4886</v>
      </c>
      <c r="F328" t="s">
        <v>5</v>
      </c>
      <c r="G328" t="s">
        <v>1688</v>
      </c>
      <c r="H328" t="str">
        <f t="shared" si="5"/>
        <v>no</v>
      </c>
      <c r="I328" s="2">
        <v>3.6792089834632273</v>
      </c>
      <c r="J328" s="2" t="s">
        <v>1688</v>
      </c>
      <c r="K328" s="2" t="s">
        <v>1688</v>
      </c>
      <c r="L328" s="2" t="s">
        <v>1688</v>
      </c>
      <c r="M328" s="2">
        <v>1.8456755716006881</v>
      </c>
      <c r="N328" s="2" t="s">
        <v>1688</v>
      </c>
      <c r="O328" s="2">
        <v>1.3469670136131329</v>
      </c>
      <c r="P328" s="2" t="s">
        <v>1688</v>
      </c>
      <c r="Q328" s="2">
        <v>4.2657369262136173</v>
      </c>
      <c r="R328" s="2">
        <v>3.0926810407128373</v>
      </c>
      <c r="S328" s="2" t="s">
        <v>1688</v>
      </c>
      <c r="T328" s="2" t="s">
        <v>1688</v>
      </c>
      <c r="U328" s="2">
        <v>1.671791548482815</v>
      </c>
      <c r="V328" s="2">
        <v>2.0195595947185612</v>
      </c>
      <c r="W328" s="2">
        <v>1.4579619444526848</v>
      </c>
      <c r="X328" s="2">
        <v>1.2359720827735809</v>
      </c>
    </row>
    <row r="329" spans="1:24" x14ac:dyDescent="0.3">
      <c r="A329" t="s">
        <v>4144</v>
      </c>
      <c r="B329" t="s">
        <v>2092</v>
      </c>
      <c r="C329" t="s">
        <v>1544</v>
      </c>
      <c r="D329" t="s">
        <v>4442</v>
      </c>
      <c r="E329" t="s">
        <v>4443</v>
      </c>
      <c r="F329" t="s">
        <v>3</v>
      </c>
      <c r="G329" t="s">
        <v>4258</v>
      </c>
      <c r="H329" t="str">
        <f t="shared" si="5"/>
        <v>no</v>
      </c>
      <c r="I329" s="2">
        <v>1.2509986561895929</v>
      </c>
      <c r="J329" s="2" t="s">
        <v>1688</v>
      </c>
      <c r="K329" s="2">
        <v>3.1939103415012018</v>
      </c>
      <c r="L329" s="2" t="s">
        <v>1688</v>
      </c>
      <c r="M329" s="2">
        <v>1.461043536285916</v>
      </c>
      <c r="N329" s="2" t="s">
        <v>1688</v>
      </c>
      <c r="O329" s="2">
        <v>0.16606597175060137</v>
      </c>
      <c r="P329" s="2" t="s">
        <v>1688</v>
      </c>
      <c r="Q329" s="2">
        <v>1.3917677199559968</v>
      </c>
      <c r="R329" s="2">
        <v>1.1102295924231889</v>
      </c>
      <c r="S329" s="2">
        <v>2.9302263911459971</v>
      </c>
      <c r="T329" s="2">
        <v>3.4575942918564064</v>
      </c>
      <c r="U329" s="2">
        <v>1.4918017995940513</v>
      </c>
      <c r="V329" s="2">
        <v>1.4302852729777806</v>
      </c>
      <c r="W329" s="2">
        <v>0.21536797220347947</v>
      </c>
      <c r="X329" s="2">
        <v>0.11676397129772324</v>
      </c>
    </row>
    <row r="330" spans="1:24" x14ac:dyDescent="0.3">
      <c r="A330" t="s">
        <v>2718</v>
      </c>
      <c r="B330" t="s">
        <v>1824</v>
      </c>
      <c r="C330" t="s">
        <v>124</v>
      </c>
      <c r="D330" t="s">
        <v>4259</v>
      </c>
      <c r="E330" t="s">
        <v>4260</v>
      </c>
      <c r="F330" t="s">
        <v>5</v>
      </c>
      <c r="G330" t="s">
        <v>4258</v>
      </c>
      <c r="H330" t="str">
        <f t="shared" si="5"/>
        <v>no</v>
      </c>
      <c r="I330" s="2" t="s">
        <v>1688</v>
      </c>
      <c r="J330" s="2" t="s">
        <v>1688</v>
      </c>
      <c r="K330" s="2">
        <v>3.7185470974354207</v>
      </c>
      <c r="L330" s="2" t="s">
        <v>1688</v>
      </c>
      <c r="M330" s="2">
        <v>1.5312596758725106</v>
      </c>
      <c r="N330" s="2" t="s">
        <v>1688</v>
      </c>
      <c r="O330" s="2">
        <v>0.74039406027216159</v>
      </c>
      <c r="P330" s="2" t="s">
        <v>1688</v>
      </c>
      <c r="Q330" s="2" t="s">
        <v>1688</v>
      </c>
      <c r="R330" s="2" t="s">
        <v>1688</v>
      </c>
      <c r="S330" s="2">
        <v>3.385983159297806</v>
      </c>
      <c r="T330" s="2">
        <v>4.0511110355730349</v>
      </c>
      <c r="U330" s="2">
        <v>1.3586213138315177</v>
      </c>
      <c r="V330" s="2">
        <v>1.7038980379135034</v>
      </c>
      <c r="W330" s="2">
        <v>0.15367564979723761</v>
      </c>
      <c r="X330" s="2">
        <v>1.3271124707470856</v>
      </c>
    </row>
    <row r="331" spans="1:24" x14ac:dyDescent="0.3">
      <c r="A331" t="s">
        <v>3770</v>
      </c>
      <c r="B331" t="s">
        <v>1725</v>
      </c>
      <c r="C331" t="s">
        <v>1141</v>
      </c>
      <c r="D331" t="s">
        <v>5076</v>
      </c>
      <c r="E331" t="s">
        <v>4270</v>
      </c>
      <c r="F331" t="s">
        <v>5</v>
      </c>
      <c r="G331" t="s">
        <v>1688</v>
      </c>
      <c r="H331" t="str">
        <f t="shared" si="5"/>
        <v>no</v>
      </c>
      <c r="I331" s="2">
        <v>2.49629118717495</v>
      </c>
      <c r="J331" s="2" t="s">
        <v>1688</v>
      </c>
      <c r="K331" s="2">
        <v>1.9302892116661019</v>
      </c>
      <c r="L331" s="2" t="s">
        <v>1688</v>
      </c>
      <c r="M331" s="2">
        <v>1.2460269254830818</v>
      </c>
      <c r="N331" s="2" t="s">
        <v>1688</v>
      </c>
      <c r="O331" s="2">
        <v>0.29614775917030634</v>
      </c>
      <c r="P331" s="2" t="s">
        <v>1688</v>
      </c>
      <c r="Q331" s="2">
        <v>2.7380757074015944</v>
      </c>
      <c r="R331" s="2">
        <v>2.2545066669483056</v>
      </c>
      <c r="S331" s="2">
        <v>1.8582260841510219</v>
      </c>
      <c r="T331" s="2">
        <v>2.0023523391811819</v>
      </c>
      <c r="U331" s="2">
        <v>1.3188948634551858</v>
      </c>
      <c r="V331" s="2">
        <v>1.1731589875109776</v>
      </c>
      <c r="W331" s="2">
        <v>0.37065294371347335</v>
      </c>
      <c r="X331" s="2">
        <v>0.22164257462713938</v>
      </c>
    </row>
    <row r="332" spans="1:24" x14ac:dyDescent="0.3">
      <c r="A332" t="s">
        <v>2931</v>
      </c>
      <c r="B332" t="s">
        <v>1875</v>
      </c>
      <c r="C332" t="s">
        <v>324</v>
      </c>
      <c r="D332" t="s">
        <v>4296</v>
      </c>
      <c r="E332" t="s">
        <v>4297</v>
      </c>
      <c r="F332" t="s">
        <v>3</v>
      </c>
      <c r="G332" t="s">
        <v>4258</v>
      </c>
      <c r="H332" t="str">
        <f t="shared" si="5"/>
        <v>no</v>
      </c>
      <c r="I332" s="2">
        <v>2.2813940085036091</v>
      </c>
      <c r="J332" s="2" t="s">
        <v>1688</v>
      </c>
      <c r="K332" s="2">
        <v>1.8091024076530502</v>
      </c>
      <c r="L332" s="2" t="s">
        <v>1688</v>
      </c>
      <c r="M332" s="2">
        <v>0.79734292134012841</v>
      </c>
      <c r="N332" s="2" t="s">
        <v>1688</v>
      </c>
      <c r="O332" s="2">
        <v>0.9378141425695149</v>
      </c>
      <c r="P332" s="2" t="s">
        <v>1688</v>
      </c>
      <c r="Q332" s="2">
        <v>2.6400192940900915</v>
      </c>
      <c r="R332" s="2">
        <v>1.9227687229171271</v>
      </c>
      <c r="S332" s="2">
        <v>1.7584737487850781</v>
      </c>
      <c r="T332" s="2">
        <v>1.859731066521022</v>
      </c>
      <c r="U332" s="2">
        <v>0.79485250795519558</v>
      </c>
      <c r="V332" s="2">
        <v>0.79983333472506124</v>
      </c>
      <c r="W332" s="2">
        <v>0.93024531831466462</v>
      </c>
      <c r="X332" s="2">
        <v>0.94538296682436518</v>
      </c>
    </row>
    <row r="333" spans="1:24" x14ac:dyDescent="0.3">
      <c r="A333" t="s">
        <v>3319</v>
      </c>
      <c r="B333" t="s">
        <v>2210</v>
      </c>
      <c r="C333" t="s">
        <v>699</v>
      </c>
      <c r="D333" t="s">
        <v>5411</v>
      </c>
      <c r="E333" t="s">
        <v>5412</v>
      </c>
      <c r="F333" t="s">
        <v>3</v>
      </c>
      <c r="G333" t="s">
        <v>1688</v>
      </c>
      <c r="H333" t="str">
        <f t="shared" si="5"/>
        <v>no</v>
      </c>
      <c r="I333" s="2">
        <v>2.4777272895222673</v>
      </c>
      <c r="J333" s="2" t="s">
        <v>1688</v>
      </c>
      <c r="K333" s="2">
        <v>1.5144059330716684</v>
      </c>
      <c r="L333" s="2" t="s">
        <v>1688</v>
      </c>
      <c r="M333" s="2">
        <v>1.0701250605991364</v>
      </c>
      <c r="N333" s="2" t="s">
        <v>1688</v>
      </c>
      <c r="O333" s="2">
        <v>0.59933350964981169</v>
      </c>
      <c r="P333" s="2" t="s">
        <v>1688</v>
      </c>
      <c r="Q333" s="2">
        <v>2.7607977607986962</v>
      </c>
      <c r="R333" s="2">
        <v>2.1946568182458384</v>
      </c>
      <c r="S333" s="2">
        <v>1.3526860871386768</v>
      </c>
      <c r="T333" s="2">
        <v>1.6761257790046602</v>
      </c>
      <c r="U333" s="2">
        <v>1.0797538860886065</v>
      </c>
      <c r="V333" s="2">
        <v>1.0604962351096665</v>
      </c>
      <c r="W333" s="2">
        <v>0.65962227115123051</v>
      </c>
      <c r="X333" s="2">
        <v>0.53904474814839287</v>
      </c>
    </row>
    <row r="334" spans="1:24" x14ac:dyDescent="0.3">
      <c r="A334" t="s">
        <v>3151</v>
      </c>
      <c r="B334" t="s">
        <v>1769</v>
      </c>
      <c r="C334" t="s">
        <v>536</v>
      </c>
      <c r="D334" t="s">
        <v>4469</v>
      </c>
      <c r="E334" t="s">
        <v>4470</v>
      </c>
      <c r="F334" t="s">
        <v>3</v>
      </c>
      <c r="G334" t="s">
        <v>4258</v>
      </c>
      <c r="H334" t="str">
        <f t="shared" si="5"/>
        <v>no</v>
      </c>
      <c r="I334" s="2">
        <v>3.4116595810747388</v>
      </c>
      <c r="J334" s="2" t="s">
        <v>1688</v>
      </c>
      <c r="K334" s="2">
        <v>0.44993970057473087</v>
      </c>
      <c r="L334" s="2" t="s">
        <v>1688</v>
      </c>
      <c r="M334" s="2">
        <v>1.1139070170997702</v>
      </c>
      <c r="N334" s="2" t="s">
        <v>1688</v>
      </c>
      <c r="O334" s="2">
        <v>0.28300787019514823</v>
      </c>
      <c r="P334" s="2" t="s">
        <v>1688</v>
      </c>
      <c r="Q334" s="2">
        <v>3.9648606642458488</v>
      </c>
      <c r="R334" s="2">
        <v>2.8584584979036287</v>
      </c>
      <c r="S334" s="2">
        <v>0.27929299069758412</v>
      </c>
      <c r="T334" s="2">
        <v>0.62058641045187757</v>
      </c>
      <c r="U334" s="2">
        <v>1.0865120465742819</v>
      </c>
      <c r="V334" s="2">
        <v>1.1413019876252584</v>
      </c>
      <c r="W334" s="2">
        <v>0.25882039687641173</v>
      </c>
      <c r="X334" s="2">
        <v>0.30719534351388472</v>
      </c>
    </row>
    <row r="335" spans="1:24" x14ac:dyDescent="0.3">
      <c r="A335" t="s">
        <v>4177</v>
      </c>
      <c r="B335" t="s">
        <v>2546</v>
      </c>
      <c r="C335" t="s">
        <v>1586</v>
      </c>
      <c r="D335" t="s">
        <v>4660</v>
      </c>
      <c r="E335" t="s">
        <v>4270</v>
      </c>
      <c r="F335" t="s">
        <v>5</v>
      </c>
      <c r="G335" t="s">
        <v>1688</v>
      </c>
      <c r="H335" t="str">
        <f t="shared" si="5"/>
        <v>no</v>
      </c>
      <c r="I335" s="2">
        <v>2.9313805597153157</v>
      </c>
      <c r="J335" s="2" t="s">
        <v>1688</v>
      </c>
      <c r="K335" s="2">
        <v>2.155378926343765</v>
      </c>
      <c r="L335" s="2" t="s">
        <v>1688</v>
      </c>
      <c r="M335" s="2">
        <v>0.36471133539994893</v>
      </c>
      <c r="N335" s="2" t="s">
        <v>1688</v>
      </c>
      <c r="O335" s="2">
        <v>-0.26091532702464415</v>
      </c>
      <c r="P335" s="2" t="s">
        <v>1688</v>
      </c>
      <c r="Q335" s="2">
        <v>3.2409553846834664</v>
      </c>
      <c r="R335" s="2">
        <v>2.6218057347471655</v>
      </c>
      <c r="S335" s="2">
        <v>1.8376203649152736</v>
      </c>
      <c r="T335" s="2">
        <v>2.4731374877722563</v>
      </c>
      <c r="U335" s="2">
        <v>0.63802748478819782</v>
      </c>
      <c r="V335" s="2">
        <v>9.1395186011700019E-2</v>
      </c>
      <c r="W335" s="2">
        <v>-0.46769301612119241</v>
      </c>
      <c r="X335" s="2">
        <v>-5.4137637928095859E-2</v>
      </c>
    </row>
    <row r="336" spans="1:24" x14ac:dyDescent="0.3">
      <c r="A336" t="s">
        <v>3735</v>
      </c>
      <c r="B336" t="s">
        <v>2397</v>
      </c>
      <c r="C336" t="s">
        <v>1097</v>
      </c>
      <c r="D336" t="s">
        <v>4457</v>
      </c>
      <c r="E336" t="s">
        <v>4458</v>
      </c>
      <c r="F336" t="s">
        <v>5</v>
      </c>
      <c r="G336" t="s">
        <v>4258</v>
      </c>
      <c r="H336" t="str">
        <f t="shared" si="5"/>
        <v>no</v>
      </c>
      <c r="I336" s="2" t="s">
        <v>1688</v>
      </c>
      <c r="J336" s="2" t="s">
        <v>1688</v>
      </c>
      <c r="K336" s="2">
        <v>3.3403331616882777</v>
      </c>
      <c r="L336" s="2" t="s">
        <v>1688</v>
      </c>
      <c r="M336" s="2">
        <v>1.6778499927379884</v>
      </c>
      <c r="N336" s="2" t="s">
        <v>1688</v>
      </c>
      <c r="O336" s="2">
        <v>0.1354380924336665</v>
      </c>
      <c r="P336" s="2" t="s">
        <v>1688</v>
      </c>
      <c r="Q336" s="2" t="s">
        <v>1688</v>
      </c>
      <c r="R336" s="2" t="s">
        <v>1688</v>
      </c>
      <c r="S336" s="2">
        <v>2.9620307071052174</v>
      </c>
      <c r="T336" s="2">
        <v>3.7186356162713379</v>
      </c>
      <c r="U336" s="2">
        <v>1.7192753577974591</v>
      </c>
      <c r="V336" s="2">
        <v>1.6364246276785175</v>
      </c>
      <c r="W336" s="2">
        <v>5.8711445737710852E-2</v>
      </c>
      <c r="X336" s="2">
        <v>0.21216473912962211</v>
      </c>
    </row>
    <row r="337" spans="1:24" x14ac:dyDescent="0.3">
      <c r="A337" t="s">
        <v>4117</v>
      </c>
      <c r="B337" t="s">
        <v>2154</v>
      </c>
      <c r="C337" t="s">
        <v>1514</v>
      </c>
      <c r="D337" t="s">
        <v>4601</v>
      </c>
      <c r="E337" t="s">
        <v>4602</v>
      </c>
      <c r="F337" t="s">
        <v>5</v>
      </c>
      <c r="G337" t="s">
        <v>4258</v>
      </c>
      <c r="H337" t="str">
        <f t="shared" si="5"/>
        <v>no</v>
      </c>
      <c r="I337" s="2">
        <v>1.9846942820841162</v>
      </c>
      <c r="J337" s="2" t="s">
        <v>1688</v>
      </c>
      <c r="K337" s="2">
        <v>1.4879420670063492</v>
      </c>
      <c r="L337" s="2" t="s">
        <v>1688</v>
      </c>
      <c r="M337" s="2">
        <v>1.2382687606622129</v>
      </c>
      <c r="N337" s="2" t="s">
        <v>1688</v>
      </c>
      <c r="O337" s="2">
        <v>0.34379452851999392</v>
      </c>
      <c r="P337" s="2" t="s">
        <v>1688</v>
      </c>
      <c r="Q337" s="2">
        <v>2.1680643284759489</v>
      </c>
      <c r="R337" s="2">
        <v>1.8013242356922836</v>
      </c>
      <c r="S337" s="2">
        <v>1.4021218384363752</v>
      </c>
      <c r="T337" s="2">
        <v>1.5737622955763233</v>
      </c>
      <c r="U337" s="2">
        <v>1.1904252273692713</v>
      </c>
      <c r="V337" s="2">
        <v>1.2861122939551548</v>
      </c>
      <c r="W337" s="2">
        <v>0.36277845361950423</v>
      </c>
      <c r="X337" s="2">
        <v>0.32481060342048368</v>
      </c>
    </row>
    <row r="338" spans="1:24" x14ac:dyDescent="0.3">
      <c r="A338" t="s">
        <v>2585</v>
      </c>
      <c r="B338" t="s">
        <v>1701</v>
      </c>
      <c r="C338" t="s">
        <v>1604</v>
      </c>
      <c r="D338" t="s">
        <v>5068</v>
      </c>
      <c r="E338" t="s">
        <v>5069</v>
      </c>
      <c r="F338" t="s">
        <v>5</v>
      </c>
      <c r="G338" t="s">
        <v>1688</v>
      </c>
      <c r="H338" t="str">
        <f t="shared" si="5"/>
        <v>no</v>
      </c>
      <c r="I338" s="2">
        <v>3.6462005757044844</v>
      </c>
      <c r="J338" s="2" t="s">
        <v>1688</v>
      </c>
      <c r="K338" s="2" t="s">
        <v>1688</v>
      </c>
      <c r="L338" s="2" t="s">
        <v>1688</v>
      </c>
      <c r="M338" s="2">
        <v>1.0274131708065437</v>
      </c>
      <c r="N338" s="2" t="s">
        <v>1688</v>
      </c>
      <c r="O338" s="2">
        <v>0.20878081102117813</v>
      </c>
      <c r="P338" s="2" t="s">
        <v>1688</v>
      </c>
      <c r="Q338" s="2">
        <v>3.3448284969974416</v>
      </c>
      <c r="R338" s="2">
        <v>3.9475726544115268</v>
      </c>
      <c r="S338" s="2" t="s">
        <v>1688</v>
      </c>
      <c r="T338" s="2" t="s">
        <v>1688</v>
      </c>
      <c r="U338" s="2">
        <v>1.0755326311673576</v>
      </c>
      <c r="V338" s="2">
        <v>0.97929371044572955</v>
      </c>
      <c r="W338" s="2">
        <v>0.37884451446950268</v>
      </c>
      <c r="X338" s="2">
        <v>3.8717107572853585E-2</v>
      </c>
    </row>
    <row r="339" spans="1:24" x14ac:dyDescent="0.3">
      <c r="A339" t="s">
        <v>2798</v>
      </c>
      <c r="B339" t="s">
        <v>1892</v>
      </c>
      <c r="C339" t="s">
        <v>193</v>
      </c>
      <c r="D339" t="s">
        <v>5624</v>
      </c>
      <c r="E339" t="s">
        <v>5625</v>
      </c>
      <c r="F339" t="s">
        <v>5</v>
      </c>
      <c r="G339" t="s">
        <v>1688</v>
      </c>
      <c r="H339" t="str">
        <f t="shared" si="5"/>
        <v>no</v>
      </c>
      <c r="I339" s="2">
        <v>1.0596712303263356</v>
      </c>
      <c r="J339" s="2" t="s">
        <v>1688</v>
      </c>
      <c r="K339" s="2">
        <v>2.9575769255920186</v>
      </c>
      <c r="L339" s="2" t="s">
        <v>1688</v>
      </c>
      <c r="M339" s="2">
        <v>1.3818788813715246</v>
      </c>
      <c r="N339" s="2" t="s">
        <v>1688</v>
      </c>
      <c r="O339" s="2">
        <v>-0.53849870116012011</v>
      </c>
      <c r="P339" s="2" t="s">
        <v>1688</v>
      </c>
      <c r="Q339" s="2">
        <v>1.4484138623927962</v>
      </c>
      <c r="R339" s="2">
        <v>0.67092859825987483</v>
      </c>
      <c r="S339" s="2">
        <v>2.6947465005779065</v>
      </c>
      <c r="T339" s="2">
        <v>3.220407350606131</v>
      </c>
      <c r="U339" s="2">
        <v>1.3756233439289034</v>
      </c>
      <c r="V339" s="2">
        <v>1.3881344188141456</v>
      </c>
      <c r="W339" s="2">
        <v>-0.54841841530728286</v>
      </c>
      <c r="X339" s="2">
        <v>-0.52857898701295736</v>
      </c>
    </row>
    <row r="340" spans="1:24" x14ac:dyDescent="0.3">
      <c r="A340" t="s">
        <v>2680</v>
      </c>
      <c r="B340" t="s">
        <v>1789</v>
      </c>
      <c r="C340" t="s">
        <v>89</v>
      </c>
      <c r="D340" t="s">
        <v>4922</v>
      </c>
      <c r="E340" t="s">
        <v>4923</v>
      </c>
      <c r="F340" t="s">
        <v>5</v>
      </c>
      <c r="G340" t="s">
        <v>1688</v>
      </c>
      <c r="H340" t="str">
        <f t="shared" si="5"/>
        <v>no</v>
      </c>
      <c r="I340" s="2">
        <v>1.6569449262484111</v>
      </c>
      <c r="J340" s="2" t="s">
        <v>1688</v>
      </c>
      <c r="K340" s="2">
        <v>2.3350607860839978</v>
      </c>
      <c r="L340" s="2" t="s">
        <v>1688</v>
      </c>
      <c r="M340" s="2">
        <v>0.763069495531572</v>
      </c>
      <c r="N340" s="2" t="s">
        <v>1688</v>
      </c>
      <c r="O340" s="2" t="s">
        <v>1688</v>
      </c>
      <c r="P340" s="2" t="s">
        <v>1688</v>
      </c>
      <c r="Q340" s="2">
        <v>2.3150444704383144</v>
      </c>
      <c r="R340" s="2">
        <v>0.99884538205850792</v>
      </c>
      <c r="S340" s="2">
        <v>1.9963164290942441</v>
      </c>
      <c r="T340" s="2">
        <v>2.6738051430737517</v>
      </c>
      <c r="U340" s="2">
        <v>0.64431777833757742</v>
      </c>
      <c r="V340" s="2">
        <v>0.88182121272556646</v>
      </c>
      <c r="W340" s="2" t="s">
        <v>1688</v>
      </c>
      <c r="X340" s="2" t="s">
        <v>1688</v>
      </c>
    </row>
    <row r="341" spans="1:24" x14ac:dyDescent="0.3">
      <c r="A341" t="s">
        <v>3797</v>
      </c>
      <c r="B341" t="s">
        <v>2402</v>
      </c>
      <c r="C341" t="s">
        <v>1170</v>
      </c>
      <c r="D341" t="s">
        <v>4708</v>
      </c>
      <c r="E341" t="s">
        <v>4709</v>
      </c>
      <c r="F341" t="s">
        <v>5</v>
      </c>
      <c r="G341" t="s">
        <v>1688</v>
      </c>
      <c r="H341" t="str">
        <f t="shared" si="5"/>
        <v>no</v>
      </c>
      <c r="I341" s="2">
        <v>2.3218702145256369</v>
      </c>
      <c r="J341" s="2" t="s">
        <v>1688</v>
      </c>
      <c r="K341" s="2">
        <v>1.7234034768348097</v>
      </c>
      <c r="L341" s="2" t="s">
        <v>1688</v>
      </c>
      <c r="M341" s="2">
        <v>0.81865376683246871</v>
      </c>
      <c r="N341" s="2" t="s">
        <v>1688</v>
      </c>
      <c r="O341" s="2">
        <v>-0.15490359556791511</v>
      </c>
      <c r="P341" s="2" t="s">
        <v>1688</v>
      </c>
      <c r="Q341" s="2">
        <v>1.7654074441253647</v>
      </c>
      <c r="R341" s="2">
        <v>2.8783329849259087</v>
      </c>
      <c r="S341" s="2">
        <v>1.6067264750128127</v>
      </c>
      <c r="T341" s="2">
        <v>1.8400804786568068</v>
      </c>
      <c r="U341" s="2">
        <v>0.96864375596471686</v>
      </c>
      <c r="V341" s="2">
        <v>0.66866377770022067</v>
      </c>
      <c r="W341" s="2">
        <v>-3.7265909404197023E-2</v>
      </c>
      <c r="X341" s="2">
        <v>-0.27254128173163317</v>
      </c>
    </row>
    <row r="342" spans="1:24" x14ac:dyDescent="0.3">
      <c r="A342" t="s">
        <v>3638</v>
      </c>
      <c r="B342" t="s">
        <v>2242</v>
      </c>
      <c r="C342" t="s">
        <v>997</v>
      </c>
      <c r="D342" t="s">
        <v>4485</v>
      </c>
      <c r="E342" t="s">
        <v>4486</v>
      </c>
      <c r="F342" t="s">
        <v>3</v>
      </c>
      <c r="G342" t="s">
        <v>4258</v>
      </c>
      <c r="H342" t="str">
        <f t="shared" si="5"/>
        <v>no</v>
      </c>
      <c r="I342" s="2">
        <v>3.1080555148570239</v>
      </c>
      <c r="J342" s="2" t="s">
        <v>1688</v>
      </c>
      <c r="K342" s="2">
        <v>1.7381968374890571</v>
      </c>
      <c r="L342" s="2" t="s">
        <v>1688</v>
      </c>
      <c r="M342" s="2">
        <v>0.30899884095156921</v>
      </c>
      <c r="N342" s="2" t="s">
        <v>1688</v>
      </c>
      <c r="O342" s="2">
        <v>-0.45106655108159555</v>
      </c>
      <c r="P342" s="2" t="s">
        <v>1688</v>
      </c>
      <c r="Q342" s="2">
        <v>3.4249220882106877</v>
      </c>
      <c r="R342" s="2">
        <v>2.7911889415033606</v>
      </c>
      <c r="S342" s="2">
        <v>1.9115765451233673</v>
      </c>
      <c r="T342" s="2">
        <v>1.5648171298547466</v>
      </c>
      <c r="U342" s="2">
        <v>0.3764015265935981</v>
      </c>
      <c r="V342" s="2">
        <v>0.24159615530954034</v>
      </c>
      <c r="W342" s="2">
        <v>-0.32593713875044367</v>
      </c>
      <c r="X342" s="2">
        <v>-0.57619596341274737</v>
      </c>
    </row>
    <row r="343" spans="1:24" x14ac:dyDescent="0.3">
      <c r="A343" t="s">
        <v>3441</v>
      </c>
      <c r="B343" t="s">
        <v>2274</v>
      </c>
      <c r="C343" t="s">
        <v>800</v>
      </c>
      <c r="D343" t="s">
        <v>4653</v>
      </c>
      <c r="E343" t="s">
        <v>4270</v>
      </c>
      <c r="F343" t="s">
        <v>5</v>
      </c>
      <c r="G343" t="s">
        <v>1688</v>
      </c>
      <c r="H343" t="str">
        <f t="shared" si="5"/>
        <v>no</v>
      </c>
      <c r="I343" s="2">
        <v>2.0424011369763551</v>
      </c>
      <c r="J343" s="2" t="s">
        <v>1688</v>
      </c>
      <c r="K343" s="2" t="s">
        <v>1688</v>
      </c>
      <c r="L343" s="2" t="s">
        <v>1688</v>
      </c>
      <c r="M343" s="2">
        <v>1.421618598421079</v>
      </c>
      <c r="N343" s="2" t="s">
        <v>1688</v>
      </c>
      <c r="O343" s="2">
        <v>1.1578100673756782</v>
      </c>
      <c r="P343" s="2" t="s">
        <v>1688</v>
      </c>
      <c r="Q343" s="2">
        <v>2.2412605490472597</v>
      </c>
      <c r="R343" s="2">
        <v>1.8435417249054504</v>
      </c>
      <c r="S343" s="2" t="s">
        <v>1688</v>
      </c>
      <c r="T343" s="2" t="s">
        <v>1688</v>
      </c>
      <c r="U343" s="2">
        <v>1.4806270431517874</v>
      </c>
      <c r="V343" s="2">
        <v>1.3626101536903703</v>
      </c>
      <c r="W343" s="2">
        <v>1.1820566090102504</v>
      </c>
      <c r="X343" s="2">
        <v>1.1335635257411059</v>
      </c>
    </row>
    <row r="344" spans="1:24" x14ac:dyDescent="0.3">
      <c r="A344" t="s">
        <v>3965</v>
      </c>
      <c r="B344" t="s">
        <v>1872</v>
      </c>
      <c r="C344" t="s">
        <v>1337</v>
      </c>
      <c r="D344" t="s">
        <v>4857</v>
      </c>
      <c r="E344" t="s">
        <v>4858</v>
      </c>
      <c r="F344" t="s">
        <v>5</v>
      </c>
      <c r="G344" t="s">
        <v>1688</v>
      </c>
      <c r="H344" t="str">
        <f t="shared" si="5"/>
        <v>no</v>
      </c>
      <c r="I344" s="2">
        <v>1.7618460500486028</v>
      </c>
      <c r="J344" s="2" t="s">
        <v>1688</v>
      </c>
      <c r="K344" s="2">
        <v>1.6614856931208577</v>
      </c>
      <c r="L344" s="2" t="s">
        <v>1688</v>
      </c>
      <c r="M344" s="2">
        <v>0.96783043122416212</v>
      </c>
      <c r="N344" s="2" t="s">
        <v>1688</v>
      </c>
      <c r="O344" s="2" t="s">
        <v>1688</v>
      </c>
      <c r="P344" s="2" t="s">
        <v>1688</v>
      </c>
      <c r="Q344" s="2">
        <v>1.8059115051879355</v>
      </c>
      <c r="R344" s="2">
        <v>1.7177805949092704</v>
      </c>
      <c r="S344" s="2">
        <v>1.1941501055915813</v>
      </c>
      <c r="T344" s="2">
        <v>2.1288212806501341</v>
      </c>
      <c r="U344" s="2">
        <v>1.1428055100858352</v>
      </c>
      <c r="V344" s="2">
        <v>0.79285535236248894</v>
      </c>
      <c r="W344" s="2" t="s">
        <v>1688</v>
      </c>
      <c r="X344" s="2" t="s">
        <v>1688</v>
      </c>
    </row>
    <row r="345" spans="1:24" x14ac:dyDescent="0.3">
      <c r="A345" t="s">
        <v>3557</v>
      </c>
      <c r="B345" t="s">
        <v>1982</v>
      </c>
      <c r="C345" t="s">
        <v>1345</v>
      </c>
      <c r="D345" t="s">
        <v>5308</v>
      </c>
      <c r="E345" t="s">
        <v>4270</v>
      </c>
      <c r="F345" t="s">
        <v>5</v>
      </c>
      <c r="G345" t="s">
        <v>1688</v>
      </c>
      <c r="H345" t="str">
        <f t="shared" si="5"/>
        <v>no</v>
      </c>
      <c r="I345" s="2">
        <v>2.1576096539689953</v>
      </c>
      <c r="J345" s="2" t="s">
        <v>1688</v>
      </c>
      <c r="K345" s="2">
        <v>1.546591492235299</v>
      </c>
      <c r="L345" s="2" t="s">
        <v>1688</v>
      </c>
      <c r="M345" s="2">
        <v>1.0078538248878479</v>
      </c>
      <c r="N345" s="2" t="s">
        <v>1688</v>
      </c>
      <c r="O345" s="2">
        <v>-0.37720543627673336</v>
      </c>
      <c r="P345" s="2" t="s">
        <v>1688</v>
      </c>
      <c r="Q345" s="2">
        <v>2.5853234838898498</v>
      </c>
      <c r="R345" s="2">
        <v>1.7298958240481408</v>
      </c>
      <c r="S345" s="2">
        <v>1.4294285020872517</v>
      </c>
      <c r="T345" s="2">
        <v>1.6637544823833461</v>
      </c>
      <c r="U345" s="2">
        <v>0.97026467901452873</v>
      </c>
      <c r="V345" s="2">
        <v>1.045442970761167</v>
      </c>
      <c r="W345" s="2">
        <v>-0.47084871929489064</v>
      </c>
      <c r="X345" s="2">
        <v>-0.28356215325857609</v>
      </c>
    </row>
    <row r="346" spans="1:24" x14ac:dyDescent="0.3">
      <c r="A346" t="s">
        <v>2958</v>
      </c>
      <c r="B346" t="s">
        <v>1816</v>
      </c>
      <c r="C346" t="s">
        <v>349</v>
      </c>
      <c r="D346" t="s">
        <v>4754</v>
      </c>
      <c r="E346" t="s">
        <v>4755</v>
      </c>
      <c r="F346" t="s">
        <v>5</v>
      </c>
      <c r="G346" t="s">
        <v>1688</v>
      </c>
      <c r="H346" t="str">
        <f t="shared" si="5"/>
        <v>no</v>
      </c>
      <c r="I346" s="2">
        <v>1.3265610462349615</v>
      </c>
      <c r="J346" s="2" t="s">
        <v>1688</v>
      </c>
      <c r="K346" s="2">
        <v>1.8232253025653713</v>
      </c>
      <c r="L346" s="2" t="s">
        <v>1688</v>
      </c>
      <c r="M346" s="2">
        <v>1.0987200757477962</v>
      </c>
      <c r="N346" s="2" t="s">
        <v>1688</v>
      </c>
      <c r="O346" s="2">
        <v>6.0279339500571294E-2</v>
      </c>
      <c r="P346" s="2" t="s">
        <v>1688</v>
      </c>
      <c r="Q346" s="2">
        <v>1.4364882025848973</v>
      </c>
      <c r="R346" s="2">
        <v>1.216633889885026</v>
      </c>
      <c r="S346" s="2">
        <v>1.7087562484503478</v>
      </c>
      <c r="T346" s="2">
        <v>1.9376943566803946</v>
      </c>
      <c r="U346" s="2">
        <v>1.0817172622420899</v>
      </c>
      <c r="V346" s="2">
        <v>1.1157228892535023</v>
      </c>
      <c r="W346" s="2">
        <v>5.3786378536151438E-2</v>
      </c>
      <c r="X346" s="2">
        <v>6.6772300464991149E-2</v>
      </c>
    </row>
    <row r="347" spans="1:24" x14ac:dyDescent="0.3">
      <c r="A347" t="s">
        <v>4173</v>
      </c>
      <c r="B347" t="s">
        <v>2319</v>
      </c>
      <c r="C347" t="s">
        <v>1580</v>
      </c>
      <c r="D347" t="s">
        <v>4326</v>
      </c>
      <c r="E347" t="s">
        <v>4327</v>
      </c>
      <c r="F347" t="s">
        <v>5</v>
      </c>
      <c r="G347" t="s">
        <v>4258</v>
      </c>
      <c r="H347" t="str">
        <f t="shared" si="5"/>
        <v>no</v>
      </c>
      <c r="I347" s="2">
        <v>4.2591577184999689</v>
      </c>
      <c r="J347" s="2" t="s">
        <v>1688</v>
      </c>
      <c r="K347" s="2" t="s">
        <v>1688</v>
      </c>
      <c r="L347" s="2" t="s">
        <v>1688</v>
      </c>
      <c r="M347" s="2" t="s">
        <v>1688</v>
      </c>
      <c r="N347" s="2" t="s">
        <v>1688</v>
      </c>
      <c r="O347" s="2" t="s">
        <v>1688</v>
      </c>
      <c r="P347" s="2" t="s">
        <v>1688</v>
      </c>
      <c r="Q347" s="2">
        <v>3.8497991491889358</v>
      </c>
      <c r="R347" s="2">
        <v>4.668516287811002</v>
      </c>
      <c r="S347" s="2" t="s">
        <v>1688</v>
      </c>
      <c r="T347" s="2" t="s">
        <v>1688</v>
      </c>
      <c r="U347" s="2" t="s">
        <v>1688</v>
      </c>
      <c r="V347" s="2" t="s">
        <v>1688</v>
      </c>
      <c r="W347" s="2" t="s">
        <v>1688</v>
      </c>
      <c r="X347" s="2" t="s">
        <v>1688</v>
      </c>
    </row>
    <row r="348" spans="1:24" x14ac:dyDescent="0.3">
      <c r="A348" t="s">
        <v>3427</v>
      </c>
      <c r="B348" t="s">
        <v>2270</v>
      </c>
      <c r="C348" t="s">
        <v>923</v>
      </c>
      <c r="D348" t="s">
        <v>5359</v>
      </c>
      <c r="E348" t="s">
        <v>5360</v>
      </c>
      <c r="F348" t="s">
        <v>5</v>
      </c>
      <c r="G348" t="s">
        <v>1688</v>
      </c>
      <c r="H348" t="str">
        <f t="shared" si="5"/>
        <v>no</v>
      </c>
      <c r="I348" s="2">
        <v>1.9934637161525233</v>
      </c>
      <c r="J348" s="2" t="s">
        <v>1688</v>
      </c>
      <c r="K348" s="2">
        <v>1.5740947780705039</v>
      </c>
      <c r="L348" s="2" t="s">
        <v>1688</v>
      </c>
      <c r="M348" s="2">
        <v>0.82167208535494907</v>
      </c>
      <c r="N348" s="2" t="s">
        <v>1688</v>
      </c>
      <c r="O348" s="2">
        <v>-0.17876376095035706</v>
      </c>
      <c r="P348" s="2" t="s">
        <v>1688</v>
      </c>
      <c r="Q348" s="2">
        <v>2.0809306408110304</v>
      </c>
      <c r="R348" s="2">
        <v>1.9059967914940161</v>
      </c>
      <c r="S348" s="2">
        <v>1.469847104872287</v>
      </c>
      <c r="T348" s="2">
        <v>1.6783424512687208</v>
      </c>
      <c r="U348" s="2">
        <v>0.62984617896092099</v>
      </c>
      <c r="V348" s="2">
        <v>1.0134979917489773</v>
      </c>
      <c r="W348" s="2">
        <v>-0.17436903432684589</v>
      </c>
      <c r="X348" s="2">
        <v>-0.18315848757386821</v>
      </c>
    </row>
    <row r="349" spans="1:24" x14ac:dyDescent="0.3">
      <c r="A349" t="s">
        <v>3817</v>
      </c>
      <c r="B349" t="s">
        <v>2431</v>
      </c>
      <c r="C349" t="s">
        <v>1192</v>
      </c>
      <c r="D349" t="s">
        <v>5474</v>
      </c>
      <c r="E349" t="s">
        <v>4270</v>
      </c>
      <c r="F349" t="s">
        <v>5</v>
      </c>
      <c r="G349" t="s">
        <v>1688</v>
      </c>
      <c r="H349" t="str">
        <f t="shared" si="5"/>
        <v>no</v>
      </c>
      <c r="I349" s="2">
        <v>1.6961410319755013</v>
      </c>
      <c r="J349" s="2" t="s">
        <v>1688</v>
      </c>
      <c r="K349" s="2">
        <v>1.5345759668552343</v>
      </c>
      <c r="L349" s="2" t="s">
        <v>1688</v>
      </c>
      <c r="M349" s="2">
        <v>1.1275524409408946</v>
      </c>
      <c r="N349" s="2" t="s">
        <v>1688</v>
      </c>
      <c r="O349" s="2">
        <v>-0.16123356617096679</v>
      </c>
      <c r="P349" s="2" t="s">
        <v>1688</v>
      </c>
      <c r="Q349" s="2">
        <v>1.7833309238236759</v>
      </c>
      <c r="R349" s="2">
        <v>1.6089511401273267</v>
      </c>
      <c r="S349" s="2">
        <v>1.6227898218318739</v>
      </c>
      <c r="T349" s="2">
        <v>1.4463621118785948</v>
      </c>
      <c r="U349" s="2">
        <v>1.1094274266861541</v>
      </c>
      <c r="V349" s="2">
        <v>1.145677455195635</v>
      </c>
      <c r="W349" s="2">
        <v>-0.20922796213800007</v>
      </c>
      <c r="X349" s="2">
        <v>-0.11323917020393352</v>
      </c>
    </row>
    <row r="350" spans="1:24" x14ac:dyDescent="0.3">
      <c r="A350" t="s">
        <v>3807</v>
      </c>
      <c r="B350" t="s">
        <v>1891</v>
      </c>
      <c r="C350" t="s">
        <v>1180</v>
      </c>
      <c r="D350" t="s">
        <v>4773</v>
      </c>
      <c r="E350" t="s">
        <v>4774</v>
      </c>
      <c r="F350" t="s">
        <v>3</v>
      </c>
      <c r="G350" t="s">
        <v>1688</v>
      </c>
      <c r="H350" t="str">
        <f t="shared" si="5"/>
        <v>no</v>
      </c>
      <c r="I350" s="2">
        <v>2.0423937132169154</v>
      </c>
      <c r="J350" s="2" t="s">
        <v>1688</v>
      </c>
      <c r="K350" s="2">
        <v>1.5373159377881167</v>
      </c>
      <c r="L350" s="2" t="s">
        <v>1688</v>
      </c>
      <c r="M350" s="2">
        <v>0.88767177002897113</v>
      </c>
      <c r="N350" s="2" t="s">
        <v>1688</v>
      </c>
      <c r="O350" s="2">
        <v>-0.28836908930381711</v>
      </c>
      <c r="P350" s="2" t="s">
        <v>1688</v>
      </c>
      <c r="Q350" s="2">
        <v>2.2716587068664351</v>
      </c>
      <c r="R350" s="2">
        <v>1.8131287195673957</v>
      </c>
      <c r="S350" s="2">
        <v>1.3281471140336312</v>
      </c>
      <c r="T350" s="2">
        <v>1.7464847615426022</v>
      </c>
      <c r="U350" s="2">
        <v>0.88244741643173075</v>
      </c>
      <c r="V350" s="2">
        <v>0.8928961236262114</v>
      </c>
      <c r="W350" s="2">
        <v>-0.26912966598208654</v>
      </c>
      <c r="X350" s="2">
        <v>-0.30760851262554773</v>
      </c>
    </row>
    <row r="351" spans="1:24" x14ac:dyDescent="0.3">
      <c r="A351" t="s">
        <v>3070</v>
      </c>
      <c r="B351" t="s">
        <v>2080</v>
      </c>
      <c r="C351" t="s">
        <v>462</v>
      </c>
      <c r="D351" t="s">
        <v>4533</v>
      </c>
      <c r="E351" t="s">
        <v>4534</v>
      </c>
      <c r="F351" t="s">
        <v>5</v>
      </c>
      <c r="G351" t="s">
        <v>1688</v>
      </c>
      <c r="H351" t="str">
        <f t="shared" si="5"/>
        <v>no</v>
      </c>
      <c r="I351" s="2">
        <v>2.4481440699166019</v>
      </c>
      <c r="J351" s="2" t="s">
        <v>1688</v>
      </c>
      <c r="K351" s="2">
        <v>1.7243385840449781</v>
      </c>
      <c r="L351" s="2" t="s">
        <v>1688</v>
      </c>
      <c r="M351" s="2" t="s">
        <v>1688</v>
      </c>
      <c r="N351" s="2" t="s">
        <v>1688</v>
      </c>
      <c r="O351" s="2" t="s">
        <v>1688</v>
      </c>
      <c r="P351" s="2" t="s">
        <v>1688</v>
      </c>
      <c r="Q351" s="2">
        <v>2.6970398329930014</v>
      </c>
      <c r="R351" s="2">
        <v>2.1992483068402024</v>
      </c>
      <c r="S351" s="2">
        <v>1.6564048406054319</v>
      </c>
      <c r="T351" s="2">
        <v>1.7922723274845245</v>
      </c>
      <c r="U351" s="2" t="s">
        <v>1688</v>
      </c>
      <c r="V351" s="2" t="s">
        <v>1688</v>
      </c>
      <c r="W351" s="2" t="s">
        <v>1688</v>
      </c>
      <c r="X351" s="2" t="s">
        <v>1688</v>
      </c>
    </row>
    <row r="352" spans="1:24" x14ac:dyDescent="0.3">
      <c r="A352" t="s">
        <v>3993</v>
      </c>
      <c r="B352" t="s">
        <v>1789</v>
      </c>
      <c r="C352" t="s">
        <v>1371</v>
      </c>
      <c r="D352" t="s">
        <v>4922</v>
      </c>
      <c r="E352" t="s">
        <v>4923</v>
      </c>
      <c r="F352" t="s">
        <v>5</v>
      </c>
      <c r="G352" t="s">
        <v>1688</v>
      </c>
      <c r="H352" t="str">
        <f t="shared" si="5"/>
        <v>no</v>
      </c>
      <c r="I352" s="2">
        <v>1.9619564728405758</v>
      </c>
      <c r="J352" s="2" t="s">
        <v>1688</v>
      </c>
      <c r="K352" s="2">
        <v>1.1087244548359454</v>
      </c>
      <c r="L352" s="2" t="s">
        <v>1688</v>
      </c>
      <c r="M352" s="2">
        <v>0.85115273477391362</v>
      </c>
      <c r="N352" s="2" t="s">
        <v>1688</v>
      </c>
      <c r="O352" s="2">
        <v>7.0006391925120481E-2</v>
      </c>
      <c r="P352" s="2" t="s">
        <v>1688</v>
      </c>
      <c r="Q352" s="2">
        <v>2.1307661692108364</v>
      </c>
      <c r="R352" s="2">
        <v>1.7931467764703155</v>
      </c>
      <c r="S352" s="2">
        <v>1.0378741656611201</v>
      </c>
      <c r="T352" s="2">
        <v>1.1795747440107709</v>
      </c>
      <c r="U352" s="2">
        <v>0.83955654375429734</v>
      </c>
      <c r="V352" s="2">
        <v>0.8627489257935298</v>
      </c>
      <c r="W352" s="2">
        <v>4.6092532525896721E-3</v>
      </c>
      <c r="X352" s="2">
        <v>0.13540353059765128</v>
      </c>
    </row>
    <row r="353" spans="1:24" x14ac:dyDescent="0.3">
      <c r="A353" t="s">
        <v>4066</v>
      </c>
      <c r="B353" t="s">
        <v>2516</v>
      </c>
      <c r="C353" t="s">
        <v>1450</v>
      </c>
      <c r="D353" t="s">
        <v>5044</v>
      </c>
      <c r="E353" t="s">
        <v>5045</v>
      </c>
      <c r="F353" t="s">
        <v>5</v>
      </c>
      <c r="G353" t="s">
        <v>1688</v>
      </c>
      <c r="H353" t="str">
        <f t="shared" si="5"/>
        <v>no</v>
      </c>
      <c r="I353" s="2">
        <v>1.2249340654669605</v>
      </c>
      <c r="J353" s="2" t="s">
        <v>1688</v>
      </c>
      <c r="K353" s="2">
        <v>1.7183612050745514</v>
      </c>
      <c r="L353" s="2" t="s">
        <v>1688</v>
      </c>
      <c r="M353" s="2">
        <v>0.85069017966253813</v>
      </c>
      <c r="N353" s="2" t="s">
        <v>1688</v>
      </c>
      <c r="O353" s="2">
        <v>0.16531294050753031</v>
      </c>
      <c r="P353" s="2" t="s">
        <v>1688</v>
      </c>
      <c r="Q353" s="2">
        <v>1.2910141014173029</v>
      </c>
      <c r="R353" s="2">
        <v>1.1588540295166181</v>
      </c>
      <c r="S353" s="2">
        <v>1.5543923862102875</v>
      </c>
      <c r="T353" s="2">
        <v>1.8823300239388154</v>
      </c>
      <c r="U353" s="2">
        <v>0.82497146545622646</v>
      </c>
      <c r="V353" s="2">
        <v>0.87640889386884979</v>
      </c>
      <c r="W353" s="2">
        <v>6.4469017368442544E-2</v>
      </c>
      <c r="X353" s="2">
        <v>0.26615686364661811</v>
      </c>
    </row>
    <row r="354" spans="1:24" x14ac:dyDescent="0.3">
      <c r="A354" t="s">
        <v>3423</v>
      </c>
      <c r="B354" t="s">
        <v>2132</v>
      </c>
      <c r="C354" t="s">
        <v>831</v>
      </c>
      <c r="D354" t="s">
        <v>4767</v>
      </c>
      <c r="E354" t="s">
        <v>4768</v>
      </c>
      <c r="F354" t="s">
        <v>5</v>
      </c>
      <c r="G354" t="s">
        <v>1688</v>
      </c>
      <c r="H354" t="str">
        <f t="shared" si="5"/>
        <v>no</v>
      </c>
      <c r="I354" s="2">
        <v>1.9757652297771382</v>
      </c>
      <c r="J354" s="2" t="s">
        <v>1688</v>
      </c>
      <c r="K354" s="2" t="s">
        <v>1688</v>
      </c>
      <c r="L354" s="2" t="s">
        <v>1688</v>
      </c>
      <c r="M354" s="2" t="s">
        <v>1688</v>
      </c>
      <c r="N354" s="2" t="s">
        <v>1688</v>
      </c>
      <c r="O354" s="2">
        <v>1.9586438252761567</v>
      </c>
      <c r="P354" s="2" t="s">
        <v>1688</v>
      </c>
      <c r="Q354" s="2">
        <v>2.0725170229067018</v>
      </c>
      <c r="R354" s="2">
        <v>1.8790134366475746</v>
      </c>
      <c r="S354" s="2" t="s">
        <v>1688</v>
      </c>
      <c r="T354" s="2">
        <v>2.2890384077147914</v>
      </c>
      <c r="U354" s="2">
        <v>2.7712408297279847</v>
      </c>
      <c r="V354" s="2" t="s">
        <v>1688</v>
      </c>
      <c r="W354" s="2">
        <v>2.5452270682201523</v>
      </c>
      <c r="X354" s="2">
        <v>1.3720605823321608</v>
      </c>
    </row>
    <row r="355" spans="1:24" x14ac:dyDescent="0.3">
      <c r="A355" t="s">
        <v>3606</v>
      </c>
      <c r="B355" t="s">
        <v>2346</v>
      </c>
      <c r="C355" t="s">
        <v>965</v>
      </c>
      <c r="D355" t="s">
        <v>4741</v>
      </c>
      <c r="E355" t="s">
        <v>4742</v>
      </c>
      <c r="F355" t="s">
        <v>5</v>
      </c>
      <c r="G355" t="s">
        <v>1688</v>
      </c>
      <c r="H355" t="str">
        <f t="shared" si="5"/>
        <v>no</v>
      </c>
      <c r="I355" s="2">
        <v>3.9295922949194781</v>
      </c>
      <c r="J355" s="2" t="s">
        <v>1688</v>
      </c>
      <c r="K355" s="2" t="s">
        <v>1688</v>
      </c>
      <c r="L355" s="2" t="s">
        <v>1688</v>
      </c>
      <c r="M355" s="2" t="s">
        <v>1688</v>
      </c>
      <c r="N355" s="2" t="s">
        <v>1688</v>
      </c>
      <c r="O355" s="2" t="s">
        <v>1688</v>
      </c>
      <c r="P355" s="2" t="s">
        <v>1688</v>
      </c>
      <c r="Q355" s="2">
        <v>4.61688696451992</v>
      </c>
      <c r="R355" s="2">
        <v>3.2422976253190363</v>
      </c>
      <c r="S355" s="2" t="s">
        <v>1688</v>
      </c>
      <c r="T355" s="2" t="s">
        <v>1688</v>
      </c>
      <c r="U355" s="2" t="s">
        <v>1688</v>
      </c>
      <c r="V355" s="2" t="s">
        <v>1688</v>
      </c>
      <c r="W355" s="2" t="s">
        <v>1688</v>
      </c>
      <c r="X355" s="2" t="s">
        <v>1688</v>
      </c>
    </row>
    <row r="356" spans="1:24" x14ac:dyDescent="0.3">
      <c r="A356" t="s">
        <v>3353</v>
      </c>
      <c r="B356" t="s">
        <v>2110</v>
      </c>
      <c r="C356" t="s">
        <v>728</v>
      </c>
      <c r="D356" t="s">
        <v>5253</v>
      </c>
      <c r="E356" t="s">
        <v>5254</v>
      </c>
      <c r="F356" t="s">
        <v>3</v>
      </c>
      <c r="G356" t="s">
        <v>1688</v>
      </c>
      <c r="H356" t="str">
        <f t="shared" si="5"/>
        <v>no</v>
      </c>
      <c r="I356" s="2">
        <v>1.7358891173435702</v>
      </c>
      <c r="J356" s="2" t="s">
        <v>1688</v>
      </c>
      <c r="K356" s="2">
        <v>1.3266731572490924</v>
      </c>
      <c r="L356" s="2" t="s">
        <v>1688</v>
      </c>
      <c r="M356" s="2">
        <v>0.76969523323725786</v>
      </c>
      <c r="N356" s="2" t="s">
        <v>1688</v>
      </c>
      <c r="O356" s="2">
        <v>9.6023746392287862E-2</v>
      </c>
      <c r="P356" s="2" t="s">
        <v>1688</v>
      </c>
      <c r="Q356" s="2">
        <v>1.9978016471861131</v>
      </c>
      <c r="R356" s="2">
        <v>1.4739765875010271</v>
      </c>
      <c r="S356" s="2">
        <v>1.1771821986265469</v>
      </c>
      <c r="T356" s="2">
        <v>1.4761641158716381</v>
      </c>
      <c r="U356" s="2">
        <v>0.76572249692364158</v>
      </c>
      <c r="V356" s="2">
        <v>0.77366796955087414</v>
      </c>
      <c r="W356" s="2">
        <v>0.15222361736420009</v>
      </c>
      <c r="X356" s="2">
        <v>3.9823875420375646E-2</v>
      </c>
    </row>
    <row r="357" spans="1:24" x14ac:dyDescent="0.3">
      <c r="A357" t="s">
        <v>3405</v>
      </c>
      <c r="B357" t="s">
        <v>2258</v>
      </c>
      <c r="C357" t="s">
        <v>781</v>
      </c>
      <c r="D357" t="s">
        <v>4401</v>
      </c>
      <c r="E357" t="s">
        <v>4402</v>
      </c>
      <c r="F357" t="s">
        <v>5</v>
      </c>
      <c r="G357" t="s">
        <v>4258</v>
      </c>
      <c r="H357" t="str">
        <f t="shared" si="5"/>
        <v>no</v>
      </c>
      <c r="I357" s="2">
        <v>0.98244744284675911</v>
      </c>
      <c r="J357" s="2" t="s">
        <v>1688</v>
      </c>
      <c r="K357" s="2">
        <v>1.8007497239960748</v>
      </c>
      <c r="L357" s="2" t="s">
        <v>1688</v>
      </c>
      <c r="M357" s="2">
        <v>0.54532976366772123</v>
      </c>
      <c r="N357" s="2" t="s">
        <v>1688</v>
      </c>
      <c r="O357" s="2">
        <v>0.5291058932116306</v>
      </c>
      <c r="P357" s="2" t="s">
        <v>1688</v>
      </c>
      <c r="Q357" s="2">
        <v>1.1769609920894422</v>
      </c>
      <c r="R357" s="2">
        <v>0.78793389360407595</v>
      </c>
      <c r="S357" s="2">
        <v>1.5773925713697141</v>
      </c>
      <c r="T357" s="2">
        <v>2.0241068766224353</v>
      </c>
      <c r="U357" s="2">
        <v>0.48222874611038091</v>
      </c>
      <c r="V357" s="2">
        <v>0.60843078122506156</v>
      </c>
      <c r="W357" s="2">
        <v>0.54735111245564583</v>
      </c>
      <c r="X357" s="2">
        <v>0.51086067396761548</v>
      </c>
    </row>
    <row r="358" spans="1:24" x14ac:dyDescent="0.3">
      <c r="A358" t="s">
        <v>3049</v>
      </c>
      <c r="B358" t="s">
        <v>2030</v>
      </c>
      <c r="C358" t="s">
        <v>442</v>
      </c>
      <c r="D358" t="s">
        <v>5242</v>
      </c>
      <c r="E358" t="s">
        <v>5243</v>
      </c>
      <c r="F358" t="s">
        <v>3</v>
      </c>
      <c r="G358" t="s">
        <v>1688</v>
      </c>
      <c r="H358" t="str">
        <f t="shared" si="5"/>
        <v>no</v>
      </c>
      <c r="I358" s="2">
        <v>2.2000358304336456</v>
      </c>
      <c r="J358" s="2" t="s">
        <v>1688</v>
      </c>
      <c r="K358" s="2">
        <v>1.5760675995645681</v>
      </c>
      <c r="L358" s="2" t="s">
        <v>1688</v>
      </c>
      <c r="M358" s="2">
        <v>0.49380015618661471</v>
      </c>
      <c r="N358" s="2" t="s">
        <v>1688</v>
      </c>
      <c r="O358" s="2">
        <v>-0.4355549520611387</v>
      </c>
      <c r="P358" s="2" t="s">
        <v>1688</v>
      </c>
      <c r="Q358" s="2">
        <v>2.6185440798681556</v>
      </c>
      <c r="R358" s="2">
        <v>1.7815275809991358</v>
      </c>
      <c r="S358" s="2">
        <v>1.522708631894734</v>
      </c>
      <c r="T358" s="2">
        <v>1.6294265672344022</v>
      </c>
      <c r="U358" s="2">
        <v>0.51205113277629288</v>
      </c>
      <c r="V358" s="2">
        <v>0.47554917959693654</v>
      </c>
      <c r="W358" s="2">
        <v>-0.31267703051536944</v>
      </c>
      <c r="X358" s="2">
        <v>-0.55843287360690796</v>
      </c>
    </row>
    <row r="359" spans="1:24" x14ac:dyDescent="0.3">
      <c r="A359" t="s">
        <v>3906</v>
      </c>
      <c r="B359" t="s">
        <v>2456</v>
      </c>
      <c r="C359" t="s">
        <v>1272</v>
      </c>
      <c r="D359" t="s">
        <v>4543</v>
      </c>
      <c r="E359" t="s">
        <v>4544</v>
      </c>
      <c r="F359" t="s">
        <v>5</v>
      </c>
      <c r="G359" t="s">
        <v>4258</v>
      </c>
      <c r="H359" t="str">
        <f t="shared" si="5"/>
        <v>no</v>
      </c>
      <c r="I359" s="2">
        <v>1.9327621437082412</v>
      </c>
      <c r="J359" s="2" t="s">
        <v>1688</v>
      </c>
      <c r="K359" s="2">
        <v>1.7533033422416917</v>
      </c>
      <c r="L359" s="2" t="s">
        <v>1688</v>
      </c>
      <c r="M359" s="2">
        <v>0.32430999244704228</v>
      </c>
      <c r="N359" s="2" t="s">
        <v>1688</v>
      </c>
      <c r="O359" s="2">
        <v>-0.18621491319986327</v>
      </c>
      <c r="P359" s="2" t="s">
        <v>1688</v>
      </c>
      <c r="Q359" s="2">
        <v>2.1447642744719353</v>
      </c>
      <c r="R359" s="2">
        <v>1.7207600129445473</v>
      </c>
      <c r="S359" s="2">
        <v>1.667574265975019</v>
      </c>
      <c r="T359" s="2">
        <v>1.8390324185083644</v>
      </c>
      <c r="U359" s="2">
        <v>0.34107488299449829</v>
      </c>
      <c r="V359" s="2">
        <v>0.30754510189958634</v>
      </c>
      <c r="W359" s="2">
        <v>-0.31365635692381932</v>
      </c>
      <c r="X359" s="2">
        <v>-5.8773469475907204E-2</v>
      </c>
    </row>
    <row r="360" spans="1:24" x14ac:dyDescent="0.3">
      <c r="A360" t="s">
        <v>3194</v>
      </c>
      <c r="B360" t="s">
        <v>2117</v>
      </c>
      <c r="C360" t="s">
        <v>580</v>
      </c>
      <c r="D360" t="s">
        <v>4529</v>
      </c>
      <c r="E360" t="s">
        <v>4530</v>
      </c>
      <c r="F360" t="s">
        <v>5</v>
      </c>
      <c r="G360" t="s">
        <v>1688</v>
      </c>
      <c r="H360" t="str">
        <f t="shared" si="5"/>
        <v>no</v>
      </c>
      <c r="I360" s="2" t="s">
        <v>1688</v>
      </c>
      <c r="J360" s="2" t="s">
        <v>1688</v>
      </c>
      <c r="K360" s="2">
        <v>2.1880888411392623</v>
      </c>
      <c r="L360" s="2" t="s">
        <v>1688</v>
      </c>
      <c r="M360" s="2">
        <v>1.2794069980173708</v>
      </c>
      <c r="N360" s="2" t="s">
        <v>1688</v>
      </c>
      <c r="O360" s="2">
        <v>0.32664593778772388</v>
      </c>
      <c r="P360" s="2" t="s">
        <v>1688</v>
      </c>
      <c r="Q360" s="2" t="s">
        <v>1688</v>
      </c>
      <c r="R360" s="2" t="s">
        <v>1688</v>
      </c>
      <c r="S360" s="2">
        <v>2.9235295377223074</v>
      </c>
      <c r="T360" s="2">
        <v>1.4526481445562169</v>
      </c>
      <c r="U360" s="2">
        <v>1.4301246671879544</v>
      </c>
      <c r="V360" s="2">
        <v>1.128689328846787</v>
      </c>
      <c r="W360" s="2">
        <v>0.38857530659842737</v>
      </c>
      <c r="X360" s="2">
        <v>0.26471656897702045</v>
      </c>
    </row>
    <row r="361" spans="1:24" x14ac:dyDescent="0.3">
      <c r="A361" t="s">
        <v>3461</v>
      </c>
      <c r="B361" t="s">
        <v>1762</v>
      </c>
      <c r="C361" t="s">
        <v>812</v>
      </c>
      <c r="D361" t="s">
        <v>5647</v>
      </c>
      <c r="E361" t="s">
        <v>5648</v>
      </c>
      <c r="F361" t="s">
        <v>5</v>
      </c>
      <c r="G361" t="s">
        <v>1688</v>
      </c>
      <c r="H361" t="str">
        <f t="shared" si="5"/>
        <v>no</v>
      </c>
      <c r="I361" s="2">
        <v>2.2303289439081229</v>
      </c>
      <c r="J361" s="2" t="s">
        <v>1688</v>
      </c>
      <c r="K361" s="2">
        <v>1.5579302344710193</v>
      </c>
      <c r="L361" s="2" t="s">
        <v>1688</v>
      </c>
      <c r="M361" s="2" t="s">
        <v>1688</v>
      </c>
      <c r="N361" s="2" t="s">
        <v>1688</v>
      </c>
      <c r="O361" s="2" t="s">
        <v>1688</v>
      </c>
      <c r="P361" s="2" t="s">
        <v>1688</v>
      </c>
      <c r="Q361" s="2">
        <v>2.5024833675465081</v>
      </c>
      <c r="R361" s="2">
        <v>1.9581745202697374</v>
      </c>
      <c r="S361" s="2">
        <v>1.6594222670032397</v>
      </c>
      <c r="T361" s="2">
        <v>1.4564382019387989</v>
      </c>
      <c r="U361" s="2" t="s">
        <v>1688</v>
      </c>
      <c r="V361" s="2" t="s">
        <v>1688</v>
      </c>
      <c r="W361" s="2" t="s">
        <v>1688</v>
      </c>
      <c r="X361" s="2" t="s">
        <v>1688</v>
      </c>
    </row>
    <row r="362" spans="1:24" x14ac:dyDescent="0.3">
      <c r="A362" t="s">
        <v>2797</v>
      </c>
      <c r="B362" t="s">
        <v>1891</v>
      </c>
      <c r="C362" t="s">
        <v>192</v>
      </c>
      <c r="D362" t="s">
        <v>4773</v>
      </c>
      <c r="E362" t="s">
        <v>4774</v>
      </c>
      <c r="F362" t="s">
        <v>3</v>
      </c>
      <c r="G362" t="s">
        <v>1688</v>
      </c>
      <c r="H362" t="str">
        <f t="shared" si="5"/>
        <v>no</v>
      </c>
      <c r="I362" s="2">
        <v>1.8638569371414531</v>
      </c>
      <c r="J362" s="2" t="s">
        <v>1688</v>
      </c>
      <c r="K362" s="2">
        <v>1.2521520076219872</v>
      </c>
      <c r="L362" s="2" t="s">
        <v>1688</v>
      </c>
      <c r="M362" s="2">
        <v>0.64499319167839197</v>
      </c>
      <c r="N362" s="2" t="s">
        <v>1688</v>
      </c>
      <c r="O362" s="2">
        <v>-6.0790845992987952E-2</v>
      </c>
      <c r="P362" s="2" t="s">
        <v>1688</v>
      </c>
      <c r="Q362" s="2">
        <v>1.9701613686639829</v>
      </c>
      <c r="R362" s="2">
        <v>1.757552505618923</v>
      </c>
      <c r="S362" s="2">
        <v>1.1001457354280102</v>
      </c>
      <c r="T362" s="2">
        <v>1.404158279815964</v>
      </c>
      <c r="U362" s="2">
        <v>0.77589291187111076</v>
      </c>
      <c r="V362" s="2">
        <v>0.5140934714856733</v>
      </c>
      <c r="W362" s="2">
        <v>1.7209290032223101E-2</v>
      </c>
      <c r="X362" s="2">
        <v>-0.13879098201819901</v>
      </c>
    </row>
    <row r="363" spans="1:24" x14ac:dyDescent="0.3">
      <c r="A363" t="s">
        <v>3960</v>
      </c>
      <c r="B363" t="s">
        <v>1837</v>
      </c>
      <c r="C363" t="s">
        <v>1332</v>
      </c>
      <c r="D363" t="s">
        <v>4545</v>
      </c>
      <c r="E363" t="s">
        <v>4546</v>
      </c>
      <c r="F363" t="s">
        <v>5</v>
      </c>
      <c r="G363" t="s">
        <v>4258</v>
      </c>
      <c r="H363" t="str">
        <f t="shared" si="5"/>
        <v>no</v>
      </c>
      <c r="I363" s="2">
        <v>1.615092685803621</v>
      </c>
      <c r="J363" s="2" t="s">
        <v>1688</v>
      </c>
      <c r="K363" s="2">
        <v>2.0410072783715671</v>
      </c>
      <c r="L363" s="2" t="s">
        <v>1688</v>
      </c>
      <c r="M363" s="2" t="s">
        <v>1688</v>
      </c>
      <c r="N363" s="2" t="s">
        <v>1688</v>
      </c>
      <c r="O363" s="2" t="s">
        <v>1688</v>
      </c>
      <c r="P363" s="2" t="s">
        <v>1688</v>
      </c>
      <c r="Q363" s="2">
        <v>1.5716768099709313</v>
      </c>
      <c r="R363" s="2">
        <v>1.6585085616363107</v>
      </c>
      <c r="S363" s="2">
        <v>2.2266626556611731</v>
      </c>
      <c r="T363" s="2">
        <v>1.8553519010819617</v>
      </c>
      <c r="U363" s="2" t="s">
        <v>1688</v>
      </c>
      <c r="V363" s="2" t="s">
        <v>1688</v>
      </c>
      <c r="W363" s="2" t="s">
        <v>1688</v>
      </c>
      <c r="X363" s="2" t="s">
        <v>1688</v>
      </c>
    </row>
    <row r="364" spans="1:24" x14ac:dyDescent="0.3">
      <c r="A364" t="s">
        <v>3410</v>
      </c>
      <c r="B364" t="s">
        <v>2014</v>
      </c>
      <c r="C364" t="s">
        <v>786</v>
      </c>
      <c r="D364" t="s">
        <v>4816</v>
      </c>
      <c r="E364" t="s">
        <v>4817</v>
      </c>
      <c r="F364" t="s">
        <v>3</v>
      </c>
      <c r="G364" t="s">
        <v>1688</v>
      </c>
      <c r="H364" t="str">
        <f t="shared" si="5"/>
        <v>no</v>
      </c>
      <c r="I364" s="2">
        <v>1.9208797672575211</v>
      </c>
      <c r="J364" s="2" t="s">
        <v>1688</v>
      </c>
      <c r="K364" s="2">
        <v>1.3863414672750181</v>
      </c>
      <c r="L364" s="2" t="s">
        <v>1688</v>
      </c>
      <c r="M364" s="2">
        <v>0.97872953959051934</v>
      </c>
      <c r="N364" s="2" t="s">
        <v>1688</v>
      </c>
      <c r="O364" s="2">
        <v>-0.66621813792044149</v>
      </c>
      <c r="P364" s="2" t="s">
        <v>1688</v>
      </c>
      <c r="Q364" s="2">
        <v>2.0536825590334091</v>
      </c>
      <c r="R364" s="2">
        <v>1.788076975481633</v>
      </c>
      <c r="S364" s="2">
        <v>1.253052288776618</v>
      </c>
      <c r="T364" s="2">
        <v>1.5196306457734179</v>
      </c>
      <c r="U364" s="2">
        <v>1.0392555825949401</v>
      </c>
      <c r="V364" s="2">
        <v>0.91820349658609868</v>
      </c>
      <c r="W364" s="2">
        <v>-0.68509872245161119</v>
      </c>
      <c r="X364" s="2">
        <v>-0.64733755338927179</v>
      </c>
    </row>
    <row r="365" spans="1:24" x14ac:dyDescent="0.3">
      <c r="A365" t="s">
        <v>3440</v>
      </c>
      <c r="B365" t="s">
        <v>1702</v>
      </c>
      <c r="C365" t="s">
        <v>1428</v>
      </c>
      <c r="D365" t="s">
        <v>4864</v>
      </c>
      <c r="E365" t="s">
        <v>4865</v>
      </c>
      <c r="F365" t="s">
        <v>3</v>
      </c>
      <c r="G365" t="s">
        <v>1688</v>
      </c>
      <c r="H365" t="str">
        <f t="shared" si="5"/>
        <v>no</v>
      </c>
      <c r="I365" s="2">
        <v>3.3155576961793329</v>
      </c>
      <c r="J365" s="2" t="s">
        <v>1688</v>
      </c>
      <c r="K365" s="2">
        <v>0.28379859354739811</v>
      </c>
      <c r="L365" s="2" t="s">
        <v>1688</v>
      </c>
      <c r="M365" s="2">
        <v>-8.6234001425331552E-3</v>
      </c>
      <c r="N365" s="2" t="s">
        <v>1688</v>
      </c>
      <c r="O365" s="2" t="s">
        <v>1688</v>
      </c>
      <c r="P365" s="2" t="s">
        <v>1688</v>
      </c>
      <c r="Q365" s="2">
        <v>3.7383687931076754</v>
      </c>
      <c r="R365" s="2">
        <v>2.89274659925099</v>
      </c>
      <c r="S365" s="2">
        <v>0.28747229511906675</v>
      </c>
      <c r="T365" s="2">
        <v>0.28012489197572954</v>
      </c>
      <c r="U365" s="2">
        <v>6.8602027378671535E-2</v>
      </c>
      <c r="V365" s="2">
        <v>-8.5848827663737845E-2</v>
      </c>
      <c r="W365" s="2" t="s">
        <v>1688</v>
      </c>
      <c r="X365" s="2" t="s">
        <v>1688</v>
      </c>
    </row>
    <row r="366" spans="1:24" x14ac:dyDescent="0.3">
      <c r="A366" t="s">
        <v>2596</v>
      </c>
      <c r="B366" t="s">
        <v>1712</v>
      </c>
      <c r="C366" t="s">
        <v>20</v>
      </c>
      <c r="D366" t="s">
        <v>4699</v>
      </c>
      <c r="E366" t="s">
        <v>4700</v>
      </c>
      <c r="F366" t="s">
        <v>5</v>
      </c>
      <c r="G366" t="s">
        <v>1688</v>
      </c>
      <c r="H366" t="str">
        <f t="shared" si="5"/>
        <v>no</v>
      </c>
      <c r="I366" s="2">
        <v>1.8095112396217892</v>
      </c>
      <c r="J366" s="2" t="s">
        <v>1688</v>
      </c>
      <c r="K366" s="2">
        <v>1.0034889123246846</v>
      </c>
      <c r="L366" s="2" t="s">
        <v>1688</v>
      </c>
      <c r="M366" s="2">
        <v>0.55222502894920433</v>
      </c>
      <c r="N366" s="2" t="s">
        <v>1688</v>
      </c>
      <c r="O366" s="2">
        <v>0.200988450571227</v>
      </c>
      <c r="P366" s="2" t="s">
        <v>1688</v>
      </c>
      <c r="Q366" s="2">
        <v>1.9518115667627076</v>
      </c>
      <c r="R366" s="2">
        <v>1.6672109124808707</v>
      </c>
      <c r="S366" s="2">
        <v>0.93734439215023246</v>
      </c>
      <c r="T366" s="2">
        <v>1.069633432499137</v>
      </c>
      <c r="U366" s="2">
        <v>0.55581615506163962</v>
      </c>
      <c r="V366" s="2">
        <v>0.54863390283676916</v>
      </c>
      <c r="W366" s="2">
        <v>0.22884946766179784</v>
      </c>
      <c r="X366" s="2">
        <v>0.17312743348065618</v>
      </c>
    </row>
    <row r="367" spans="1:24" x14ac:dyDescent="0.3">
      <c r="A367" t="s">
        <v>3431</v>
      </c>
      <c r="B367" t="s">
        <v>2272</v>
      </c>
      <c r="C367" t="s">
        <v>796</v>
      </c>
      <c r="D367" t="s">
        <v>5075</v>
      </c>
      <c r="E367" t="s">
        <v>4270</v>
      </c>
      <c r="F367" t="s">
        <v>5</v>
      </c>
      <c r="G367" t="s">
        <v>1688</v>
      </c>
      <c r="H367" t="str">
        <f t="shared" si="5"/>
        <v>no</v>
      </c>
      <c r="I367" s="2">
        <v>3.5657973142852253</v>
      </c>
      <c r="J367" s="2" t="s">
        <v>1688</v>
      </c>
      <c r="K367" s="2" t="s">
        <v>1688</v>
      </c>
      <c r="L367" s="2" t="s">
        <v>1688</v>
      </c>
      <c r="M367" s="2" t="s">
        <v>1688</v>
      </c>
      <c r="N367" s="2" t="s">
        <v>1688</v>
      </c>
      <c r="O367" s="2" t="s">
        <v>1688</v>
      </c>
      <c r="P367" s="2" t="s">
        <v>1688</v>
      </c>
      <c r="Q367" s="2">
        <v>3.8703647195834043</v>
      </c>
      <c r="R367" s="2">
        <v>3.2612299089870458</v>
      </c>
      <c r="S367" s="2" t="s">
        <v>1688</v>
      </c>
      <c r="T367" s="2" t="s">
        <v>1688</v>
      </c>
      <c r="U367" s="2" t="s">
        <v>1688</v>
      </c>
      <c r="V367" s="2" t="s">
        <v>1688</v>
      </c>
      <c r="W367" s="2" t="s">
        <v>1688</v>
      </c>
      <c r="X367" s="2" t="s">
        <v>1688</v>
      </c>
    </row>
    <row r="368" spans="1:24" x14ac:dyDescent="0.3">
      <c r="A368" t="s">
        <v>2666</v>
      </c>
      <c r="B368" t="s">
        <v>1778</v>
      </c>
      <c r="C368" t="s">
        <v>1053</v>
      </c>
      <c r="D368" t="s">
        <v>5298</v>
      </c>
      <c r="E368" t="s">
        <v>5299</v>
      </c>
      <c r="F368" t="s">
        <v>5</v>
      </c>
      <c r="G368" t="s">
        <v>1688</v>
      </c>
      <c r="H368" t="str">
        <f t="shared" si="5"/>
        <v>no</v>
      </c>
      <c r="I368" s="2">
        <v>2.2392212046967002</v>
      </c>
      <c r="J368" s="2" t="s">
        <v>1688</v>
      </c>
      <c r="K368" s="2">
        <v>1.1075670039342826</v>
      </c>
      <c r="L368" s="2" t="s">
        <v>1688</v>
      </c>
      <c r="M368" s="2">
        <v>0.46143833065537321</v>
      </c>
      <c r="N368" s="2" t="s">
        <v>1688</v>
      </c>
      <c r="O368" s="2">
        <v>-0.24982693701672659</v>
      </c>
      <c r="P368" s="2" t="s">
        <v>1688</v>
      </c>
      <c r="Q368" s="2">
        <v>2.5053932486651869</v>
      </c>
      <c r="R368" s="2">
        <v>1.9730491607282139</v>
      </c>
      <c r="S368" s="2">
        <v>1.0932913827331452</v>
      </c>
      <c r="T368" s="2">
        <v>1.1218426251354203</v>
      </c>
      <c r="U368" s="2">
        <v>0.44530294213651317</v>
      </c>
      <c r="V368" s="2">
        <v>0.47757371917423319</v>
      </c>
      <c r="W368" s="2">
        <v>-0.13440548061942226</v>
      </c>
      <c r="X368" s="2">
        <v>-0.36524839341403093</v>
      </c>
    </row>
    <row r="369" spans="1:24" x14ac:dyDescent="0.3">
      <c r="A369" t="s">
        <v>3040</v>
      </c>
      <c r="B369" t="s">
        <v>2061</v>
      </c>
      <c r="C369" t="s">
        <v>430</v>
      </c>
      <c r="D369" t="s">
        <v>5536</v>
      </c>
      <c r="E369" t="s">
        <v>4270</v>
      </c>
      <c r="F369" t="s">
        <v>5</v>
      </c>
      <c r="G369" t="s">
        <v>1688</v>
      </c>
      <c r="H369" t="str">
        <f t="shared" si="5"/>
        <v>no</v>
      </c>
      <c r="I369" s="2">
        <v>1.5125377139401164</v>
      </c>
      <c r="J369" s="2" t="s">
        <v>1688</v>
      </c>
      <c r="K369" s="2">
        <v>1.7466068792192737</v>
      </c>
      <c r="L369" s="2" t="s">
        <v>1688</v>
      </c>
      <c r="M369" s="2">
        <v>0.65237137403096668</v>
      </c>
      <c r="N369" s="2" t="s">
        <v>1688</v>
      </c>
      <c r="O369" s="2">
        <v>-0.42111076789369051</v>
      </c>
      <c r="P369" s="2" t="s">
        <v>1688</v>
      </c>
      <c r="Q369" s="2">
        <v>1.7453664265811699</v>
      </c>
      <c r="R369" s="2">
        <v>1.2797090012990631</v>
      </c>
      <c r="S369" s="2">
        <v>2.0250996868549129</v>
      </c>
      <c r="T369" s="2">
        <v>1.4681140715836345</v>
      </c>
      <c r="U369" s="2">
        <v>0.6141915585252915</v>
      </c>
      <c r="V369" s="2">
        <v>0.69055118953664174</v>
      </c>
      <c r="W369" s="2">
        <v>-0.48727754877885066</v>
      </c>
      <c r="X369" s="2">
        <v>-0.35494398700853036</v>
      </c>
    </row>
    <row r="370" spans="1:24" x14ac:dyDescent="0.3">
      <c r="A370" t="s">
        <v>3926</v>
      </c>
      <c r="B370" t="s">
        <v>2389</v>
      </c>
      <c r="C370" t="s">
        <v>1293</v>
      </c>
      <c r="D370" t="s">
        <v>4796</v>
      </c>
      <c r="E370" t="s">
        <v>4797</v>
      </c>
      <c r="F370" t="s">
        <v>5</v>
      </c>
      <c r="G370" t="s">
        <v>1688</v>
      </c>
      <c r="H370" t="str">
        <f t="shared" si="5"/>
        <v>no</v>
      </c>
      <c r="I370" s="2">
        <v>3.4718417471407612</v>
      </c>
      <c r="J370" s="2" t="s">
        <v>1688</v>
      </c>
      <c r="K370" s="2" t="s">
        <v>1688</v>
      </c>
      <c r="L370" s="2" t="s">
        <v>1688</v>
      </c>
      <c r="M370" s="2" t="s">
        <v>1688</v>
      </c>
      <c r="N370" s="2" t="s">
        <v>1688</v>
      </c>
      <c r="O370" s="2" t="s">
        <v>1688</v>
      </c>
      <c r="P370" s="2" t="s">
        <v>1688</v>
      </c>
      <c r="Q370" s="2">
        <v>4.1614846386416593</v>
      </c>
      <c r="R370" s="2">
        <v>2.7821988556398627</v>
      </c>
      <c r="S370" s="2" t="s">
        <v>1688</v>
      </c>
      <c r="T370" s="2" t="s">
        <v>1688</v>
      </c>
      <c r="U370" s="2" t="s">
        <v>1688</v>
      </c>
      <c r="V370" s="2" t="s">
        <v>1688</v>
      </c>
      <c r="W370" s="2" t="s">
        <v>1688</v>
      </c>
      <c r="X370" s="2" t="s">
        <v>1688</v>
      </c>
    </row>
    <row r="371" spans="1:24" x14ac:dyDescent="0.3">
      <c r="A371" t="s">
        <v>3261</v>
      </c>
      <c r="B371" t="s">
        <v>1706</v>
      </c>
      <c r="C371" t="s">
        <v>646</v>
      </c>
      <c r="D371" t="s">
        <v>5004</v>
      </c>
      <c r="E371" t="s">
        <v>5005</v>
      </c>
      <c r="F371" t="s">
        <v>3</v>
      </c>
      <c r="G371" t="s">
        <v>1688</v>
      </c>
      <c r="H371" t="str">
        <f t="shared" si="5"/>
        <v>no</v>
      </c>
      <c r="I371" s="2">
        <v>1.8460519551222787</v>
      </c>
      <c r="J371" s="2" t="s">
        <v>1688</v>
      </c>
      <c r="K371" s="2">
        <v>1.5066034941460789</v>
      </c>
      <c r="L371" s="2" t="s">
        <v>1688</v>
      </c>
      <c r="M371" s="2">
        <v>0.32168399575659468</v>
      </c>
      <c r="N371" s="2" t="s">
        <v>1688</v>
      </c>
      <c r="O371" s="2">
        <v>-0.20852927189847964</v>
      </c>
      <c r="P371" s="2" t="s">
        <v>1688</v>
      </c>
      <c r="Q371" s="2">
        <v>2.0294882238732392</v>
      </c>
      <c r="R371" s="2">
        <v>1.662615686371318</v>
      </c>
      <c r="S371" s="2">
        <v>1.4703546458220893</v>
      </c>
      <c r="T371" s="2">
        <v>1.5428523424700684</v>
      </c>
      <c r="U371" s="2">
        <v>0.36681177312712715</v>
      </c>
      <c r="V371" s="2">
        <v>0.27655621838606215</v>
      </c>
      <c r="W371" s="2">
        <v>-0.14474379267582929</v>
      </c>
      <c r="X371" s="2">
        <v>-0.27231475112113002</v>
      </c>
    </row>
    <row r="372" spans="1:24" x14ac:dyDescent="0.3">
      <c r="A372" t="s">
        <v>2989</v>
      </c>
      <c r="B372" t="s">
        <v>1819</v>
      </c>
      <c r="C372" t="s">
        <v>379</v>
      </c>
      <c r="D372" t="s">
        <v>4615</v>
      </c>
      <c r="E372" t="s">
        <v>4616</v>
      </c>
      <c r="F372" t="s">
        <v>5</v>
      </c>
      <c r="G372" t="s">
        <v>4258</v>
      </c>
      <c r="H372" t="str">
        <f t="shared" si="5"/>
        <v>no</v>
      </c>
      <c r="I372" s="2" t="s">
        <v>1688</v>
      </c>
      <c r="J372" s="2" t="s">
        <v>1688</v>
      </c>
      <c r="K372" s="2">
        <v>2.2771486436574588</v>
      </c>
      <c r="L372" s="2" t="s">
        <v>1688</v>
      </c>
      <c r="M372" s="2">
        <v>1.186045969797846</v>
      </c>
      <c r="N372" s="2" t="s">
        <v>1688</v>
      </c>
      <c r="O372" s="2" t="s">
        <v>1688</v>
      </c>
      <c r="P372" s="2" t="s">
        <v>1688</v>
      </c>
      <c r="Q372" s="2" t="s">
        <v>1688</v>
      </c>
      <c r="R372" s="2" t="s">
        <v>1688</v>
      </c>
      <c r="S372" s="2">
        <v>1.7066410573094084</v>
      </c>
      <c r="T372" s="2">
        <v>2.847656230005509</v>
      </c>
      <c r="U372" s="2">
        <v>1.3363976562135387</v>
      </c>
      <c r="V372" s="2">
        <v>1.0356942833821532</v>
      </c>
      <c r="W372" s="2" t="s">
        <v>1688</v>
      </c>
      <c r="X372" s="2" t="s">
        <v>1688</v>
      </c>
    </row>
    <row r="373" spans="1:24" x14ac:dyDescent="0.3">
      <c r="A373" t="s">
        <v>2929</v>
      </c>
      <c r="B373" t="s">
        <v>1827</v>
      </c>
      <c r="C373" t="s">
        <v>322</v>
      </c>
      <c r="D373" t="s">
        <v>4668</v>
      </c>
      <c r="E373" t="s">
        <v>4669</v>
      </c>
      <c r="F373" t="s">
        <v>5</v>
      </c>
      <c r="G373" t="s">
        <v>1688</v>
      </c>
      <c r="H373" t="str">
        <f t="shared" si="5"/>
        <v>no</v>
      </c>
      <c r="I373" s="2">
        <v>1.4984358127596442</v>
      </c>
      <c r="J373" s="2" t="s">
        <v>1688</v>
      </c>
      <c r="K373" s="2">
        <v>1.2992751042853099</v>
      </c>
      <c r="L373" s="2" t="s">
        <v>1688</v>
      </c>
      <c r="M373" s="2">
        <v>0.77304090691752125</v>
      </c>
      <c r="N373" s="2" t="s">
        <v>1688</v>
      </c>
      <c r="O373" s="2">
        <v>-0.11051818219820199</v>
      </c>
      <c r="P373" s="2" t="s">
        <v>1688</v>
      </c>
      <c r="Q373" s="2">
        <v>1.4774185028958033</v>
      </c>
      <c r="R373" s="2">
        <v>1.5194531226234851</v>
      </c>
      <c r="S373" s="2">
        <v>1.0638666801671193</v>
      </c>
      <c r="T373" s="2">
        <v>1.5346835284035008</v>
      </c>
      <c r="U373" s="2">
        <v>0.7468286902744028</v>
      </c>
      <c r="V373" s="2">
        <v>0.7992531235606396</v>
      </c>
      <c r="W373" s="2">
        <v>-8.2499501017443966E-2</v>
      </c>
      <c r="X373" s="2">
        <v>-0.13853686337896001</v>
      </c>
    </row>
    <row r="374" spans="1:24" x14ac:dyDescent="0.3">
      <c r="A374" t="s">
        <v>3552</v>
      </c>
      <c r="B374" t="s">
        <v>1999</v>
      </c>
      <c r="C374" t="s">
        <v>1440</v>
      </c>
      <c r="D374" t="s">
        <v>4944</v>
      </c>
      <c r="E374" t="s">
        <v>4270</v>
      </c>
      <c r="F374" t="s">
        <v>5</v>
      </c>
      <c r="G374" t="s">
        <v>1688</v>
      </c>
      <c r="H374" t="str">
        <f t="shared" si="5"/>
        <v>no</v>
      </c>
      <c r="I374" s="2">
        <v>1.4668653684445587</v>
      </c>
      <c r="J374" s="2" t="s">
        <v>1688</v>
      </c>
      <c r="K374" s="2">
        <v>1.4173831518505606</v>
      </c>
      <c r="L374" s="2" t="s">
        <v>1688</v>
      </c>
      <c r="M374" s="2">
        <v>0.75807508443496174</v>
      </c>
      <c r="N374" s="2" t="s">
        <v>1688</v>
      </c>
      <c r="O374" s="2">
        <v>-0.18443894113049919</v>
      </c>
      <c r="P374" s="2" t="s">
        <v>1688</v>
      </c>
      <c r="Q374" s="2">
        <v>1.6407134648396093</v>
      </c>
      <c r="R374" s="2">
        <v>1.2930172720495083</v>
      </c>
      <c r="S374" s="2">
        <v>1.1946544342105301</v>
      </c>
      <c r="T374" s="2">
        <v>1.640111869490591</v>
      </c>
      <c r="U374" s="2">
        <v>0.74519429807880144</v>
      </c>
      <c r="V374" s="2">
        <v>0.77095587079112216</v>
      </c>
      <c r="W374" s="2">
        <v>-0.17089734482108143</v>
      </c>
      <c r="X374" s="2">
        <v>-0.19798053743991692</v>
      </c>
    </row>
    <row r="375" spans="1:24" x14ac:dyDescent="0.3">
      <c r="A375" t="s">
        <v>2676</v>
      </c>
      <c r="B375" t="s">
        <v>1786</v>
      </c>
      <c r="C375" t="s">
        <v>85</v>
      </c>
      <c r="D375" t="s">
        <v>5601</v>
      </c>
      <c r="E375" t="s">
        <v>4270</v>
      </c>
      <c r="F375" t="s">
        <v>5</v>
      </c>
      <c r="G375" t="s">
        <v>1688</v>
      </c>
      <c r="H375" t="str">
        <f t="shared" si="5"/>
        <v>no</v>
      </c>
      <c r="I375" s="2">
        <v>3.4434812610599135</v>
      </c>
      <c r="J375" s="2" t="s">
        <v>1688</v>
      </c>
      <c r="K375" s="2" t="s">
        <v>1688</v>
      </c>
      <c r="L375" s="2" t="s">
        <v>1688</v>
      </c>
      <c r="M375" s="2" t="s">
        <v>1688</v>
      </c>
      <c r="N375" s="2" t="s">
        <v>1688</v>
      </c>
      <c r="O375" s="2" t="s">
        <v>1688</v>
      </c>
      <c r="P375" s="2" t="s">
        <v>1688</v>
      </c>
      <c r="Q375" s="2">
        <v>3.9140860970127225</v>
      </c>
      <c r="R375" s="2">
        <v>2.972876425107104</v>
      </c>
      <c r="S375" s="2" t="s">
        <v>1688</v>
      </c>
      <c r="T375" s="2" t="s">
        <v>1688</v>
      </c>
      <c r="U375" s="2" t="s">
        <v>1688</v>
      </c>
      <c r="V375" s="2" t="s">
        <v>1688</v>
      </c>
      <c r="W375" s="2" t="s">
        <v>1688</v>
      </c>
      <c r="X375" s="2" t="s">
        <v>1688</v>
      </c>
    </row>
    <row r="376" spans="1:24" x14ac:dyDescent="0.3">
      <c r="A376" t="s">
        <v>3888</v>
      </c>
      <c r="B376" t="s">
        <v>2450</v>
      </c>
      <c r="C376" t="s">
        <v>1252</v>
      </c>
      <c r="D376" t="s">
        <v>4561</v>
      </c>
      <c r="E376" t="s">
        <v>4270</v>
      </c>
      <c r="F376" t="s">
        <v>5</v>
      </c>
      <c r="G376" t="s">
        <v>1688</v>
      </c>
      <c r="H376" t="str">
        <f t="shared" si="5"/>
        <v>no</v>
      </c>
      <c r="I376" s="2">
        <v>1.6743115363201482</v>
      </c>
      <c r="J376" s="2" t="s">
        <v>1688</v>
      </c>
      <c r="K376" s="2">
        <v>1.033802589321998</v>
      </c>
      <c r="L376" s="2" t="s">
        <v>1688</v>
      </c>
      <c r="M376" s="2">
        <v>0.79729089901653527</v>
      </c>
      <c r="N376" s="2" t="s">
        <v>1688</v>
      </c>
      <c r="O376" s="2">
        <v>-6.2268656428791286E-2</v>
      </c>
      <c r="P376" s="2" t="s">
        <v>1688</v>
      </c>
      <c r="Q376" s="2">
        <v>1.6993295256731564</v>
      </c>
      <c r="R376" s="2">
        <v>1.6492935469671399</v>
      </c>
      <c r="S376" s="2">
        <v>0.7946861838783581</v>
      </c>
      <c r="T376" s="2">
        <v>1.2729189947656381</v>
      </c>
      <c r="U376" s="2">
        <v>1.051580920630645</v>
      </c>
      <c r="V376" s="2">
        <v>0.54300087740242564</v>
      </c>
      <c r="W376" s="2">
        <v>8.6376167596937337E-2</v>
      </c>
      <c r="X376" s="2">
        <v>-0.21091348045451988</v>
      </c>
    </row>
    <row r="377" spans="1:24" x14ac:dyDescent="0.3">
      <c r="A377" t="s">
        <v>3189</v>
      </c>
      <c r="B377" t="s">
        <v>2142</v>
      </c>
      <c r="C377" t="s">
        <v>575</v>
      </c>
      <c r="D377" t="s">
        <v>5497</v>
      </c>
      <c r="E377" t="s">
        <v>5498</v>
      </c>
      <c r="F377" t="s">
        <v>5</v>
      </c>
      <c r="G377" t="s">
        <v>1688</v>
      </c>
      <c r="H377" t="str">
        <f t="shared" si="5"/>
        <v>no</v>
      </c>
      <c r="I377" s="2">
        <v>1.9408972187183289</v>
      </c>
      <c r="J377" s="2" t="s">
        <v>1688</v>
      </c>
      <c r="K377" s="2">
        <v>1.5948598582979543</v>
      </c>
      <c r="L377" s="2" t="s">
        <v>1688</v>
      </c>
      <c r="M377" s="2">
        <v>0.321544376727606</v>
      </c>
      <c r="N377" s="2" t="s">
        <v>1688</v>
      </c>
      <c r="O377" s="2">
        <v>-0.45224735821266421</v>
      </c>
      <c r="P377" s="2" t="s">
        <v>1688</v>
      </c>
      <c r="Q377" s="2">
        <v>2.0807599785142963</v>
      </c>
      <c r="R377" s="2">
        <v>1.8010344589223615</v>
      </c>
      <c r="S377" s="2">
        <v>1.5327657833868529</v>
      </c>
      <c r="T377" s="2">
        <v>1.6569539332090557</v>
      </c>
      <c r="U377" s="2">
        <v>0.30249034235573002</v>
      </c>
      <c r="V377" s="2">
        <v>0.34059841109948197</v>
      </c>
      <c r="W377" s="2">
        <v>-0.5629229522712702</v>
      </c>
      <c r="X377" s="2">
        <v>-0.34157176415405821</v>
      </c>
    </row>
    <row r="378" spans="1:24" x14ac:dyDescent="0.3">
      <c r="A378" t="s">
        <v>3995</v>
      </c>
      <c r="B378" t="s">
        <v>2273</v>
      </c>
      <c r="C378" t="s">
        <v>1373</v>
      </c>
      <c r="D378" t="s">
        <v>5103</v>
      </c>
      <c r="E378" t="s">
        <v>4270</v>
      </c>
      <c r="F378" t="s">
        <v>5</v>
      </c>
      <c r="G378" t="s">
        <v>1688</v>
      </c>
      <c r="H378" t="str">
        <f t="shared" si="5"/>
        <v>no</v>
      </c>
      <c r="I378" s="2">
        <v>2.6444476138063853</v>
      </c>
      <c r="J378" s="2" t="s">
        <v>1688</v>
      </c>
      <c r="K378" s="2" t="s">
        <v>1688</v>
      </c>
      <c r="L378" s="2" t="s">
        <v>1688</v>
      </c>
      <c r="M378" s="2">
        <v>0.956808488432771</v>
      </c>
      <c r="N378" s="2" t="s">
        <v>1688</v>
      </c>
      <c r="O378" s="2">
        <v>-0.21840433329444542</v>
      </c>
      <c r="P378" s="2" t="s">
        <v>1688</v>
      </c>
      <c r="Q378" s="2">
        <v>1.790772037862</v>
      </c>
      <c r="R378" s="2">
        <v>3.4981231897507707</v>
      </c>
      <c r="S378" s="2" t="s">
        <v>1688</v>
      </c>
      <c r="T378" s="2" t="s">
        <v>1688</v>
      </c>
      <c r="U378" s="2">
        <v>0.86587495910779977</v>
      </c>
      <c r="V378" s="2">
        <v>1.0477420177577423</v>
      </c>
      <c r="W378" s="2">
        <v>-0.17779769698564238</v>
      </c>
      <c r="X378" s="2">
        <v>-0.25901096960324849</v>
      </c>
    </row>
    <row r="379" spans="1:24" x14ac:dyDescent="0.3">
      <c r="A379" t="s">
        <v>4220</v>
      </c>
      <c r="B379" t="s">
        <v>1774</v>
      </c>
      <c r="C379" t="s">
        <v>1641</v>
      </c>
      <c r="D379" t="s">
        <v>4560</v>
      </c>
      <c r="E379" t="s">
        <v>4270</v>
      </c>
      <c r="F379" t="s">
        <v>5</v>
      </c>
      <c r="G379" t="s">
        <v>4258</v>
      </c>
      <c r="H379" t="str">
        <f t="shared" si="5"/>
        <v>no</v>
      </c>
      <c r="I379" s="2">
        <v>1.1818741880524113</v>
      </c>
      <c r="J379" s="2" t="s">
        <v>1688</v>
      </c>
      <c r="K379" s="2">
        <v>1.3960473456412106</v>
      </c>
      <c r="L379" s="2" t="s">
        <v>1688</v>
      </c>
      <c r="M379" s="2">
        <v>1.1005166620782834</v>
      </c>
      <c r="N379" s="2" t="s">
        <v>1688</v>
      </c>
      <c r="O379" s="2">
        <v>-0.3476029429866494</v>
      </c>
      <c r="P379" s="2" t="s">
        <v>1688</v>
      </c>
      <c r="Q379" s="2">
        <v>1.2085172598055438</v>
      </c>
      <c r="R379" s="2">
        <v>1.1552311162992788</v>
      </c>
      <c r="S379" s="2">
        <v>1.40533891584755</v>
      </c>
      <c r="T379" s="2">
        <v>1.3867557754348714</v>
      </c>
      <c r="U379" s="2">
        <v>1.3386811246245465</v>
      </c>
      <c r="V379" s="2">
        <v>0.86235219953202014</v>
      </c>
      <c r="W379" s="2">
        <v>-0.41494132281529772</v>
      </c>
      <c r="X379" s="2">
        <v>-0.28026456315800108</v>
      </c>
    </row>
    <row r="380" spans="1:24" x14ac:dyDescent="0.3">
      <c r="A380" t="s">
        <v>3653</v>
      </c>
      <c r="B380" t="s">
        <v>2002</v>
      </c>
      <c r="C380" t="s">
        <v>1487</v>
      </c>
      <c r="D380" t="s">
        <v>5078</v>
      </c>
      <c r="E380" t="s">
        <v>4270</v>
      </c>
      <c r="F380" t="s">
        <v>5</v>
      </c>
      <c r="G380" t="s">
        <v>1688</v>
      </c>
      <c r="H380" t="str">
        <f t="shared" si="5"/>
        <v>no</v>
      </c>
      <c r="I380" s="2">
        <v>0.63693913002694003</v>
      </c>
      <c r="J380" s="2" t="s">
        <v>1688</v>
      </c>
      <c r="K380" s="2">
        <v>1.4879442016944717</v>
      </c>
      <c r="L380" s="2" t="s">
        <v>1688</v>
      </c>
      <c r="M380" s="2">
        <v>0.99225666956839897</v>
      </c>
      <c r="N380" s="2" t="s">
        <v>1688</v>
      </c>
      <c r="O380" s="2">
        <v>0.18884698028892249</v>
      </c>
      <c r="P380" s="2" t="s">
        <v>1688</v>
      </c>
      <c r="Q380" s="2">
        <v>0.78560315516264545</v>
      </c>
      <c r="R380" s="2">
        <v>0.48827510489123471</v>
      </c>
      <c r="S380" s="2">
        <v>1.3465578130415758</v>
      </c>
      <c r="T380" s="2">
        <v>1.6293305903473676</v>
      </c>
      <c r="U380" s="2">
        <v>0.98412106883109907</v>
      </c>
      <c r="V380" s="2">
        <v>1.0003922703056989</v>
      </c>
      <c r="W380" s="2">
        <v>0.15587873270414274</v>
      </c>
      <c r="X380" s="2">
        <v>0.22181522787370223</v>
      </c>
    </row>
    <row r="381" spans="1:24" x14ac:dyDescent="0.3">
      <c r="A381" t="s">
        <v>4018</v>
      </c>
      <c r="B381" t="s">
        <v>2500</v>
      </c>
      <c r="C381" t="s">
        <v>1396</v>
      </c>
      <c r="D381" t="s">
        <v>5311</v>
      </c>
      <c r="E381" t="s">
        <v>5312</v>
      </c>
      <c r="F381" t="s">
        <v>5</v>
      </c>
      <c r="G381" t="s">
        <v>1688</v>
      </c>
      <c r="H381" t="str">
        <f t="shared" si="5"/>
        <v>no</v>
      </c>
      <c r="I381" s="2">
        <v>2.2523882341555419</v>
      </c>
      <c r="J381" s="2" t="s">
        <v>1688</v>
      </c>
      <c r="K381" s="2">
        <v>1.1321227858876841</v>
      </c>
      <c r="L381" s="2" t="s">
        <v>1688</v>
      </c>
      <c r="M381" s="2">
        <v>-8.1280907393952606E-2</v>
      </c>
      <c r="N381" s="2" t="s">
        <v>1688</v>
      </c>
      <c r="O381" s="2" t="s">
        <v>1688</v>
      </c>
      <c r="P381" s="2" t="s">
        <v>1688</v>
      </c>
      <c r="Q381" s="2">
        <v>2.0168528490073365</v>
      </c>
      <c r="R381" s="2">
        <v>2.4879236193037477</v>
      </c>
      <c r="S381" s="2">
        <v>1.041873760515291</v>
      </c>
      <c r="T381" s="2">
        <v>1.2223718112600772</v>
      </c>
      <c r="U381" s="2">
        <v>0.14365463452603769</v>
      </c>
      <c r="V381" s="2">
        <v>-0.30621644931394293</v>
      </c>
      <c r="W381" s="2" t="s">
        <v>1688</v>
      </c>
      <c r="X381" s="2" t="s">
        <v>1688</v>
      </c>
    </row>
    <row r="382" spans="1:24" x14ac:dyDescent="0.3">
      <c r="A382" t="s">
        <v>2711</v>
      </c>
      <c r="B382" t="s">
        <v>1819</v>
      </c>
      <c r="C382" t="s">
        <v>441</v>
      </c>
      <c r="D382" t="s">
        <v>4615</v>
      </c>
      <c r="E382" t="s">
        <v>4616</v>
      </c>
      <c r="F382" t="s">
        <v>5</v>
      </c>
      <c r="G382" t="s">
        <v>4258</v>
      </c>
      <c r="H382" t="str">
        <f t="shared" si="5"/>
        <v>no</v>
      </c>
      <c r="I382" s="2">
        <v>3.2826008482446452</v>
      </c>
      <c r="J382" s="2" t="s">
        <v>1688</v>
      </c>
      <c r="K382" s="2" t="s">
        <v>1688</v>
      </c>
      <c r="L382" s="2" t="s">
        <v>1688</v>
      </c>
      <c r="M382" s="2" t="s">
        <v>1688</v>
      </c>
      <c r="N382" s="2" t="s">
        <v>1688</v>
      </c>
      <c r="O382" s="2" t="s">
        <v>1688</v>
      </c>
      <c r="P382" s="2" t="s">
        <v>1688</v>
      </c>
      <c r="Q382" s="2">
        <v>3.5883248679119157</v>
      </c>
      <c r="R382" s="2">
        <v>2.9768768285773746</v>
      </c>
      <c r="S382" s="2" t="s">
        <v>1688</v>
      </c>
      <c r="T382" s="2" t="s">
        <v>1688</v>
      </c>
      <c r="U382" s="2" t="s">
        <v>1688</v>
      </c>
      <c r="V382" s="2" t="s">
        <v>1688</v>
      </c>
      <c r="W382" s="2" t="s">
        <v>1688</v>
      </c>
      <c r="X382" s="2" t="s">
        <v>1688</v>
      </c>
    </row>
    <row r="383" spans="1:24" x14ac:dyDescent="0.3">
      <c r="A383" t="s">
        <v>3282</v>
      </c>
      <c r="B383" t="s">
        <v>2192</v>
      </c>
      <c r="C383" t="s">
        <v>663</v>
      </c>
      <c r="D383" t="s">
        <v>5597</v>
      </c>
      <c r="E383" t="s">
        <v>5598</v>
      </c>
      <c r="F383" t="s">
        <v>5</v>
      </c>
      <c r="G383" t="s">
        <v>1688</v>
      </c>
      <c r="H383" t="str">
        <f t="shared" si="5"/>
        <v>no</v>
      </c>
      <c r="I383" s="2">
        <v>2.6582441621528794</v>
      </c>
      <c r="J383" s="2" t="s">
        <v>1688</v>
      </c>
      <c r="K383" s="2">
        <v>1.2987817289072403</v>
      </c>
      <c r="L383" s="2" t="s">
        <v>1688</v>
      </c>
      <c r="M383" s="2">
        <v>6.3325458255255318E-3</v>
      </c>
      <c r="N383" s="2" t="s">
        <v>1688</v>
      </c>
      <c r="O383" s="2">
        <v>-0.68310869880132896</v>
      </c>
      <c r="P383" s="2" t="s">
        <v>1688</v>
      </c>
      <c r="Q383" s="2">
        <v>2.2525367666961751</v>
      </c>
      <c r="R383" s="2">
        <v>3.0639515576095842</v>
      </c>
      <c r="S383" s="2">
        <v>1.4827966651489664</v>
      </c>
      <c r="T383" s="2">
        <v>1.1147667926655145</v>
      </c>
      <c r="U383" s="2">
        <v>7.8473209378693565E-2</v>
      </c>
      <c r="V383" s="2">
        <v>-6.5808117727642501E-2</v>
      </c>
      <c r="W383" s="2">
        <v>-0.61455791829341833</v>
      </c>
      <c r="X383" s="2">
        <v>-0.7516594793092396</v>
      </c>
    </row>
    <row r="384" spans="1:24" x14ac:dyDescent="0.3">
      <c r="A384" t="s">
        <v>3925</v>
      </c>
      <c r="B384" t="s">
        <v>2463</v>
      </c>
      <c r="C384" t="s">
        <v>1292</v>
      </c>
      <c r="D384" t="s">
        <v>5127</v>
      </c>
      <c r="E384" t="s">
        <v>5128</v>
      </c>
      <c r="F384" t="s">
        <v>5</v>
      </c>
      <c r="G384" t="s">
        <v>1688</v>
      </c>
      <c r="H384" t="str">
        <f t="shared" si="5"/>
        <v>no</v>
      </c>
      <c r="I384" s="2">
        <v>1.0650804518588555</v>
      </c>
      <c r="J384" s="2" t="s">
        <v>1688</v>
      </c>
      <c r="K384" s="2">
        <v>1.0411063320932032</v>
      </c>
      <c r="L384" s="2" t="s">
        <v>1688</v>
      </c>
      <c r="M384" s="2">
        <v>0.8127730918994065</v>
      </c>
      <c r="N384" s="2" t="s">
        <v>1688</v>
      </c>
      <c r="O384" s="2">
        <v>0.36098237694163421</v>
      </c>
      <c r="P384" s="2" t="s">
        <v>1688</v>
      </c>
      <c r="Q384" s="2">
        <v>1.0022548093596417</v>
      </c>
      <c r="R384" s="2">
        <v>1.1279060943580692</v>
      </c>
      <c r="S384" s="2">
        <v>0.6652108308132767</v>
      </c>
      <c r="T384" s="2">
        <v>1.41700183337313</v>
      </c>
      <c r="U384" s="2">
        <v>0.77458678118315794</v>
      </c>
      <c r="V384" s="2">
        <v>0.85095940261565495</v>
      </c>
      <c r="W384" s="2">
        <v>0.28048127430062353</v>
      </c>
      <c r="X384" s="2">
        <v>0.44148347958264489</v>
      </c>
    </row>
    <row r="385" spans="1:24" x14ac:dyDescent="0.3">
      <c r="A385" t="s">
        <v>3904</v>
      </c>
      <c r="B385" t="s">
        <v>2454</v>
      </c>
      <c r="C385" t="s">
        <v>1270</v>
      </c>
      <c r="D385" t="s">
        <v>4820</v>
      </c>
      <c r="E385" t="s">
        <v>4821</v>
      </c>
      <c r="F385" t="s">
        <v>5</v>
      </c>
      <c r="G385" t="s">
        <v>1688</v>
      </c>
      <c r="H385" t="str">
        <f t="shared" si="5"/>
        <v>no</v>
      </c>
      <c r="I385" s="2">
        <v>3.2784329620352715</v>
      </c>
      <c r="J385" s="2" t="s">
        <v>1688</v>
      </c>
      <c r="K385" s="2" t="s">
        <v>1688</v>
      </c>
      <c r="L385" s="2" t="s">
        <v>1688</v>
      </c>
      <c r="M385" s="2" t="s">
        <v>1688</v>
      </c>
      <c r="N385" s="2" t="s">
        <v>1688</v>
      </c>
      <c r="O385" s="2" t="s">
        <v>1688</v>
      </c>
      <c r="P385" s="2" t="s">
        <v>1688</v>
      </c>
      <c r="Q385" s="2">
        <v>3.5754333570740595</v>
      </c>
      <c r="R385" s="2">
        <v>2.9814325669964838</v>
      </c>
      <c r="S385" s="2" t="s">
        <v>1688</v>
      </c>
      <c r="T385" s="2" t="s">
        <v>1688</v>
      </c>
      <c r="U385" s="2" t="s">
        <v>1688</v>
      </c>
      <c r="V385" s="2" t="s">
        <v>1688</v>
      </c>
      <c r="W385" s="2" t="s">
        <v>1688</v>
      </c>
      <c r="X385" s="2" t="s">
        <v>1688</v>
      </c>
    </row>
    <row r="386" spans="1:24" x14ac:dyDescent="0.3">
      <c r="A386" t="s">
        <v>2689</v>
      </c>
      <c r="B386" t="s">
        <v>1798</v>
      </c>
      <c r="C386" t="s">
        <v>98</v>
      </c>
      <c r="D386" t="s">
        <v>4971</v>
      </c>
      <c r="E386" t="s">
        <v>4972</v>
      </c>
      <c r="F386" t="s">
        <v>5</v>
      </c>
      <c r="G386" t="s">
        <v>1688</v>
      </c>
      <c r="H386" t="str">
        <f t="shared" si="5"/>
        <v>no</v>
      </c>
      <c r="I386" s="2">
        <v>1.4819973021935269</v>
      </c>
      <c r="J386" s="2" t="s">
        <v>1688</v>
      </c>
      <c r="K386" s="2">
        <v>1.2888205643913793</v>
      </c>
      <c r="L386" s="2" t="s">
        <v>1688</v>
      </c>
      <c r="M386" s="2">
        <v>0.86841756062808062</v>
      </c>
      <c r="N386" s="2" t="s">
        <v>1688</v>
      </c>
      <c r="O386" s="2">
        <v>-0.36784603505587821</v>
      </c>
      <c r="P386" s="2" t="s">
        <v>1688</v>
      </c>
      <c r="Q386" s="2">
        <v>1.6266260324505175</v>
      </c>
      <c r="R386" s="2">
        <v>1.3373685719365365</v>
      </c>
      <c r="S386" s="2">
        <v>1.2833291680516414</v>
      </c>
      <c r="T386" s="2">
        <v>1.2943119607311173</v>
      </c>
      <c r="U386" s="2">
        <v>0.88941908874279407</v>
      </c>
      <c r="V386" s="2">
        <v>0.84741603251336717</v>
      </c>
      <c r="W386" s="2">
        <v>-0.34484997283986096</v>
      </c>
      <c r="X386" s="2">
        <v>-0.39084209727189539</v>
      </c>
    </row>
    <row r="387" spans="1:24" x14ac:dyDescent="0.3">
      <c r="A387" t="s">
        <v>4090</v>
      </c>
      <c r="B387" t="s">
        <v>2249</v>
      </c>
      <c r="C387" t="s">
        <v>1475</v>
      </c>
      <c r="D387" t="s">
        <v>4733</v>
      </c>
      <c r="E387" t="s">
        <v>4270</v>
      </c>
      <c r="F387" t="s">
        <v>5</v>
      </c>
      <c r="G387" t="s">
        <v>1688</v>
      </c>
      <c r="H387" t="str">
        <f t="shared" ref="H387:H450" si="6">IF(COUNTIF(L387:P387,"+")&gt;0,"yes","no")</f>
        <v>no</v>
      </c>
      <c r="I387" s="2">
        <v>1.4612568420490382</v>
      </c>
      <c r="J387" s="2" t="s">
        <v>1688</v>
      </c>
      <c r="K387" s="2">
        <v>1.7152860271939301</v>
      </c>
      <c r="L387" s="2" t="s">
        <v>1688</v>
      </c>
      <c r="M387" s="2" t="s">
        <v>1688</v>
      </c>
      <c r="N387" s="2" t="s">
        <v>1688</v>
      </c>
      <c r="O387" s="2" t="s">
        <v>1688</v>
      </c>
      <c r="P387" s="2" t="s">
        <v>1688</v>
      </c>
      <c r="Q387" s="2">
        <v>1.4430761513626731</v>
      </c>
      <c r="R387" s="2">
        <v>1.4794375327354035</v>
      </c>
      <c r="S387" s="2">
        <v>1.5721135564842315</v>
      </c>
      <c r="T387" s="2">
        <v>1.8584584979036289</v>
      </c>
      <c r="U387" s="2" t="s">
        <v>1688</v>
      </c>
      <c r="V387" s="2" t="s">
        <v>1688</v>
      </c>
      <c r="W387" s="2" t="s">
        <v>1688</v>
      </c>
      <c r="X387" s="2" t="s">
        <v>1688</v>
      </c>
    </row>
    <row r="388" spans="1:24" x14ac:dyDescent="0.3">
      <c r="A388" t="s">
        <v>2940</v>
      </c>
      <c r="B388" t="s">
        <v>1819</v>
      </c>
      <c r="C388" t="s">
        <v>333</v>
      </c>
      <c r="D388" t="s">
        <v>4615</v>
      </c>
      <c r="E388" t="s">
        <v>4616</v>
      </c>
      <c r="F388" t="s">
        <v>5</v>
      </c>
      <c r="G388" t="s">
        <v>4258</v>
      </c>
      <c r="H388" t="str">
        <f t="shared" si="6"/>
        <v>no</v>
      </c>
      <c r="I388" s="2">
        <v>1.3300035386428137</v>
      </c>
      <c r="J388" s="2" t="s">
        <v>1688</v>
      </c>
      <c r="K388" s="2">
        <v>1.8343672326967309</v>
      </c>
      <c r="L388" s="2" t="s">
        <v>1688</v>
      </c>
      <c r="M388" s="2" t="s">
        <v>1688</v>
      </c>
      <c r="N388" s="2" t="s">
        <v>1688</v>
      </c>
      <c r="O388" s="2" t="s">
        <v>1688</v>
      </c>
      <c r="P388" s="2" t="s">
        <v>1688</v>
      </c>
      <c r="Q388" s="2">
        <v>1.4422800352525844</v>
      </c>
      <c r="R388" s="2">
        <v>1.2177270420330431</v>
      </c>
      <c r="S388" s="2">
        <v>1.8336997209579278</v>
      </c>
      <c r="T388" s="2">
        <v>1.8350347444355339</v>
      </c>
      <c r="U388" s="2" t="s">
        <v>1688</v>
      </c>
      <c r="V388" s="2" t="s">
        <v>1688</v>
      </c>
      <c r="W388" s="2" t="s">
        <v>1688</v>
      </c>
      <c r="X388" s="2" t="s">
        <v>1688</v>
      </c>
    </row>
    <row r="389" spans="1:24" x14ac:dyDescent="0.3">
      <c r="A389" t="s">
        <v>2770</v>
      </c>
      <c r="B389" t="s">
        <v>1866</v>
      </c>
      <c r="C389" t="s">
        <v>173</v>
      </c>
      <c r="D389" t="s">
        <v>5511</v>
      </c>
      <c r="E389" t="s">
        <v>4270</v>
      </c>
      <c r="F389" t="s">
        <v>5</v>
      </c>
      <c r="G389" t="s">
        <v>1688</v>
      </c>
      <c r="H389" t="str">
        <f t="shared" si="6"/>
        <v>no</v>
      </c>
      <c r="I389" s="2">
        <v>1.7920458278213269</v>
      </c>
      <c r="J389" s="2" t="s">
        <v>1688</v>
      </c>
      <c r="K389" s="2">
        <v>1.3047887962148936</v>
      </c>
      <c r="L389" s="2" t="s">
        <v>1688</v>
      </c>
      <c r="M389" s="2">
        <v>6.5097871704557747E-2</v>
      </c>
      <c r="N389" s="2" t="s">
        <v>1688</v>
      </c>
      <c r="O389" s="2" t="s">
        <v>1688</v>
      </c>
      <c r="P389" s="2" t="s">
        <v>1688</v>
      </c>
      <c r="Q389" s="2">
        <v>1.9610676262677909</v>
      </c>
      <c r="R389" s="2">
        <v>1.623024029374863</v>
      </c>
      <c r="S389" s="2">
        <v>1.2853430301592559</v>
      </c>
      <c r="T389" s="2">
        <v>1.3242345622705314</v>
      </c>
      <c r="U389" s="2">
        <v>0.29207494997754202</v>
      </c>
      <c r="V389" s="2">
        <v>-0.16187920656842655</v>
      </c>
      <c r="W389" s="2" t="s">
        <v>1688</v>
      </c>
      <c r="X389" s="2" t="s">
        <v>1688</v>
      </c>
    </row>
    <row r="390" spans="1:24" x14ac:dyDescent="0.3">
      <c r="A390" t="s">
        <v>3201</v>
      </c>
      <c r="B390" t="s">
        <v>2147</v>
      </c>
      <c r="C390" t="s">
        <v>587</v>
      </c>
      <c r="D390" t="s">
        <v>5339</v>
      </c>
      <c r="E390" t="s">
        <v>5340</v>
      </c>
      <c r="F390" t="s">
        <v>3</v>
      </c>
      <c r="G390" t="s">
        <v>1688</v>
      </c>
      <c r="H390" t="str">
        <f t="shared" si="6"/>
        <v>no</v>
      </c>
      <c r="I390" s="2">
        <v>3.1536237268902241</v>
      </c>
      <c r="J390" s="2" t="s">
        <v>1688</v>
      </c>
      <c r="K390" s="2" t="s">
        <v>1688</v>
      </c>
      <c r="L390" s="2" t="s">
        <v>1688</v>
      </c>
      <c r="M390" s="2" t="s">
        <v>1688</v>
      </c>
      <c r="N390" s="2" t="s">
        <v>1688</v>
      </c>
      <c r="O390" s="2" t="s">
        <v>1688</v>
      </c>
      <c r="P390" s="2" t="s">
        <v>1688</v>
      </c>
      <c r="Q390" s="2">
        <v>2.8395766986154807</v>
      </c>
      <c r="R390" s="2">
        <v>3.4676707551649679</v>
      </c>
      <c r="S390" s="2" t="s">
        <v>1688</v>
      </c>
      <c r="T390" s="2" t="s">
        <v>1688</v>
      </c>
      <c r="U390" s="2" t="s">
        <v>1688</v>
      </c>
      <c r="V390" s="2" t="s">
        <v>1688</v>
      </c>
      <c r="W390" s="2" t="s">
        <v>1688</v>
      </c>
      <c r="X390" s="2" t="s">
        <v>1688</v>
      </c>
    </row>
    <row r="391" spans="1:24" x14ac:dyDescent="0.3">
      <c r="A391" t="s">
        <v>3748</v>
      </c>
      <c r="B391" t="s">
        <v>2402</v>
      </c>
      <c r="C391" t="s">
        <v>1111</v>
      </c>
      <c r="D391" t="s">
        <v>4708</v>
      </c>
      <c r="E391" t="s">
        <v>4709</v>
      </c>
      <c r="F391" t="s">
        <v>5</v>
      </c>
      <c r="G391" t="s">
        <v>1688</v>
      </c>
      <c r="H391" t="str">
        <f t="shared" si="6"/>
        <v>no</v>
      </c>
      <c r="I391" s="2">
        <v>1.7710546782957206</v>
      </c>
      <c r="J391" s="2" t="s">
        <v>1688</v>
      </c>
      <c r="K391" s="2">
        <v>1.2947022650012014</v>
      </c>
      <c r="L391" s="2" t="s">
        <v>1688</v>
      </c>
      <c r="M391" s="2">
        <v>0.4239677392491768</v>
      </c>
      <c r="N391" s="2" t="s">
        <v>1688</v>
      </c>
      <c r="O391" s="2">
        <v>-0.34584558928449272</v>
      </c>
      <c r="P391" s="2" t="s">
        <v>1688</v>
      </c>
      <c r="Q391" s="2">
        <v>2.1124666140759834</v>
      </c>
      <c r="R391" s="2">
        <v>1.4296427425154579</v>
      </c>
      <c r="S391" s="2">
        <v>1.1995624210265745</v>
      </c>
      <c r="T391" s="2">
        <v>1.3898421089758286</v>
      </c>
      <c r="U391" s="2">
        <v>0.53724636097907308</v>
      </c>
      <c r="V391" s="2">
        <v>0.31068911751928052</v>
      </c>
      <c r="W391" s="2">
        <v>-0.40596747340102501</v>
      </c>
      <c r="X391" s="2">
        <v>-0.28572370516796036</v>
      </c>
    </row>
    <row r="392" spans="1:24" x14ac:dyDescent="0.3">
      <c r="A392" t="s">
        <v>3375</v>
      </c>
      <c r="B392" t="s">
        <v>1693</v>
      </c>
      <c r="C392" t="s">
        <v>750</v>
      </c>
      <c r="D392" t="s">
        <v>4483</v>
      </c>
      <c r="E392" t="s">
        <v>4484</v>
      </c>
      <c r="F392" t="s">
        <v>5</v>
      </c>
      <c r="G392" t="s">
        <v>1688</v>
      </c>
      <c r="H392" t="str">
        <f t="shared" si="6"/>
        <v>no</v>
      </c>
      <c r="I392" s="2">
        <v>1.5370060614789689</v>
      </c>
      <c r="J392" s="2" t="s">
        <v>1688</v>
      </c>
      <c r="K392" s="2">
        <v>1.7878212938734173</v>
      </c>
      <c r="L392" s="2" t="s">
        <v>1688</v>
      </c>
      <c r="M392" s="2" t="s">
        <v>1688</v>
      </c>
      <c r="N392" s="2" t="s">
        <v>1688</v>
      </c>
      <c r="O392" s="2">
        <v>-0.19579785389617677</v>
      </c>
      <c r="P392" s="2" t="s">
        <v>1688</v>
      </c>
      <c r="Q392" s="2">
        <v>1.1216785565882526</v>
      </c>
      <c r="R392" s="2">
        <v>1.9523335663696855</v>
      </c>
      <c r="S392" s="2">
        <v>1.3612068902387298</v>
      </c>
      <c r="T392" s="2">
        <v>2.2144356975081045</v>
      </c>
      <c r="U392" s="2" t="s">
        <v>1688</v>
      </c>
      <c r="V392" s="2" t="s">
        <v>1688</v>
      </c>
      <c r="W392" s="2">
        <v>-0.1964257664254172</v>
      </c>
      <c r="X392" s="2">
        <v>-0.19516994136693633</v>
      </c>
    </row>
    <row r="393" spans="1:24" x14ac:dyDescent="0.3">
      <c r="A393" t="s">
        <v>3813</v>
      </c>
      <c r="B393" t="s">
        <v>2289</v>
      </c>
      <c r="C393" t="s">
        <v>1187</v>
      </c>
      <c r="D393" t="s">
        <v>5665</v>
      </c>
      <c r="E393" t="s">
        <v>5666</v>
      </c>
      <c r="F393" t="s">
        <v>5</v>
      </c>
      <c r="G393" t="s">
        <v>1688</v>
      </c>
      <c r="H393" t="str">
        <f t="shared" si="6"/>
        <v>no</v>
      </c>
      <c r="I393" s="2">
        <v>2.089089465151579</v>
      </c>
      <c r="J393" s="2" t="s">
        <v>1688</v>
      </c>
      <c r="K393" s="2">
        <v>0.60990191781465264</v>
      </c>
      <c r="L393" s="2" t="s">
        <v>1688</v>
      </c>
      <c r="M393" s="2" t="s">
        <v>1688</v>
      </c>
      <c r="N393" s="2" t="s">
        <v>1688</v>
      </c>
      <c r="O393" s="2">
        <v>0.42440648429615557</v>
      </c>
      <c r="P393" s="2" t="s">
        <v>1688</v>
      </c>
      <c r="Q393" s="2">
        <v>2.4588691417925794</v>
      </c>
      <c r="R393" s="2">
        <v>1.7193097885105781</v>
      </c>
      <c r="S393" s="2">
        <v>-0.13436619039555145</v>
      </c>
      <c r="T393" s="2">
        <v>1.3541700260248566</v>
      </c>
      <c r="U393" s="2" t="s">
        <v>1688</v>
      </c>
      <c r="V393" s="2" t="s">
        <v>1688</v>
      </c>
      <c r="W393" s="2">
        <v>0.39242733821372172</v>
      </c>
      <c r="X393" s="2">
        <v>0.45638563037858937</v>
      </c>
    </row>
    <row r="394" spans="1:24" x14ac:dyDescent="0.3">
      <c r="A394" t="s">
        <v>2703</v>
      </c>
      <c r="B394" t="s">
        <v>1811</v>
      </c>
      <c r="C394" t="s">
        <v>112</v>
      </c>
      <c r="D394" t="s">
        <v>5229</v>
      </c>
      <c r="E394" t="s">
        <v>5230</v>
      </c>
      <c r="F394" t="s">
        <v>5</v>
      </c>
      <c r="G394" t="s">
        <v>1688</v>
      </c>
      <c r="H394" t="str">
        <f t="shared" si="6"/>
        <v>no</v>
      </c>
      <c r="I394" s="2">
        <v>3.1046262691249833</v>
      </c>
      <c r="J394" s="2" t="s">
        <v>1688</v>
      </c>
      <c r="K394" s="2" t="s">
        <v>1688</v>
      </c>
      <c r="L394" s="2" t="s">
        <v>1688</v>
      </c>
      <c r="M394" s="2" t="s">
        <v>1688</v>
      </c>
      <c r="N394" s="2" t="s">
        <v>1688</v>
      </c>
      <c r="O394" s="2" t="s">
        <v>1688</v>
      </c>
      <c r="P394" s="2" t="s">
        <v>1688</v>
      </c>
      <c r="Q394" s="2">
        <v>3.7791546404319902</v>
      </c>
      <c r="R394" s="2">
        <v>2.4300978978179764</v>
      </c>
      <c r="S394" s="2" t="s">
        <v>1688</v>
      </c>
      <c r="T394" s="2" t="s">
        <v>1688</v>
      </c>
      <c r="U394" s="2" t="s">
        <v>1688</v>
      </c>
      <c r="V394" s="2" t="s">
        <v>1688</v>
      </c>
      <c r="W394" s="2" t="s">
        <v>1688</v>
      </c>
      <c r="X394" s="2" t="s">
        <v>1688</v>
      </c>
    </row>
    <row r="395" spans="1:24" x14ac:dyDescent="0.3">
      <c r="A395" t="s">
        <v>3791</v>
      </c>
      <c r="B395" t="s">
        <v>2100</v>
      </c>
      <c r="C395" t="s">
        <v>1164</v>
      </c>
      <c r="D395" t="s">
        <v>4348</v>
      </c>
      <c r="E395" t="s">
        <v>4349</v>
      </c>
      <c r="F395" t="s">
        <v>5</v>
      </c>
      <c r="G395" t="s">
        <v>1688</v>
      </c>
      <c r="H395" t="str">
        <f t="shared" si="6"/>
        <v>no</v>
      </c>
      <c r="I395" s="2">
        <v>0.47001557760678636</v>
      </c>
      <c r="J395" s="2" t="s">
        <v>1688</v>
      </c>
      <c r="K395" s="2">
        <v>1.7668743089896022</v>
      </c>
      <c r="L395" s="2" t="s">
        <v>1688</v>
      </c>
      <c r="M395" s="2">
        <v>0.84526940882588963</v>
      </c>
      <c r="N395" s="2" t="s">
        <v>1688</v>
      </c>
      <c r="O395" s="2" t="s">
        <v>1688</v>
      </c>
      <c r="P395" s="2" t="s">
        <v>1688</v>
      </c>
      <c r="Q395" s="2">
        <v>0.50782000604235344</v>
      </c>
      <c r="R395" s="2">
        <v>0.43221114917121922</v>
      </c>
      <c r="S395" s="2">
        <v>1.6754094809538076</v>
      </c>
      <c r="T395" s="2">
        <v>1.8583391370253968</v>
      </c>
      <c r="U395" s="2">
        <v>0.88095973858278109</v>
      </c>
      <c r="V395" s="2">
        <v>0.80957907906899829</v>
      </c>
      <c r="W395" s="2" t="s">
        <v>1688</v>
      </c>
      <c r="X395" s="2" t="s">
        <v>1688</v>
      </c>
    </row>
    <row r="396" spans="1:24" x14ac:dyDescent="0.3">
      <c r="A396" t="s">
        <v>4218</v>
      </c>
      <c r="B396" t="s">
        <v>2560</v>
      </c>
      <c r="C396" t="s">
        <v>1638</v>
      </c>
      <c r="D396" t="s">
        <v>4423</v>
      </c>
      <c r="E396" t="s">
        <v>4424</v>
      </c>
      <c r="F396" t="s">
        <v>5</v>
      </c>
      <c r="G396" t="s">
        <v>4258</v>
      </c>
      <c r="H396" t="str">
        <f t="shared" si="6"/>
        <v>no</v>
      </c>
      <c r="I396" s="2">
        <v>1.1852734324511323</v>
      </c>
      <c r="J396" s="2" t="s">
        <v>1688</v>
      </c>
      <c r="K396" s="2">
        <v>1.8279635463741566</v>
      </c>
      <c r="L396" s="2" t="s">
        <v>1688</v>
      </c>
      <c r="M396" s="2" t="s">
        <v>1688</v>
      </c>
      <c r="N396" s="2" t="s">
        <v>1688</v>
      </c>
      <c r="O396" s="2">
        <v>6.8771786204198534E-2</v>
      </c>
      <c r="P396" s="2" t="s">
        <v>1688</v>
      </c>
      <c r="Q396" s="2">
        <v>1.2991274084123772</v>
      </c>
      <c r="R396" s="2">
        <v>1.0714194564898873</v>
      </c>
      <c r="S396" s="2">
        <v>1.8520388004104886</v>
      </c>
      <c r="T396" s="2">
        <v>1.8038882923378248</v>
      </c>
      <c r="U396" s="2" t="s">
        <v>1688</v>
      </c>
      <c r="V396" s="2" t="s">
        <v>1688</v>
      </c>
      <c r="W396" s="2">
        <v>0.16233895772459678</v>
      </c>
      <c r="X396" s="2">
        <v>-2.4795385316199708E-2</v>
      </c>
    </row>
    <row r="397" spans="1:24" x14ac:dyDescent="0.3">
      <c r="A397" t="s">
        <v>3229</v>
      </c>
      <c r="B397" t="s">
        <v>1985</v>
      </c>
      <c r="C397" t="s">
        <v>613</v>
      </c>
      <c r="D397" t="s">
        <v>4955</v>
      </c>
      <c r="E397" t="s">
        <v>4956</v>
      </c>
      <c r="F397" t="s">
        <v>5</v>
      </c>
      <c r="G397" t="s">
        <v>1688</v>
      </c>
      <c r="H397" t="str">
        <f t="shared" si="6"/>
        <v>no</v>
      </c>
      <c r="I397" s="2">
        <v>1.025836386988642</v>
      </c>
      <c r="J397" s="2" t="s">
        <v>1688</v>
      </c>
      <c r="K397" s="2">
        <v>1.0761257556778885</v>
      </c>
      <c r="L397" s="2" t="s">
        <v>1688</v>
      </c>
      <c r="M397" s="2">
        <v>0.83785798429259994</v>
      </c>
      <c r="N397" s="2" t="s">
        <v>1688</v>
      </c>
      <c r="O397" s="2">
        <v>0.10539924152532967</v>
      </c>
      <c r="P397" s="2" t="s">
        <v>1688</v>
      </c>
      <c r="Q397" s="2">
        <v>1.1952845971631931</v>
      </c>
      <c r="R397" s="2">
        <v>0.85638817681409063</v>
      </c>
      <c r="S397" s="2">
        <v>1.1070182498821204</v>
      </c>
      <c r="T397" s="2">
        <v>1.0452332614736564</v>
      </c>
      <c r="U397" s="2">
        <v>0.78064605876798587</v>
      </c>
      <c r="V397" s="2">
        <v>0.89506990981721402</v>
      </c>
      <c r="W397" s="2">
        <v>0.22490464410609018</v>
      </c>
      <c r="X397" s="2">
        <v>-1.4106161055430827E-2</v>
      </c>
    </row>
    <row r="398" spans="1:24" x14ac:dyDescent="0.3">
      <c r="A398" t="s">
        <v>3511</v>
      </c>
      <c r="B398" t="s">
        <v>1808</v>
      </c>
      <c r="C398" t="s">
        <v>869</v>
      </c>
      <c r="D398" t="s">
        <v>4760</v>
      </c>
      <c r="E398" t="s">
        <v>4761</v>
      </c>
      <c r="F398" t="s">
        <v>5</v>
      </c>
      <c r="G398" t="s">
        <v>1688</v>
      </c>
      <c r="H398" t="str">
        <f t="shared" si="6"/>
        <v>no</v>
      </c>
      <c r="I398" s="2">
        <v>0.72147909468707705</v>
      </c>
      <c r="J398" s="2" t="s">
        <v>1688</v>
      </c>
      <c r="K398" s="2">
        <v>0.74193830612767386</v>
      </c>
      <c r="L398" s="2" t="s">
        <v>1688</v>
      </c>
      <c r="M398" s="2">
        <v>1.1254675356728012</v>
      </c>
      <c r="N398" s="2" t="s">
        <v>1688</v>
      </c>
      <c r="O398" s="2">
        <v>0.45144833923117084</v>
      </c>
      <c r="P398" s="2" t="s">
        <v>1688</v>
      </c>
      <c r="Q398" s="2">
        <v>0.98426122068443944</v>
      </c>
      <c r="R398" s="2">
        <v>0.45869696868971455</v>
      </c>
      <c r="S398" s="2">
        <v>0.5374451751516317</v>
      </c>
      <c r="T398" s="2">
        <v>0.94643143710371602</v>
      </c>
      <c r="U398" s="2">
        <v>1.0560285389227513</v>
      </c>
      <c r="V398" s="2">
        <v>1.1949065324228512</v>
      </c>
      <c r="W398" s="2">
        <v>0.44073963061494709</v>
      </c>
      <c r="X398" s="2">
        <v>0.46215704784739459</v>
      </c>
    </row>
    <row r="399" spans="1:24" x14ac:dyDescent="0.3">
      <c r="A399" t="s">
        <v>3154</v>
      </c>
      <c r="B399" t="s">
        <v>1908</v>
      </c>
      <c r="C399" t="s">
        <v>899</v>
      </c>
      <c r="D399" t="s">
        <v>4735</v>
      </c>
      <c r="E399" t="s">
        <v>4736</v>
      </c>
      <c r="F399" t="s">
        <v>5</v>
      </c>
      <c r="G399" t="s">
        <v>1688</v>
      </c>
      <c r="H399" t="str">
        <f t="shared" si="6"/>
        <v>no</v>
      </c>
      <c r="I399" s="2">
        <v>0.85809013901544151</v>
      </c>
      <c r="J399" s="2" t="s">
        <v>1688</v>
      </c>
      <c r="K399" s="2">
        <v>1.7609216758436776</v>
      </c>
      <c r="L399" s="2" t="s">
        <v>1688</v>
      </c>
      <c r="M399" s="2">
        <v>0.72062227682734914</v>
      </c>
      <c r="N399" s="2" t="s">
        <v>1688</v>
      </c>
      <c r="O399" s="2">
        <v>-0.30685541982118775</v>
      </c>
      <c r="P399" s="2" t="s">
        <v>1688</v>
      </c>
      <c r="Q399" s="2">
        <v>0.83875011833313828</v>
      </c>
      <c r="R399" s="2">
        <v>0.87743015969774474</v>
      </c>
      <c r="S399" s="2">
        <v>1.6554892215978385</v>
      </c>
      <c r="T399" s="2">
        <v>1.8663541300895166</v>
      </c>
      <c r="U399" s="2">
        <v>0.58453094813177475</v>
      </c>
      <c r="V399" s="2">
        <v>0.85671360552292364</v>
      </c>
      <c r="W399" s="2">
        <v>-0.3315177504586711</v>
      </c>
      <c r="X399" s="2">
        <v>-0.28219308918370439</v>
      </c>
    </row>
    <row r="400" spans="1:24" x14ac:dyDescent="0.3">
      <c r="A400" t="s">
        <v>3784</v>
      </c>
      <c r="B400" t="s">
        <v>2207</v>
      </c>
      <c r="C400" t="s">
        <v>1155</v>
      </c>
      <c r="D400" t="s">
        <v>4562</v>
      </c>
      <c r="E400" t="s">
        <v>4270</v>
      </c>
      <c r="F400" t="s">
        <v>5</v>
      </c>
      <c r="G400" t="s">
        <v>4258</v>
      </c>
      <c r="H400" t="str">
        <f t="shared" si="6"/>
        <v>no</v>
      </c>
      <c r="I400" s="2">
        <v>0.61891717713426053</v>
      </c>
      <c r="J400" s="2" t="s">
        <v>1688</v>
      </c>
      <c r="K400" s="2">
        <v>1.8632238048258072</v>
      </c>
      <c r="L400" s="2" t="s">
        <v>1688</v>
      </c>
      <c r="M400" s="2">
        <v>0.54174453642177134</v>
      </c>
      <c r="N400" s="2" t="s">
        <v>1688</v>
      </c>
      <c r="O400" s="2" t="s">
        <v>1688</v>
      </c>
      <c r="P400" s="2" t="s">
        <v>1688</v>
      </c>
      <c r="Q400" s="2">
        <v>0.76909465603115856</v>
      </c>
      <c r="R400" s="2">
        <v>0.46873969823736256</v>
      </c>
      <c r="S400" s="2">
        <v>1.7891032175013817</v>
      </c>
      <c r="T400" s="2">
        <v>1.9373443921502327</v>
      </c>
      <c r="U400" s="2">
        <v>0.47165570739764118</v>
      </c>
      <c r="V400" s="2">
        <v>0.6118333654459015</v>
      </c>
      <c r="W400" s="2" t="s">
        <v>1688</v>
      </c>
      <c r="X400" s="2" t="s">
        <v>1688</v>
      </c>
    </row>
    <row r="401" spans="1:24" x14ac:dyDescent="0.3">
      <c r="A401" t="s">
        <v>2807</v>
      </c>
      <c r="B401" t="s">
        <v>1897</v>
      </c>
      <c r="C401" t="s">
        <v>202</v>
      </c>
      <c r="D401" t="s">
        <v>4491</v>
      </c>
      <c r="E401" t="s">
        <v>4490</v>
      </c>
      <c r="F401" t="s">
        <v>5</v>
      </c>
      <c r="G401" t="s">
        <v>1688</v>
      </c>
      <c r="H401" t="str">
        <f t="shared" si="6"/>
        <v>no</v>
      </c>
      <c r="I401" s="2">
        <v>1.4833381917300641</v>
      </c>
      <c r="J401" s="2" t="s">
        <v>1688</v>
      </c>
      <c r="K401" s="2">
        <v>1.3537300455693908</v>
      </c>
      <c r="L401" s="2" t="s">
        <v>1688</v>
      </c>
      <c r="M401" s="2">
        <v>0.32432949910078607</v>
      </c>
      <c r="N401" s="2" t="s">
        <v>1688</v>
      </c>
      <c r="O401" s="2">
        <v>-0.14174694787480691</v>
      </c>
      <c r="P401" s="2" t="s">
        <v>1688</v>
      </c>
      <c r="Q401" s="2">
        <v>1.7126699366504676</v>
      </c>
      <c r="R401" s="2">
        <v>1.2540064468096603</v>
      </c>
      <c r="S401" s="2">
        <v>1.2897821471004496</v>
      </c>
      <c r="T401" s="2">
        <v>1.417677944038332</v>
      </c>
      <c r="U401" s="2">
        <v>0.39101554990950005</v>
      </c>
      <c r="V401" s="2">
        <v>0.25764344829207209</v>
      </c>
      <c r="W401" s="2">
        <v>-0.10067948306579411</v>
      </c>
      <c r="X401" s="2">
        <v>-0.1828144126838197</v>
      </c>
    </row>
    <row r="402" spans="1:24" x14ac:dyDescent="0.3">
      <c r="A402" t="s">
        <v>3484</v>
      </c>
      <c r="B402" t="s">
        <v>2293</v>
      </c>
      <c r="C402" t="s">
        <v>840</v>
      </c>
      <c r="D402" t="s">
        <v>4785</v>
      </c>
      <c r="E402" t="s">
        <v>4786</v>
      </c>
      <c r="F402" t="s">
        <v>5</v>
      </c>
      <c r="G402" t="s">
        <v>1688</v>
      </c>
      <c r="H402" t="str">
        <f t="shared" si="6"/>
        <v>no</v>
      </c>
      <c r="I402" s="2">
        <v>1.9316587847779731</v>
      </c>
      <c r="J402" s="2" t="s">
        <v>1688</v>
      </c>
      <c r="K402" s="2">
        <v>1.0804494092932271</v>
      </c>
      <c r="L402" s="2" t="s">
        <v>1688</v>
      </c>
      <c r="M402" s="2" t="s">
        <v>1688</v>
      </c>
      <c r="N402" s="2" t="s">
        <v>1688</v>
      </c>
      <c r="O402" s="2" t="s">
        <v>1688</v>
      </c>
      <c r="P402" s="2" t="s">
        <v>1688</v>
      </c>
      <c r="Q402" s="2">
        <v>2.1172628342590056</v>
      </c>
      <c r="R402" s="2">
        <v>1.7460547352969407</v>
      </c>
      <c r="S402" s="2">
        <v>1.1534162422552479</v>
      </c>
      <c r="T402" s="2">
        <v>1.0074825763312061</v>
      </c>
      <c r="U402" s="2" t="s">
        <v>1688</v>
      </c>
      <c r="V402" s="2" t="s">
        <v>1688</v>
      </c>
      <c r="W402" s="2" t="s">
        <v>1688</v>
      </c>
      <c r="X402" s="2" t="s">
        <v>1688</v>
      </c>
    </row>
    <row r="403" spans="1:24" x14ac:dyDescent="0.3">
      <c r="A403" t="s">
        <v>4219</v>
      </c>
      <c r="B403" t="s">
        <v>2561</v>
      </c>
      <c r="C403" t="s">
        <v>1640</v>
      </c>
      <c r="D403" t="s">
        <v>4559</v>
      </c>
      <c r="E403" t="s">
        <v>4270</v>
      </c>
      <c r="F403" t="s">
        <v>5</v>
      </c>
      <c r="G403" t="s">
        <v>4258</v>
      </c>
      <c r="H403" t="str">
        <f t="shared" si="6"/>
        <v>no</v>
      </c>
      <c r="I403" s="2">
        <v>2.27394768668383</v>
      </c>
      <c r="J403" s="2" t="s">
        <v>1688</v>
      </c>
      <c r="K403" s="2">
        <v>0.61582945119575017</v>
      </c>
      <c r="L403" s="2" t="s">
        <v>1688</v>
      </c>
      <c r="M403" s="2">
        <v>0.39047428277515378</v>
      </c>
      <c r="N403" s="2" t="s">
        <v>1688</v>
      </c>
      <c r="O403" s="2">
        <v>-0.28978392488715593</v>
      </c>
      <c r="P403" s="2" t="s">
        <v>1688</v>
      </c>
      <c r="Q403" s="2">
        <v>2.6292223057828847</v>
      </c>
      <c r="R403" s="2">
        <v>1.9186730675847752</v>
      </c>
      <c r="S403" s="2">
        <v>0.99226086082494469</v>
      </c>
      <c r="T403" s="2">
        <v>0.23939804156655567</v>
      </c>
      <c r="U403" s="2">
        <v>0.22268093149457158</v>
      </c>
      <c r="V403" s="2">
        <v>0.55826763405573598</v>
      </c>
      <c r="W403" s="2">
        <v>-0.32512359399119584</v>
      </c>
      <c r="X403" s="2">
        <v>-0.25444425578311602</v>
      </c>
    </row>
    <row r="404" spans="1:24" x14ac:dyDescent="0.3">
      <c r="A404" t="s">
        <v>2992</v>
      </c>
      <c r="B404" t="s">
        <v>2027</v>
      </c>
      <c r="C404" t="s">
        <v>382</v>
      </c>
      <c r="D404" t="s">
        <v>4603</v>
      </c>
      <c r="E404" t="s">
        <v>4604</v>
      </c>
      <c r="F404" t="s">
        <v>5</v>
      </c>
      <c r="G404" t="s">
        <v>4258</v>
      </c>
      <c r="H404" t="str">
        <f t="shared" si="6"/>
        <v>no</v>
      </c>
      <c r="I404" s="2">
        <v>2.9795748650890426</v>
      </c>
      <c r="J404" s="2" t="s">
        <v>1688</v>
      </c>
      <c r="K404" s="2" t="s">
        <v>1688</v>
      </c>
      <c r="L404" s="2" t="s">
        <v>1688</v>
      </c>
      <c r="M404" s="2" t="s">
        <v>1688</v>
      </c>
      <c r="N404" s="2" t="s">
        <v>1688</v>
      </c>
      <c r="O404" s="2" t="s">
        <v>1688</v>
      </c>
      <c r="P404" s="2" t="s">
        <v>1688</v>
      </c>
      <c r="Q404" s="2">
        <v>3.55372911766452</v>
      </c>
      <c r="R404" s="2">
        <v>2.4054206125135655</v>
      </c>
      <c r="S404" s="2" t="s">
        <v>1688</v>
      </c>
      <c r="T404" s="2" t="s">
        <v>1688</v>
      </c>
      <c r="U404" s="2" t="s">
        <v>1688</v>
      </c>
      <c r="V404" s="2" t="s">
        <v>1688</v>
      </c>
      <c r="W404" s="2" t="s">
        <v>1688</v>
      </c>
      <c r="X404" s="2" t="s">
        <v>1688</v>
      </c>
    </row>
    <row r="405" spans="1:24" x14ac:dyDescent="0.3">
      <c r="A405" t="s">
        <v>3828</v>
      </c>
      <c r="B405" t="s">
        <v>2014</v>
      </c>
      <c r="C405" t="s">
        <v>1204</v>
      </c>
      <c r="D405" t="s">
        <v>4816</v>
      </c>
      <c r="E405" t="s">
        <v>4817</v>
      </c>
      <c r="F405" t="s">
        <v>3</v>
      </c>
      <c r="G405" t="s">
        <v>1688</v>
      </c>
      <c r="H405" t="str">
        <f t="shared" si="6"/>
        <v>no</v>
      </c>
      <c r="I405" s="2">
        <v>2.9724803653325775</v>
      </c>
      <c r="J405" s="2" t="s">
        <v>1688</v>
      </c>
      <c r="K405" s="2" t="s">
        <v>1688</v>
      </c>
      <c r="L405" s="2" t="s">
        <v>1688</v>
      </c>
      <c r="M405" s="2" t="s">
        <v>1688</v>
      </c>
      <c r="N405" s="2" t="s">
        <v>1688</v>
      </c>
      <c r="O405" s="2" t="s">
        <v>1688</v>
      </c>
      <c r="P405" s="2" t="s">
        <v>1688</v>
      </c>
      <c r="Q405" s="2">
        <v>2.4175150028850863</v>
      </c>
      <c r="R405" s="2">
        <v>3.5274457277800693</v>
      </c>
      <c r="S405" s="2" t="s">
        <v>1688</v>
      </c>
      <c r="T405" s="2" t="s">
        <v>1688</v>
      </c>
      <c r="U405" s="2" t="s">
        <v>1688</v>
      </c>
      <c r="V405" s="2" t="s">
        <v>1688</v>
      </c>
      <c r="W405" s="2" t="s">
        <v>1688</v>
      </c>
      <c r="X405" s="2" t="s">
        <v>1688</v>
      </c>
    </row>
    <row r="406" spans="1:24" x14ac:dyDescent="0.3">
      <c r="A406" t="s">
        <v>3637</v>
      </c>
      <c r="B406" t="s">
        <v>2359</v>
      </c>
      <c r="C406" t="s">
        <v>996</v>
      </c>
      <c r="D406" t="s">
        <v>4677</v>
      </c>
      <c r="E406" t="s">
        <v>4678</v>
      </c>
      <c r="F406" t="s">
        <v>3</v>
      </c>
      <c r="G406" t="s">
        <v>1688</v>
      </c>
      <c r="H406" t="str">
        <f t="shared" si="6"/>
        <v>no</v>
      </c>
      <c r="I406" s="2">
        <v>2.9568170136965177</v>
      </c>
      <c r="J406" s="2" t="s">
        <v>1688</v>
      </c>
      <c r="K406" s="2" t="s">
        <v>1688</v>
      </c>
      <c r="L406" s="2" t="s">
        <v>1688</v>
      </c>
      <c r="M406" s="2" t="s">
        <v>1688</v>
      </c>
      <c r="N406" s="2" t="s">
        <v>1688</v>
      </c>
      <c r="O406" s="2" t="s">
        <v>1688</v>
      </c>
      <c r="P406" s="2" t="s">
        <v>1688</v>
      </c>
      <c r="Q406" s="2">
        <v>2.6416370217410812</v>
      </c>
      <c r="R406" s="2">
        <v>3.2719970056519543</v>
      </c>
      <c r="S406" s="2" t="s">
        <v>1688</v>
      </c>
      <c r="T406" s="2" t="s">
        <v>1688</v>
      </c>
      <c r="U406" s="2" t="s">
        <v>1688</v>
      </c>
      <c r="V406" s="2" t="s">
        <v>1688</v>
      </c>
      <c r="W406" s="2" t="s">
        <v>1688</v>
      </c>
      <c r="X406" s="2" t="s">
        <v>1688</v>
      </c>
    </row>
    <row r="407" spans="1:24" x14ac:dyDescent="0.3">
      <c r="A407" t="s">
        <v>3325</v>
      </c>
      <c r="B407" t="s">
        <v>2215</v>
      </c>
      <c r="C407" t="s">
        <v>705</v>
      </c>
      <c r="D407" t="s">
        <v>4463</v>
      </c>
      <c r="E407" t="s">
        <v>4464</v>
      </c>
      <c r="F407" t="s">
        <v>5</v>
      </c>
      <c r="G407" t="s">
        <v>4258</v>
      </c>
      <c r="H407" t="str">
        <f t="shared" si="6"/>
        <v>no</v>
      </c>
      <c r="I407" s="2">
        <v>1.9882512325388788</v>
      </c>
      <c r="J407" s="2" t="s">
        <v>1688</v>
      </c>
      <c r="K407" s="2">
        <v>0.74299962871158876</v>
      </c>
      <c r="L407" s="2" t="s">
        <v>1688</v>
      </c>
      <c r="M407" s="2">
        <v>0.5590555851261042</v>
      </c>
      <c r="N407" s="2" t="s">
        <v>1688</v>
      </c>
      <c r="O407" s="2">
        <v>-0.33855953211671053</v>
      </c>
      <c r="P407" s="2" t="s">
        <v>1688</v>
      </c>
      <c r="Q407" s="2">
        <v>2.2739335692668856</v>
      </c>
      <c r="R407" s="2">
        <v>1.702568895810872</v>
      </c>
      <c r="S407" s="2">
        <v>0.63784206032410495</v>
      </c>
      <c r="T407" s="2">
        <v>0.84815719709907245</v>
      </c>
      <c r="U407" s="2">
        <v>0.73074862941621288</v>
      </c>
      <c r="V407" s="2">
        <v>0.38736254083599553</v>
      </c>
      <c r="W407" s="2">
        <v>-0.36200959819811401</v>
      </c>
      <c r="X407" s="2">
        <v>-0.3151094660353071</v>
      </c>
    </row>
    <row r="408" spans="1:24" x14ac:dyDescent="0.3">
      <c r="A408" t="s">
        <v>2674</v>
      </c>
      <c r="B408" t="s">
        <v>1774</v>
      </c>
      <c r="C408" t="s">
        <v>83</v>
      </c>
      <c r="D408" t="s">
        <v>4560</v>
      </c>
      <c r="E408" t="s">
        <v>4270</v>
      </c>
      <c r="F408" t="s">
        <v>5</v>
      </c>
      <c r="G408" t="s">
        <v>4258</v>
      </c>
      <c r="H408" t="str">
        <f t="shared" si="6"/>
        <v>no</v>
      </c>
      <c r="I408" s="2">
        <v>2.9116508812494173</v>
      </c>
      <c r="J408" s="2" t="s">
        <v>1688</v>
      </c>
      <c r="K408" s="2" t="s">
        <v>1688</v>
      </c>
      <c r="L408" s="2" t="s">
        <v>1688</v>
      </c>
      <c r="M408" s="2" t="s">
        <v>1688</v>
      </c>
      <c r="N408" s="2" t="s">
        <v>1688</v>
      </c>
      <c r="O408" s="2" t="s">
        <v>1688</v>
      </c>
      <c r="P408" s="2" t="s">
        <v>1688</v>
      </c>
      <c r="Q408" s="2">
        <v>3.4191343408617278</v>
      </c>
      <c r="R408" s="2">
        <v>2.4041674216371063</v>
      </c>
      <c r="S408" s="2" t="s">
        <v>1688</v>
      </c>
      <c r="T408" s="2" t="s">
        <v>1688</v>
      </c>
      <c r="U408" s="2" t="s">
        <v>1688</v>
      </c>
      <c r="V408" s="2" t="s">
        <v>1688</v>
      </c>
      <c r="W408" s="2" t="s">
        <v>1688</v>
      </c>
      <c r="X408" s="2" t="s">
        <v>1688</v>
      </c>
    </row>
    <row r="409" spans="1:24" x14ac:dyDescent="0.3">
      <c r="A409" t="s">
        <v>2657</v>
      </c>
      <c r="B409" t="s">
        <v>1769</v>
      </c>
      <c r="C409" t="s">
        <v>71</v>
      </c>
      <c r="D409" t="s">
        <v>4469</v>
      </c>
      <c r="E409" t="s">
        <v>4470</v>
      </c>
      <c r="F409" t="s">
        <v>3</v>
      </c>
      <c r="G409" t="s">
        <v>1688</v>
      </c>
      <c r="H409" t="str">
        <f t="shared" si="6"/>
        <v>no</v>
      </c>
      <c r="I409" s="2">
        <v>1.842958969327229</v>
      </c>
      <c r="J409" s="2" t="s">
        <v>1688</v>
      </c>
      <c r="K409" s="2">
        <v>8.1294516205426215E-2</v>
      </c>
      <c r="L409" s="2" t="s">
        <v>1688</v>
      </c>
      <c r="M409" s="2">
        <v>1.0699669951622419</v>
      </c>
      <c r="N409" s="2" t="s">
        <v>1688</v>
      </c>
      <c r="O409" s="2">
        <v>-9.188211799937672E-2</v>
      </c>
      <c r="P409" s="2" t="s">
        <v>1688</v>
      </c>
      <c r="Q409" s="2">
        <v>2.0391902115820626</v>
      </c>
      <c r="R409" s="2">
        <v>1.6467277270723955</v>
      </c>
      <c r="S409" s="2">
        <v>-0.14483949278139491</v>
      </c>
      <c r="T409" s="2">
        <v>0.30742852519224734</v>
      </c>
      <c r="U409" s="2">
        <v>1.1137004991647284</v>
      </c>
      <c r="V409" s="2">
        <v>1.0262334911597555</v>
      </c>
      <c r="W409" s="2">
        <v>-4.0630442983184738E-2</v>
      </c>
      <c r="X409" s="2">
        <v>-0.14313379301556869</v>
      </c>
    </row>
    <row r="410" spans="1:24" x14ac:dyDescent="0.3">
      <c r="A410" t="s">
        <v>3910</v>
      </c>
      <c r="B410" t="s">
        <v>1774</v>
      </c>
      <c r="C410" t="s">
        <v>1276</v>
      </c>
      <c r="D410" t="s">
        <v>4560</v>
      </c>
      <c r="E410" t="s">
        <v>4270</v>
      </c>
      <c r="F410" t="s">
        <v>5</v>
      </c>
      <c r="G410" t="s">
        <v>1688</v>
      </c>
      <c r="H410" t="str">
        <f t="shared" si="6"/>
        <v>no</v>
      </c>
      <c r="I410" s="2">
        <v>2.3835484442722819</v>
      </c>
      <c r="J410" s="2" t="s">
        <v>1688</v>
      </c>
      <c r="K410" s="2">
        <v>0.92595552891927047</v>
      </c>
      <c r="L410" s="2" t="s">
        <v>1688</v>
      </c>
      <c r="M410" s="2">
        <v>0.34492806730001296</v>
      </c>
      <c r="N410" s="2" t="s">
        <v>1688</v>
      </c>
      <c r="O410" s="2">
        <v>-0.75968228315956687</v>
      </c>
      <c r="P410" s="2" t="s">
        <v>1688</v>
      </c>
      <c r="Q410" s="2">
        <v>2.5869808612554617</v>
      </c>
      <c r="R410" s="2">
        <v>2.180116027289102</v>
      </c>
      <c r="S410" s="2">
        <v>0.88799309597647835</v>
      </c>
      <c r="T410" s="2">
        <v>0.96391796186206269</v>
      </c>
      <c r="U410" s="2">
        <v>0.35128909759887456</v>
      </c>
      <c r="V410" s="2">
        <v>0.33856703700115137</v>
      </c>
      <c r="W410" s="2">
        <v>-0.72180109531163938</v>
      </c>
      <c r="X410" s="2">
        <v>-0.79756347100749436</v>
      </c>
    </row>
    <row r="411" spans="1:24" x14ac:dyDescent="0.3">
      <c r="A411" t="s">
        <v>4146</v>
      </c>
      <c r="B411" t="s">
        <v>2217</v>
      </c>
      <c r="C411" t="s">
        <v>1547</v>
      </c>
      <c r="D411" t="s">
        <v>5231</v>
      </c>
      <c r="E411" t="s">
        <v>5232</v>
      </c>
      <c r="F411" t="s">
        <v>5</v>
      </c>
      <c r="G411" t="s">
        <v>1688</v>
      </c>
      <c r="H411" t="str">
        <f t="shared" si="6"/>
        <v>no</v>
      </c>
      <c r="I411" s="2">
        <v>2.865408779202069</v>
      </c>
      <c r="J411" s="2" t="s">
        <v>1688</v>
      </c>
      <c r="K411" s="2" t="s">
        <v>1688</v>
      </c>
      <c r="L411" s="2" t="s">
        <v>1688</v>
      </c>
      <c r="M411" s="2" t="s">
        <v>1688</v>
      </c>
      <c r="N411" s="2" t="s">
        <v>1688</v>
      </c>
      <c r="O411" s="2" t="s">
        <v>1688</v>
      </c>
      <c r="P411" s="2" t="s">
        <v>1688</v>
      </c>
      <c r="Q411" s="2">
        <v>3.1281944020705961</v>
      </c>
      <c r="R411" s="2">
        <v>2.602623156333542</v>
      </c>
      <c r="S411" s="2" t="s">
        <v>1688</v>
      </c>
      <c r="T411" s="2" t="s">
        <v>1688</v>
      </c>
      <c r="U411" s="2" t="s">
        <v>1688</v>
      </c>
      <c r="V411" s="2" t="s">
        <v>1688</v>
      </c>
      <c r="W411" s="2" t="s">
        <v>1688</v>
      </c>
      <c r="X411" s="2" t="s">
        <v>1688</v>
      </c>
    </row>
    <row r="412" spans="1:24" x14ac:dyDescent="0.3">
      <c r="A412" t="s">
        <v>2629</v>
      </c>
      <c r="B412" t="s">
        <v>1743</v>
      </c>
      <c r="C412" t="s">
        <v>49</v>
      </c>
      <c r="D412" t="s">
        <v>4746</v>
      </c>
      <c r="E412" t="s">
        <v>4747</v>
      </c>
      <c r="F412" t="s">
        <v>5</v>
      </c>
      <c r="G412" t="s">
        <v>1688</v>
      </c>
      <c r="H412" t="str">
        <f t="shared" si="6"/>
        <v>no</v>
      </c>
      <c r="I412" s="2">
        <v>2.3895351141878325</v>
      </c>
      <c r="J412" s="2" t="s">
        <v>1688</v>
      </c>
      <c r="K412" s="2">
        <v>0.17471733511811621</v>
      </c>
      <c r="L412" s="2" t="s">
        <v>1688</v>
      </c>
      <c r="M412" s="2" t="s">
        <v>1688</v>
      </c>
      <c r="N412" s="2" t="s">
        <v>1688</v>
      </c>
      <c r="O412" s="2">
        <v>0.29949302022395763</v>
      </c>
      <c r="P412" s="2" t="s">
        <v>1688</v>
      </c>
      <c r="Q412" s="2">
        <v>2.6833820584867007</v>
      </c>
      <c r="R412" s="2">
        <v>2.0956881698889642</v>
      </c>
      <c r="S412" s="2">
        <v>7.2997559799950124E-2</v>
      </c>
      <c r="T412" s="2">
        <v>0.27643711043628233</v>
      </c>
      <c r="U412" s="2" t="s">
        <v>1688</v>
      </c>
      <c r="V412" s="2" t="s">
        <v>1688</v>
      </c>
      <c r="W412" s="2">
        <v>0.37161461786465638</v>
      </c>
      <c r="X412" s="2">
        <v>0.22737142258325888</v>
      </c>
    </row>
    <row r="413" spans="1:24" x14ac:dyDescent="0.3">
      <c r="A413" t="s">
        <v>2964</v>
      </c>
      <c r="B413" t="s">
        <v>2009</v>
      </c>
      <c r="C413" t="s">
        <v>355</v>
      </c>
      <c r="D413" t="s">
        <v>4966</v>
      </c>
      <c r="E413" t="s">
        <v>4967</v>
      </c>
      <c r="F413" t="s">
        <v>5</v>
      </c>
      <c r="G413" t="s">
        <v>1688</v>
      </c>
      <c r="H413" t="str">
        <f t="shared" si="6"/>
        <v>no</v>
      </c>
      <c r="I413" s="2">
        <v>2.573481807027044</v>
      </c>
      <c r="J413" s="2" t="s">
        <v>1688</v>
      </c>
      <c r="K413" s="2">
        <v>1.0646630677849935</v>
      </c>
      <c r="L413" s="2" t="s">
        <v>1688</v>
      </c>
      <c r="M413" s="2">
        <v>-3.5262032769818638E-2</v>
      </c>
      <c r="N413" s="2" t="s">
        <v>1688</v>
      </c>
      <c r="O413" s="2">
        <v>-0.74357251199070107</v>
      </c>
      <c r="P413" s="2" t="s">
        <v>1688</v>
      </c>
      <c r="Q413" s="2">
        <v>2.7862667909457928</v>
      </c>
      <c r="R413" s="2">
        <v>2.3606968231082952</v>
      </c>
      <c r="S413" s="2">
        <v>0.42427716417630545</v>
      </c>
      <c r="T413" s="2">
        <v>1.7050489713936818</v>
      </c>
      <c r="U413" s="2">
        <v>-3.671824818899512E-2</v>
      </c>
      <c r="V413" s="2">
        <v>-3.3805817350642149E-2</v>
      </c>
      <c r="W413" s="2">
        <v>-0.82104957592163896</v>
      </c>
      <c r="X413" s="2">
        <v>-0.66609544805976306</v>
      </c>
    </row>
    <row r="414" spans="1:24" x14ac:dyDescent="0.3">
      <c r="A414" t="s">
        <v>3591</v>
      </c>
      <c r="B414" t="s">
        <v>2043</v>
      </c>
      <c r="C414" t="s">
        <v>949</v>
      </c>
      <c r="D414" t="s">
        <v>5221</v>
      </c>
      <c r="E414" t="s">
        <v>5222</v>
      </c>
      <c r="F414" t="s">
        <v>3</v>
      </c>
      <c r="G414" t="s">
        <v>1688</v>
      </c>
      <c r="H414" t="str">
        <f t="shared" si="6"/>
        <v>no</v>
      </c>
      <c r="I414" s="2">
        <v>1.6807226906585471</v>
      </c>
      <c r="J414" s="2" t="s">
        <v>1688</v>
      </c>
      <c r="K414" s="2">
        <v>1.1460004375205721</v>
      </c>
      <c r="L414" s="2" t="s">
        <v>1688</v>
      </c>
      <c r="M414" s="2" t="s">
        <v>1688</v>
      </c>
      <c r="N414" s="2" t="s">
        <v>1688</v>
      </c>
      <c r="O414" s="2" t="s">
        <v>1688</v>
      </c>
      <c r="P414" s="2" t="s">
        <v>1688</v>
      </c>
      <c r="Q414" s="2">
        <v>1.8599298040085444</v>
      </c>
      <c r="R414" s="2">
        <v>1.5015155773085496</v>
      </c>
      <c r="S414" s="2">
        <v>1.396543133548461</v>
      </c>
      <c r="T414" s="2">
        <v>0.89545774149268298</v>
      </c>
      <c r="U414" s="2" t="s">
        <v>1688</v>
      </c>
      <c r="V414" s="2" t="s">
        <v>1688</v>
      </c>
      <c r="W414" s="2" t="s">
        <v>1688</v>
      </c>
      <c r="X414" s="2" t="s">
        <v>1688</v>
      </c>
    </row>
    <row r="415" spans="1:24" x14ac:dyDescent="0.3">
      <c r="A415" t="s">
        <v>3836</v>
      </c>
      <c r="B415" t="s">
        <v>2435</v>
      </c>
      <c r="C415" t="s">
        <v>1213</v>
      </c>
      <c r="D415" t="s">
        <v>5594</v>
      </c>
      <c r="E415" t="s">
        <v>4270</v>
      </c>
      <c r="F415" t="s">
        <v>5</v>
      </c>
      <c r="G415" t="s">
        <v>1688</v>
      </c>
      <c r="H415" t="str">
        <f t="shared" si="6"/>
        <v>no</v>
      </c>
      <c r="I415" s="2">
        <v>3.2126698470117185</v>
      </c>
      <c r="J415" s="2" t="s">
        <v>1688</v>
      </c>
      <c r="K415" s="2" t="s">
        <v>1688</v>
      </c>
      <c r="L415" s="2" t="s">
        <v>1688</v>
      </c>
      <c r="M415" s="2" t="s">
        <v>1688</v>
      </c>
      <c r="N415" s="2" t="s">
        <v>1688</v>
      </c>
      <c r="O415" s="2">
        <v>-0.42028372680497228</v>
      </c>
      <c r="P415" s="2" t="s">
        <v>1688</v>
      </c>
      <c r="Q415" s="2">
        <v>3.6508794187993709</v>
      </c>
      <c r="R415" s="2">
        <v>2.7744602752240657</v>
      </c>
      <c r="S415" s="2" t="s">
        <v>1688</v>
      </c>
      <c r="T415" s="2" t="s">
        <v>1688</v>
      </c>
      <c r="U415" s="2" t="s">
        <v>1688</v>
      </c>
      <c r="V415" s="2" t="s">
        <v>1688</v>
      </c>
      <c r="W415" s="2">
        <v>-0.5210178438290104</v>
      </c>
      <c r="X415" s="2">
        <v>-0.31954960978093422</v>
      </c>
    </row>
    <row r="416" spans="1:24" x14ac:dyDescent="0.3">
      <c r="A416" t="s">
        <v>4020</v>
      </c>
      <c r="B416" t="s">
        <v>2397</v>
      </c>
      <c r="C416" t="s">
        <v>1398</v>
      </c>
      <c r="D416" t="s">
        <v>4457</v>
      </c>
      <c r="E416" t="s">
        <v>4458</v>
      </c>
      <c r="F416" t="s">
        <v>5</v>
      </c>
      <c r="G416" t="s">
        <v>4258</v>
      </c>
      <c r="H416" t="str">
        <f t="shared" si="6"/>
        <v>no</v>
      </c>
      <c r="I416" s="2" t="s">
        <v>1688</v>
      </c>
      <c r="J416" s="2" t="s">
        <v>1688</v>
      </c>
      <c r="K416" s="2">
        <v>1.5585433261192854</v>
      </c>
      <c r="L416" s="2" t="s">
        <v>1688</v>
      </c>
      <c r="M416" s="2">
        <v>1.2189063195152996</v>
      </c>
      <c r="N416" s="2" t="s">
        <v>1688</v>
      </c>
      <c r="O416" s="2" t="s">
        <v>1688</v>
      </c>
      <c r="P416" s="2" t="s">
        <v>1688</v>
      </c>
      <c r="Q416" s="2" t="s">
        <v>1688</v>
      </c>
      <c r="R416" s="2" t="s">
        <v>1688</v>
      </c>
      <c r="S416" s="2">
        <v>1.3807848504751337</v>
      </c>
      <c r="T416" s="2">
        <v>1.7363018017634371</v>
      </c>
      <c r="U416" s="2">
        <v>0.96620895157422204</v>
      </c>
      <c r="V416" s="2">
        <v>1.4716036874563769</v>
      </c>
      <c r="W416" s="2" t="s">
        <v>1688</v>
      </c>
      <c r="X416" s="2" t="s">
        <v>1688</v>
      </c>
    </row>
    <row r="417" spans="1:24" x14ac:dyDescent="0.3">
      <c r="A417" t="s">
        <v>4155</v>
      </c>
      <c r="B417" t="s">
        <v>2541</v>
      </c>
      <c r="C417" t="s">
        <v>1561</v>
      </c>
      <c r="D417" t="s">
        <v>5207</v>
      </c>
      <c r="E417" t="s">
        <v>5208</v>
      </c>
      <c r="F417" t="s">
        <v>5</v>
      </c>
      <c r="G417" t="s">
        <v>1688</v>
      </c>
      <c r="H417" t="str">
        <f t="shared" si="6"/>
        <v>no</v>
      </c>
      <c r="I417" s="2">
        <v>2.7525827883129903</v>
      </c>
      <c r="J417" s="2" t="s">
        <v>1688</v>
      </c>
      <c r="K417" s="2" t="s">
        <v>1688</v>
      </c>
      <c r="L417" s="2" t="s">
        <v>1688</v>
      </c>
      <c r="M417" s="2" t="s">
        <v>1688</v>
      </c>
      <c r="N417" s="2" t="s">
        <v>1688</v>
      </c>
      <c r="O417" s="2" t="s">
        <v>1688</v>
      </c>
      <c r="P417" s="2" t="s">
        <v>1688</v>
      </c>
      <c r="Q417" s="2">
        <v>2.260567694222356</v>
      </c>
      <c r="R417" s="2">
        <v>3.2445978824036241</v>
      </c>
      <c r="S417" s="2" t="s">
        <v>1688</v>
      </c>
      <c r="T417" s="2" t="s">
        <v>1688</v>
      </c>
      <c r="U417" s="2" t="s">
        <v>1688</v>
      </c>
      <c r="V417" s="2" t="s">
        <v>1688</v>
      </c>
      <c r="W417" s="2" t="s">
        <v>1688</v>
      </c>
      <c r="X417" s="2" t="s">
        <v>1688</v>
      </c>
    </row>
    <row r="418" spans="1:24" x14ac:dyDescent="0.3">
      <c r="A418" t="s">
        <v>2653</v>
      </c>
      <c r="B418" t="s">
        <v>1765</v>
      </c>
      <c r="C418" t="s">
        <v>68</v>
      </c>
      <c r="D418" t="s">
        <v>4645</v>
      </c>
      <c r="E418" t="s">
        <v>4646</v>
      </c>
      <c r="F418" t="s">
        <v>5</v>
      </c>
      <c r="G418" t="s">
        <v>1688</v>
      </c>
      <c r="H418" t="str">
        <f t="shared" si="6"/>
        <v>no</v>
      </c>
      <c r="I418" s="2">
        <v>1.9209793957529571</v>
      </c>
      <c r="J418" s="2" t="s">
        <v>1688</v>
      </c>
      <c r="K418" s="2">
        <v>1.5369754367608324</v>
      </c>
      <c r="L418" s="2" t="s">
        <v>1688</v>
      </c>
      <c r="M418" s="2">
        <v>-0.19870519699521502</v>
      </c>
      <c r="N418" s="2" t="s">
        <v>1688</v>
      </c>
      <c r="O418" s="2">
        <v>-0.5373094776223879</v>
      </c>
      <c r="P418" s="2" t="s">
        <v>1688</v>
      </c>
      <c r="Q418" s="2">
        <v>2.1060467493128305</v>
      </c>
      <c r="R418" s="2">
        <v>1.7359120421930836</v>
      </c>
      <c r="S418" s="2">
        <v>1.4336538710494091</v>
      </c>
      <c r="T418" s="2">
        <v>1.6402970024722558</v>
      </c>
      <c r="U418" s="2">
        <v>-6.2821357793286459E-2</v>
      </c>
      <c r="V418" s="2">
        <v>-0.33458903619714359</v>
      </c>
      <c r="W418" s="2">
        <v>-0.52271642391169226</v>
      </c>
      <c r="X418" s="2">
        <v>-0.55190253133308342</v>
      </c>
    </row>
    <row r="419" spans="1:24" x14ac:dyDescent="0.3">
      <c r="A419" t="s">
        <v>3507</v>
      </c>
      <c r="B419" t="s">
        <v>1742</v>
      </c>
      <c r="C419" t="s">
        <v>865</v>
      </c>
      <c r="D419" t="s">
        <v>4269</v>
      </c>
      <c r="E419" t="s">
        <v>4270</v>
      </c>
      <c r="F419" t="s">
        <v>5</v>
      </c>
      <c r="G419" t="s">
        <v>1688</v>
      </c>
      <c r="H419" t="str">
        <f t="shared" si="6"/>
        <v>no</v>
      </c>
      <c r="I419" s="2">
        <v>2.2165334855803018</v>
      </c>
      <c r="J419" s="2" t="s">
        <v>1688</v>
      </c>
      <c r="K419" s="2">
        <v>0.68939026184644858</v>
      </c>
      <c r="L419" s="2" t="s">
        <v>1688</v>
      </c>
      <c r="M419" s="2">
        <v>0.23045669836793778</v>
      </c>
      <c r="N419" s="2" t="s">
        <v>1688</v>
      </c>
      <c r="O419" s="2">
        <v>-0.43400683247497429</v>
      </c>
      <c r="P419" s="2" t="s">
        <v>1688</v>
      </c>
      <c r="Q419" s="2">
        <v>2.5133689634859935</v>
      </c>
      <c r="R419" s="2">
        <v>1.91969800767461</v>
      </c>
      <c r="S419" s="2">
        <v>0.62199076475748849</v>
      </c>
      <c r="T419" s="2">
        <v>0.75678975893540867</v>
      </c>
      <c r="U419" s="2">
        <v>0.33589990837655015</v>
      </c>
      <c r="V419" s="2">
        <v>0.12501348835932541</v>
      </c>
      <c r="W419" s="2">
        <v>-0.35616835435994937</v>
      </c>
      <c r="X419" s="2">
        <v>-0.51184531058999916</v>
      </c>
    </row>
    <row r="420" spans="1:24" x14ac:dyDescent="0.3">
      <c r="A420" t="s">
        <v>4143</v>
      </c>
      <c r="B420" t="s">
        <v>2346</v>
      </c>
      <c r="C420" t="s">
        <v>1543</v>
      </c>
      <c r="D420" t="s">
        <v>4741</v>
      </c>
      <c r="E420" t="s">
        <v>4742</v>
      </c>
      <c r="F420" t="s">
        <v>5</v>
      </c>
      <c r="G420" t="s">
        <v>1688</v>
      </c>
      <c r="H420" t="str">
        <f t="shared" si="6"/>
        <v>no</v>
      </c>
      <c r="I420" s="2">
        <v>2.6982208809938415</v>
      </c>
      <c r="J420" s="2" t="s">
        <v>1688</v>
      </c>
      <c r="K420" s="2" t="s">
        <v>1688</v>
      </c>
      <c r="L420" s="2" t="s">
        <v>1688</v>
      </c>
      <c r="M420" s="2" t="s">
        <v>1688</v>
      </c>
      <c r="N420" s="2" t="s">
        <v>1688</v>
      </c>
      <c r="O420" s="2" t="s">
        <v>1688</v>
      </c>
      <c r="P420" s="2" t="s">
        <v>1688</v>
      </c>
      <c r="Q420" s="2">
        <v>3.3565664128863717</v>
      </c>
      <c r="R420" s="2">
        <v>2.0398753491013113</v>
      </c>
      <c r="S420" s="2" t="s">
        <v>1688</v>
      </c>
      <c r="T420" s="2" t="s">
        <v>1688</v>
      </c>
      <c r="U420" s="2" t="s">
        <v>1688</v>
      </c>
      <c r="V420" s="2" t="s">
        <v>1688</v>
      </c>
      <c r="W420" s="2" t="s">
        <v>1688</v>
      </c>
      <c r="X420" s="2" t="s">
        <v>1688</v>
      </c>
    </row>
    <row r="421" spans="1:24" x14ac:dyDescent="0.3">
      <c r="A421" t="s">
        <v>2967</v>
      </c>
      <c r="B421" t="s">
        <v>2012</v>
      </c>
      <c r="C421" t="s">
        <v>357</v>
      </c>
      <c r="D421" t="s">
        <v>5413</v>
      </c>
      <c r="E421" t="s">
        <v>5414</v>
      </c>
      <c r="F421" t="s">
        <v>5</v>
      </c>
      <c r="G421" t="s">
        <v>1688</v>
      </c>
      <c r="H421" t="str">
        <f t="shared" si="6"/>
        <v>no</v>
      </c>
      <c r="I421" s="2">
        <v>1.5403241352245314</v>
      </c>
      <c r="J421" s="2" t="s">
        <v>1688</v>
      </c>
      <c r="K421" s="2">
        <v>1.403989519561629</v>
      </c>
      <c r="L421" s="2" t="s">
        <v>1688</v>
      </c>
      <c r="M421" s="2">
        <v>0.12616069695109705</v>
      </c>
      <c r="N421" s="2" t="s">
        <v>1688</v>
      </c>
      <c r="O421" s="2">
        <v>-0.37632049379789606</v>
      </c>
      <c r="P421" s="2" t="s">
        <v>1688</v>
      </c>
      <c r="Q421" s="2">
        <v>1.6314302783091663</v>
      </c>
      <c r="R421" s="2">
        <v>1.4492179921398964</v>
      </c>
      <c r="S421" s="2">
        <v>1.4942107766853163</v>
      </c>
      <c r="T421" s="2">
        <v>1.3137682624379419</v>
      </c>
      <c r="U421" s="2">
        <v>0.20701822594562194</v>
      </c>
      <c r="V421" s="2">
        <v>4.5303167956572146E-2</v>
      </c>
      <c r="W421" s="2">
        <v>-0.3513873037500479</v>
      </c>
      <c r="X421" s="2">
        <v>-0.40125368384574422</v>
      </c>
    </row>
    <row r="422" spans="1:24" x14ac:dyDescent="0.3">
      <c r="A422" t="s">
        <v>3085</v>
      </c>
      <c r="B422" t="s">
        <v>1829</v>
      </c>
      <c r="C422" t="s">
        <v>624</v>
      </c>
      <c r="D422" t="s">
        <v>4551</v>
      </c>
      <c r="E422" t="s">
        <v>4552</v>
      </c>
      <c r="F422" t="s">
        <v>5</v>
      </c>
      <c r="G422" t="s">
        <v>1688</v>
      </c>
      <c r="H422" t="str">
        <f t="shared" si="6"/>
        <v>no</v>
      </c>
      <c r="I422" s="2">
        <v>1.4711105800142197</v>
      </c>
      <c r="J422" s="2" t="s">
        <v>1688</v>
      </c>
      <c r="K422" s="2">
        <v>1.0897573096361999</v>
      </c>
      <c r="L422" s="2" t="s">
        <v>1688</v>
      </c>
      <c r="M422" s="2">
        <v>0.53636102346374259</v>
      </c>
      <c r="N422" s="2" t="s">
        <v>1688</v>
      </c>
      <c r="O422" s="2">
        <v>-0.40340411987454849</v>
      </c>
      <c r="P422" s="2" t="s">
        <v>1688</v>
      </c>
      <c r="Q422" s="2">
        <v>1.6543979857590392</v>
      </c>
      <c r="R422" s="2">
        <v>1.2878231742694002</v>
      </c>
      <c r="S422" s="2">
        <v>0.85300945119120875</v>
      </c>
      <c r="T422" s="2">
        <v>1.3265051680811908</v>
      </c>
      <c r="U422" s="2">
        <v>0.57434328541118229</v>
      </c>
      <c r="V422" s="2">
        <v>0.49837876151630278</v>
      </c>
      <c r="W422" s="2">
        <v>-0.40487296896180036</v>
      </c>
      <c r="X422" s="2">
        <v>-0.40193527078729663</v>
      </c>
    </row>
    <row r="423" spans="1:24" x14ac:dyDescent="0.3">
      <c r="A423" t="s">
        <v>3728</v>
      </c>
      <c r="B423" t="s">
        <v>1858</v>
      </c>
      <c r="C423" t="s">
        <v>1090</v>
      </c>
      <c r="D423" t="s">
        <v>4876</v>
      </c>
      <c r="E423" t="s">
        <v>4877</v>
      </c>
      <c r="F423" t="s">
        <v>5</v>
      </c>
      <c r="G423" t="s">
        <v>1688</v>
      </c>
      <c r="H423" t="str">
        <f t="shared" si="6"/>
        <v>no</v>
      </c>
      <c r="I423" s="2">
        <v>1.1158686449752566</v>
      </c>
      <c r="J423" s="2" t="s">
        <v>1688</v>
      </c>
      <c r="K423" s="2">
        <v>0.91604175983864322</v>
      </c>
      <c r="L423" s="2" t="s">
        <v>1688</v>
      </c>
      <c r="M423" s="2">
        <v>0.63500304635349225</v>
      </c>
      <c r="N423" s="2" t="s">
        <v>1688</v>
      </c>
      <c r="O423" s="2">
        <v>2.6902530382456866E-2</v>
      </c>
      <c r="P423" s="2" t="s">
        <v>1688</v>
      </c>
      <c r="Q423" s="2">
        <v>1.8257449302746767</v>
      </c>
      <c r="R423" s="2">
        <v>0.4059923596758368</v>
      </c>
      <c r="S423" s="2">
        <v>0.78349856210423707</v>
      </c>
      <c r="T423" s="2">
        <v>1.0485849575730495</v>
      </c>
      <c r="U423" s="2">
        <v>0.8183597648230394</v>
      </c>
      <c r="V423" s="2">
        <v>0.45164632788394504</v>
      </c>
      <c r="W423" s="2">
        <v>0.1506896432473209</v>
      </c>
      <c r="X423" s="2">
        <v>-9.6884582482407181E-2</v>
      </c>
    </row>
    <row r="424" spans="1:24" x14ac:dyDescent="0.3">
      <c r="A424" t="s">
        <v>3192</v>
      </c>
      <c r="B424" t="s">
        <v>2143</v>
      </c>
      <c r="C424" t="s">
        <v>578</v>
      </c>
      <c r="D424" t="s">
        <v>4851</v>
      </c>
      <c r="E424" t="s">
        <v>4852</v>
      </c>
      <c r="F424" t="s">
        <v>5</v>
      </c>
      <c r="G424" t="s">
        <v>1688</v>
      </c>
      <c r="H424" t="str">
        <f t="shared" si="6"/>
        <v>no</v>
      </c>
      <c r="I424" s="2">
        <v>2.6875988099606651</v>
      </c>
      <c r="J424" s="2" t="s">
        <v>1688</v>
      </c>
      <c r="K424" s="2" t="s">
        <v>1688</v>
      </c>
      <c r="L424" s="2" t="s">
        <v>1688</v>
      </c>
      <c r="M424" s="2" t="s">
        <v>1688</v>
      </c>
      <c r="N424" s="2" t="s">
        <v>1688</v>
      </c>
      <c r="O424" s="2" t="s">
        <v>1688</v>
      </c>
      <c r="P424" s="2" t="s">
        <v>1688</v>
      </c>
      <c r="Q424" s="2">
        <v>2.9258475479270087</v>
      </c>
      <c r="R424" s="2">
        <v>2.4493500719943215</v>
      </c>
      <c r="S424" s="2" t="s">
        <v>1688</v>
      </c>
      <c r="T424" s="2" t="s">
        <v>1688</v>
      </c>
      <c r="U424" s="2" t="s">
        <v>1688</v>
      </c>
      <c r="V424" s="2" t="s">
        <v>1688</v>
      </c>
      <c r="W424" s="2" t="s">
        <v>1688</v>
      </c>
      <c r="X424" s="2" t="s">
        <v>1688</v>
      </c>
    </row>
    <row r="425" spans="1:24" x14ac:dyDescent="0.3">
      <c r="A425" t="s">
        <v>3039</v>
      </c>
      <c r="B425" t="s">
        <v>2061</v>
      </c>
      <c r="C425" t="s">
        <v>429</v>
      </c>
      <c r="D425" t="s">
        <v>5536</v>
      </c>
      <c r="E425" t="s">
        <v>4270</v>
      </c>
      <c r="F425" t="s">
        <v>5</v>
      </c>
      <c r="G425" t="s">
        <v>1688</v>
      </c>
      <c r="H425" t="str">
        <f t="shared" si="6"/>
        <v>no</v>
      </c>
      <c r="I425" s="2">
        <v>2.6714682165854127</v>
      </c>
      <c r="J425" s="2" t="s">
        <v>1688</v>
      </c>
      <c r="K425" s="2" t="s">
        <v>1688</v>
      </c>
      <c r="L425" s="2" t="s">
        <v>1688</v>
      </c>
      <c r="M425" s="2" t="s">
        <v>1688</v>
      </c>
      <c r="N425" s="2" t="s">
        <v>1688</v>
      </c>
      <c r="O425" s="2" t="s">
        <v>1688</v>
      </c>
      <c r="P425" s="2" t="s">
        <v>1688</v>
      </c>
      <c r="Q425" s="2">
        <v>2.9183098993559371</v>
      </c>
      <c r="R425" s="2">
        <v>2.4246265338148882</v>
      </c>
      <c r="S425" s="2" t="s">
        <v>1688</v>
      </c>
      <c r="T425" s="2" t="s">
        <v>1688</v>
      </c>
      <c r="U425" s="2" t="s">
        <v>1688</v>
      </c>
      <c r="V425" s="2" t="s">
        <v>1688</v>
      </c>
      <c r="W425" s="2" t="s">
        <v>1688</v>
      </c>
      <c r="X425" s="2" t="s">
        <v>1688</v>
      </c>
    </row>
    <row r="426" spans="1:24" x14ac:dyDescent="0.3">
      <c r="A426" t="s">
        <v>3865</v>
      </c>
      <c r="B426" t="s">
        <v>2443</v>
      </c>
      <c r="C426" t="s">
        <v>1227</v>
      </c>
      <c r="D426" t="s">
        <v>4444</v>
      </c>
      <c r="E426" t="s">
        <v>4445</v>
      </c>
      <c r="F426" t="s">
        <v>5</v>
      </c>
      <c r="G426" t="s">
        <v>4258</v>
      </c>
      <c r="H426" t="str">
        <f t="shared" si="6"/>
        <v>no</v>
      </c>
      <c r="I426" s="2">
        <v>1.5289337118390387</v>
      </c>
      <c r="J426" s="2" t="s">
        <v>1688</v>
      </c>
      <c r="K426" s="2">
        <v>1.2282650225573668</v>
      </c>
      <c r="L426" s="2" t="s">
        <v>1688</v>
      </c>
      <c r="M426" s="2">
        <v>0.102908444097701</v>
      </c>
      <c r="N426" s="2" t="s">
        <v>1688</v>
      </c>
      <c r="O426" s="2">
        <v>-0.19096050229884748</v>
      </c>
      <c r="P426" s="2" t="s">
        <v>1688</v>
      </c>
      <c r="Q426" s="2">
        <v>1.6205864104518777</v>
      </c>
      <c r="R426" s="2">
        <v>1.4372810132261997</v>
      </c>
      <c r="S426" s="2">
        <v>1.205204812786776</v>
      </c>
      <c r="T426" s="2">
        <v>1.2513252323279576</v>
      </c>
      <c r="U426" s="2">
        <v>0.14964958189497543</v>
      </c>
      <c r="V426" s="2">
        <v>5.616730630042658E-2</v>
      </c>
      <c r="W426" s="2">
        <v>-0.14257629126769295</v>
      </c>
      <c r="X426" s="2">
        <v>-0.23934471333000204</v>
      </c>
    </row>
    <row r="427" spans="1:24" x14ac:dyDescent="0.3">
      <c r="A427" t="s">
        <v>2916</v>
      </c>
      <c r="B427" t="s">
        <v>1980</v>
      </c>
      <c r="C427" t="s">
        <v>304</v>
      </c>
      <c r="D427" t="s">
        <v>5509</v>
      </c>
      <c r="E427" t="s">
        <v>4270</v>
      </c>
      <c r="F427" t="s">
        <v>5</v>
      </c>
      <c r="G427" t="s">
        <v>1688</v>
      </c>
      <c r="H427" t="str">
        <f t="shared" si="6"/>
        <v>no</v>
      </c>
      <c r="I427" s="2">
        <v>1.2833230897842425</v>
      </c>
      <c r="J427" s="2" t="s">
        <v>1688</v>
      </c>
      <c r="K427" s="2">
        <v>0.73800626408775072</v>
      </c>
      <c r="L427" s="2" t="s">
        <v>1688</v>
      </c>
      <c r="M427" s="2">
        <v>0.58294359513727889</v>
      </c>
      <c r="N427" s="2" t="s">
        <v>1688</v>
      </c>
      <c r="O427" s="2" t="s">
        <v>1688</v>
      </c>
      <c r="P427" s="2" t="s">
        <v>1688</v>
      </c>
      <c r="Q427" s="2">
        <v>1.40533891584755</v>
      </c>
      <c r="R427" s="2">
        <v>1.161307263720935</v>
      </c>
      <c r="S427" s="2">
        <v>0.61485116242210358</v>
      </c>
      <c r="T427" s="2">
        <v>0.86116136575339786</v>
      </c>
      <c r="U427" s="2">
        <v>0.65928524808354283</v>
      </c>
      <c r="V427" s="2">
        <v>0.50660194219101495</v>
      </c>
      <c r="W427" s="2" t="s">
        <v>1688</v>
      </c>
      <c r="X427" s="2" t="s">
        <v>1688</v>
      </c>
    </row>
    <row r="428" spans="1:24" x14ac:dyDescent="0.3">
      <c r="A428" t="s">
        <v>2913</v>
      </c>
      <c r="B428" t="s">
        <v>1836</v>
      </c>
      <c r="C428" t="s">
        <v>301</v>
      </c>
      <c r="D428" t="s">
        <v>4649</v>
      </c>
      <c r="E428" t="s">
        <v>4650</v>
      </c>
      <c r="F428" t="s">
        <v>3</v>
      </c>
      <c r="G428" t="s">
        <v>1688</v>
      </c>
      <c r="H428" t="str">
        <f t="shared" si="6"/>
        <v>no</v>
      </c>
      <c r="I428" s="2">
        <v>1.7901912469795966</v>
      </c>
      <c r="J428" s="2" t="s">
        <v>1688</v>
      </c>
      <c r="K428" s="2">
        <v>0.88654669398808572</v>
      </c>
      <c r="L428" s="2" t="s">
        <v>1688</v>
      </c>
      <c r="M428" s="2">
        <v>0.30179487191542886</v>
      </c>
      <c r="N428" s="2" t="s">
        <v>1688</v>
      </c>
      <c r="O428" s="2">
        <v>-0.37850490267196835</v>
      </c>
      <c r="P428" s="2" t="s">
        <v>1688</v>
      </c>
      <c r="Q428" s="2">
        <v>1.7583458219358798</v>
      </c>
      <c r="R428" s="2">
        <v>1.8220366720233134</v>
      </c>
      <c r="S428" s="2">
        <v>0.77989003934004708</v>
      </c>
      <c r="T428" s="2">
        <v>0.99320334863612447</v>
      </c>
      <c r="U428" s="2">
        <v>0.27762774765900544</v>
      </c>
      <c r="V428" s="2">
        <v>0.32596199617185229</v>
      </c>
      <c r="W428" s="2">
        <v>-0.30678738972837494</v>
      </c>
      <c r="X428" s="2">
        <v>-0.45022241561556176</v>
      </c>
    </row>
    <row r="429" spans="1:24" x14ac:dyDescent="0.3">
      <c r="A429" t="s">
        <v>3536</v>
      </c>
      <c r="B429" t="s">
        <v>1731</v>
      </c>
      <c r="C429" t="s">
        <v>892</v>
      </c>
      <c r="D429" t="s">
        <v>5649</v>
      </c>
      <c r="E429" t="s">
        <v>4270</v>
      </c>
      <c r="F429" t="s">
        <v>5</v>
      </c>
      <c r="G429" t="s">
        <v>1688</v>
      </c>
      <c r="H429" t="str">
        <f t="shared" si="6"/>
        <v>no</v>
      </c>
      <c r="I429" s="2" t="s">
        <v>1688</v>
      </c>
      <c r="J429" s="2" t="s">
        <v>1688</v>
      </c>
      <c r="K429" s="2">
        <v>1.7614766205908972</v>
      </c>
      <c r="L429" s="2" t="s">
        <v>1688</v>
      </c>
      <c r="M429" s="2">
        <v>0.70682318145527878</v>
      </c>
      <c r="N429" s="2" t="s">
        <v>1688</v>
      </c>
      <c r="O429" s="2">
        <v>0.12963198849758428</v>
      </c>
      <c r="P429" s="2" t="s">
        <v>1688</v>
      </c>
      <c r="Q429" s="2" t="s">
        <v>1688</v>
      </c>
      <c r="R429" s="2" t="s">
        <v>1688</v>
      </c>
      <c r="S429" s="2">
        <v>1.736691456064493</v>
      </c>
      <c r="T429" s="2">
        <v>1.7862617851173013</v>
      </c>
      <c r="U429" s="2">
        <v>0.64828135536075215</v>
      </c>
      <c r="V429" s="2">
        <v>0.7653650075498053</v>
      </c>
      <c r="W429" s="2">
        <v>0.18928690658361219</v>
      </c>
      <c r="X429" s="2">
        <v>6.9977070411556347E-2</v>
      </c>
    </row>
    <row r="430" spans="1:24" x14ac:dyDescent="0.3">
      <c r="A430" t="s">
        <v>3880</v>
      </c>
      <c r="B430" t="s">
        <v>2118</v>
      </c>
      <c r="C430" t="s">
        <v>1244</v>
      </c>
      <c r="D430" t="s">
        <v>4766</v>
      </c>
      <c r="E430" t="s">
        <v>4270</v>
      </c>
      <c r="F430" t="s">
        <v>5</v>
      </c>
      <c r="G430" t="s">
        <v>1688</v>
      </c>
      <c r="H430" t="str">
        <f t="shared" si="6"/>
        <v>no</v>
      </c>
      <c r="I430" s="2">
        <v>1.204001886159723</v>
      </c>
      <c r="J430" s="2" t="s">
        <v>1688</v>
      </c>
      <c r="K430" s="2">
        <v>0.58140422828853522</v>
      </c>
      <c r="L430" s="2" t="s">
        <v>1688</v>
      </c>
      <c r="M430" s="2">
        <v>0.76039134873402592</v>
      </c>
      <c r="N430" s="2" t="s">
        <v>1688</v>
      </c>
      <c r="O430" s="2">
        <v>4.2390144944537293E-2</v>
      </c>
      <c r="P430" s="2" t="s">
        <v>1688</v>
      </c>
      <c r="Q430" s="2">
        <v>1.1977396060063554</v>
      </c>
      <c r="R430" s="2">
        <v>1.2102641663130906</v>
      </c>
      <c r="S430" s="2">
        <v>0.4641454566911859</v>
      </c>
      <c r="T430" s="2">
        <v>0.69866299988588443</v>
      </c>
      <c r="U430" s="2">
        <v>0.78517387442265874</v>
      </c>
      <c r="V430" s="2">
        <v>0.73560882304539321</v>
      </c>
      <c r="W430" s="2">
        <v>3.1112840850249287E-2</v>
      </c>
      <c r="X430" s="2">
        <v>5.3667449038825303E-2</v>
      </c>
    </row>
    <row r="431" spans="1:24" x14ac:dyDescent="0.3">
      <c r="A431" t="s">
        <v>3269</v>
      </c>
      <c r="B431" t="s">
        <v>2184</v>
      </c>
      <c r="C431" t="s">
        <v>653</v>
      </c>
      <c r="D431" t="s">
        <v>4368</v>
      </c>
      <c r="E431" t="s">
        <v>4369</v>
      </c>
      <c r="F431" t="s">
        <v>3</v>
      </c>
      <c r="G431" t="s">
        <v>4258</v>
      </c>
      <c r="H431" t="str">
        <f t="shared" si="6"/>
        <v>no</v>
      </c>
      <c r="I431" s="2">
        <v>1.1439587631311015</v>
      </c>
      <c r="J431" s="2" t="s">
        <v>1688</v>
      </c>
      <c r="K431" s="2">
        <v>1.444199585013878</v>
      </c>
      <c r="L431" s="2" t="s">
        <v>1688</v>
      </c>
      <c r="M431" s="2" t="s">
        <v>1688</v>
      </c>
      <c r="N431" s="2" t="s">
        <v>1688</v>
      </c>
      <c r="O431" s="2" t="s">
        <v>1688</v>
      </c>
      <c r="P431" s="2" t="s">
        <v>1688</v>
      </c>
      <c r="Q431" s="2">
        <v>1.2478667671103532</v>
      </c>
      <c r="R431" s="2">
        <v>1.04005075915185</v>
      </c>
      <c r="S431" s="2">
        <v>1.3671473746579443</v>
      </c>
      <c r="T431" s="2">
        <v>1.5212517953698119</v>
      </c>
      <c r="U431" s="2" t="s">
        <v>1688</v>
      </c>
      <c r="V431" s="2" t="s">
        <v>1688</v>
      </c>
      <c r="W431" s="2" t="s">
        <v>1688</v>
      </c>
      <c r="X431" s="2" t="s">
        <v>1688</v>
      </c>
    </row>
    <row r="432" spans="1:24" x14ac:dyDescent="0.3">
      <c r="A432" t="s">
        <v>3781</v>
      </c>
      <c r="B432" t="s">
        <v>2012</v>
      </c>
      <c r="C432" t="s">
        <v>1152</v>
      </c>
      <c r="D432" t="s">
        <v>5413</v>
      </c>
      <c r="E432" t="s">
        <v>5414</v>
      </c>
      <c r="F432" t="s">
        <v>5</v>
      </c>
      <c r="G432" t="s">
        <v>1688</v>
      </c>
      <c r="H432" t="str">
        <f t="shared" si="6"/>
        <v>no</v>
      </c>
      <c r="I432" s="2">
        <v>1.9757717139516053</v>
      </c>
      <c r="J432" s="2" t="s">
        <v>1688</v>
      </c>
      <c r="K432" s="2">
        <v>1.0442474356959823</v>
      </c>
      <c r="L432" s="2" t="s">
        <v>1688</v>
      </c>
      <c r="M432" s="2">
        <v>-0.44100853865558104</v>
      </c>
      <c r="N432" s="2" t="s">
        <v>1688</v>
      </c>
      <c r="O432" s="2" t="s">
        <v>1688</v>
      </c>
      <c r="P432" s="2" t="s">
        <v>1688</v>
      </c>
      <c r="Q432" s="2">
        <v>2.1653652991044443</v>
      </c>
      <c r="R432" s="2">
        <v>1.7861781287987666</v>
      </c>
      <c r="S432" s="2">
        <v>1.203389117367087</v>
      </c>
      <c r="T432" s="2">
        <v>0.8851057540248779</v>
      </c>
      <c r="U432" s="2">
        <v>-0.33015684568754733</v>
      </c>
      <c r="V432" s="2">
        <v>-0.55186023162361475</v>
      </c>
      <c r="W432" s="2" t="s">
        <v>1688</v>
      </c>
      <c r="X432" s="2" t="s">
        <v>1688</v>
      </c>
    </row>
    <row r="433" spans="1:24" x14ac:dyDescent="0.3">
      <c r="A433" t="s">
        <v>3635</v>
      </c>
      <c r="B433" t="s">
        <v>2358</v>
      </c>
      <c r="C433" t="s">
        <v>994</v>
      </c>
      <c r="D433" t="s">
        <v>5375</v>
      </c>
      <c r="E433" t="s">
        <v>4270</v>
      </c>
      <c r="F433" t="s">
        <v>5</v>
      </c>
      <c r="G433" t="s">
        <v>1688</v>
      </c>
      <c r="H433" t="str">
        <f t="shared" si="6"/>
        <v>no</v>
      </c>
      <c r="I433" s="2">
        <v>1.5935950051484717</v>
      </c>
      <c r="J433" s="2" t="s">
        <v>1688</v>
      </c>
      <c r="K433" s="2">
        <v>0.97413366667572898</v>
      </c>
      <c r="L433" s="2" t="s">
        <v>1688</v>
      </c>
      <c r="M433" s="2" t="s">
        <v>1688</v>
      </c>
      <c r="N433" s="2" t="s">
        <v>1688</v>
      </c>
      <c r="O433" s="2" t="s">
        <v>1688</v>
      </c>
      <c r="P433" s="2" t="s">
        <v>1688</v>
      </c>
      <c r="Q433" s="2">
        <v>1.6992406733579906</v>
      </c>
      <c r="R433" s="2">
        <v>1.4879493369389529</v>
      </c>
      <c r="S433" s="2">
        <v>1.0293468663343361</v>
      </c>
      <c r="T433" s="2">
        <v>0.91892046701712171</v>
      </c>
      <c r="U433" s="2" t="s">
        <v>1688</v>
      </c>
      <c r="V433" s="2" t="s">
        <v>1688</v>
      </c>
      <c r="W433" s="2" t="s">
        <v>1688</v>
      </c>
      <c r="X433" s="2" t="s">
        <v>1688</v>
      </c>
    </row>
    <row r="434" spans="1:24" x14ac:dyDescent="0.3">
      <c r="A434" t="s">
        <v>2699</v>
      </c>
      <c r="B434" t="s">
        <v>1807</v>
      </c>
      <c r="C434" t="s">
        <v>108</v>
      </c>
      <c r="D434" t="s">
        <v>5627</v>
      </c>
      <c r="E434" t="s">
        <v>5628</v>
      </c>
      <c r="F434" t="s">
        <v>5</v>
      </c>
      <c r="G434" t="s">
        <v>1688</v>
      </c>
      <c r="H434" t="str">
        <f t="shared" si="6"/>
        <v>no</v>
      </c>
      <c r="I434" s="2">
        <v>2.0194185661466797</v>
      </c>
      <c r="J434" s="2" t="s">
        <v>1688</v>
      </c>
      <c r="K434" s="2">
        <v>1.6408294833605732</v>
      </c>
      <c r="L434" s="2" t="s">
        <v>1688</v>
      </c>
      <c r="M434" s="2">
        <v>-0.38085397369644858</v>
      </c>
      <c r="N434" s="2" t="s">
        <v>1688</v>
      </c>
      <c r="O434" s="2">
        <v>-0.7199835019081825</v>
      </c>
      <c r="P434" s="2" t="s">
        <v>1688</v>
      </c>
      <c r="Q434" s="2">
        <v>2.1803388496247256</v>
      </c>
      <c r="R434" s="2">
        <v>1.8584982826686336</v>
      </c>
      <c r="S434" s="2">
        <v>1.6043085895259681</v>
      </c>
      <c r="T434" s="2">
        <v>1.6773503771951783</v>
      </c>
      <c r="U434" s="2">
        <v>-0.44841015764897468</v>
      </c>
      <c r="V434" s="2">
        <v>-0.31329778974392242</v>
      </c>
      <c r="W434" s="2">
        <v>-0.94577665266284561</v>
      </c>
      <c r="X434" s="2">
        <v>-0.49419035115351934</v>
      </c>
    </row>
    <row r="435" spans="1:24" x14ac:dyDescent="0.3">
      <c r="A435" t="s">
        <v>2650</v>
      </c>
      <c r="B435" t="s">
        <v>1762</v>
      </c>
      <c r="C435" t="s">
        <v>65</v>
      </c>
      <c r="D435" t="s">
        <v>5647</v>
      </c>
      <c r="E435" t="s">
        <v>5648</v>
      </c>
      <c r="F435" t="s">
        <v>5</v>
      </c>
      <c r="G435" t="s">
        <v>1688</v>
      </c>
      <c r="H435" t="str">
        <f t="shared" si="6"/>
        <v>no</v>
      </c>
      <c r="I435" s="2">
        <v>2.2553767895354753</v>
      </c>
      <c r="J435" s="2" t="s">
        <v>1688</v>
      </c>
      <c r="K435" s="2">
        <v>1.2068258336061555</v>
      </c>
      <c r="L435" s="2" t="s">
        <v>1688</v>
      </c>
      <c r="M435" s="2">
        <v>2.5026628298853826E-2</v>
      </c>
      <c r="N435" s="2" t="s">
        <v>1688</v>
      </c>
      <c r="O435" s="2">
        <v>-0.93029935406567732</v>
      </c>
      <c r="P435" s="2" t="s">
        <v>1688</v>
      </c>
      <c r="Q435" s="2">
        <v>2.4339208835135513</v>
      </c>
      <c r="R435" s="2">
        <v>2.0768326955573988</v>
      </c>
      <c r="S435" s="2">
        <v>1.2303874894284192</v>
      </c>
      <c r="T435" s="2">
        <v>1.1832641777838915</v>
      </c>
      <c r="U435" s="2">
        <v>8.1748651234167885E-2</v>
      </c>
      <c r="V435" s="2">
        <v>-3.1695394636460233E-2</v>
      </c>
      <c r="W435" s="2">
        <v>-0.96708103860133587</v>
      </c>
      <c r="X435" s="2">
        <v>-0.89351766953001877</v>
      </c>
    </row>
    <row r="436" spans="1:24" x14ac:dyDescent="0.3">
      <c r="A436" t="s">
        <v>2900</v>
      </c>
      <c r="B436" t="s">
        <v>1829</v>
      </c>
      <c r="C436" t="s">
        <v>1071</v>
      </c>
      <c r="D436" t="s">
        <v>4551</v>
      </c>
      <c r="E436" t="s">
        <v>4552</v>
      </c>
      <c r="F436" t="s">
        <v>5</v>
      </c>
      <c r="G436" t="s">
        <v>4258</v>
      </c>
      <c r="H436" t="str">
        <f t="shared" si="6"/>
        <v>no</v>
      </c>
      <c r="I436" s="2">
        <v>1.5427542230357114</v>
      </c>
      <c r="J436" s="2" t="s">
        <v>1688</v>
      </c>
      <c r="K436" s="2">
        <v>0.79706506595028503</v>
      </c>
      <c r="L436" s="2" t="s">
        <v>1688</v>
      </c>
      <c r="M436" s="2">
        <v>0.34387403674499994</v>
      </c>
      <c r="N436" s="2" t="s">
        <v>1688</v>
      </c>
      <c r="O436" s="2">
        <v>-0.1499172476043738</v>
      </c>
      <c r="P436" s="2" t="s">
        <v>1688</v>
      </c>
      <c r="Q436" s="2">
        <v>1.6462354074710808</v>
      </c>
      <c r="R436" s="2">
        <v>1.4392730386003421</v>
      </c>
      <c r="S436" s="2">
        <v>0.70856474729646113</v>
      </c>
      <c r="T436" s="2">
        <v>0.88556538460410894</v>
      </c>
      <c r="U436" s="2">
        <v>0.33709175589507961</v>
      </c>
      <c r="V436" s="2">
        <v>0.35065631759492022</v>
      </c>
      <c r="W436" s="2">
        <v>-0.13180971935569785</v>
      </c>
      <c r="X436" s="2">
        <v>-0.16802477585304978</v>
      </c>
    </row>
    <row r="437" spans="1:24" x14ac:dyDescent="0.3">
      <c r="A437" t="s">
        <v>2727</v>
      </c>
      <c r="B437" t="s">
        <v>1831</v>
      </c>
      <c r="C437" t="s">
        <v>133</v>
      </c>
      <c r="D437" t="s">
        <v>4792</v>
      </c>
      <c r="E437" t="s">
        <v>4793</v>
      </c>
      <c r="F437" t="s">
        <v>5</v>
      </c>
      <c r="G437" t="s">
        <v>1688</v>
      </c>
      <c r="H437" t="str">
        <f t="shared" si="6"/>
        <v>no</v>
      </c>
      <c r="I437" s="2">
        <v>1.7778838051645176</v>
      </c>
      <c r="J437" s="2" t="s">
        <v>1688</v>
      </c>
      <c r="K437" s="2">
        <v>1.9867084694686876</v>
      </c>
      <c r="L437" s="2" t="s">
        <v>1688</v>
      </c>
      <c r="M437" s="2">
        <v>-0.29357121062458746</v>
      </c>
      <c r="N437" s="2" t="s">
        <v>1688</v>
      </c>
      <c r="O437" s="2">
        <v>-0.94490934889176081</v>
      </c>
      <c r="P437" s="2" t="s">
        <v>1688</v>
      </c>
      <c r="Q437" s="2">
        <v>1.9221209955139833</v>
      </c>
      <c r="R437" s="2">
        <v>1.6336466148150519</v>
      </c>
      <c r="S437" s="2">
        <v>1.937309705520236</v>
      </c>
      <c r="T437" s="2">
        <v>2.0361072334171393</v>
      </c>
      <c r="U437" s="2">
        <v>-0.19958097590746021</v>
      </c>
      <c r="V437" s="2">
        <v>-0.38756144534171477</v>
      </c>
      <c r="W437" s="2">
        <v>-1.0349147901079432</v>
      </c>
      <c r="X437" s="2">
        <v>-0.85490390767557844</v>
      </c>
    </row>
    <row r="438" spans="1:24" x14ac:dyDescent="0.3">
      <c r="A438" t="s">
        <v>2922</v>
      </c>
      <c r="B438" t="s">
        <v>1984</v>
      </c>
      <c r="C438" t="s">
        <v>312</v>
      </c>
      <c r="D438" t="s">
        <v>5672</v>
      </c>
      <c r="E438" t="s">
        <v>5673</v>
      </c>
      <c r="F438" t="s">
        <v>5</v>
      </c>
      <c r="G438" t="s">
        <v>1688</v>
      </c>
      <c r="H438" t="str">
        <f t="shared" si="6"/>
        <v>no</v>
      </c>
      <c r="I438" s="2">
        <v>1.9393237561546242</v>
      </c>
      <c r="J438" s="2" t="s">
        <v>1688</v>
      </c>
      <c r="K438" s="2">
        <v>1.3189923153382141</v>
      </c>
      <c r="L438" s="2" t="s">
        <v>1688</v>
      </c>
      <c r="M438" s="2">
        <v>0.22650890921555983</v>
      </c>
      <c r="N438" s="2" t="s">
        <v>1688</v>
      </c>
      <c r="O438" s="2">
        <v>-0.96309490984456536</v>
      </c>
      <c r="P438" s="2" t="s">
        <v>1688</v>
      </c>
      <c r="Q438" s="2">
        <v>2.0730661338447325</v>
      </c>
      <c r="R438" s="2">
        <v>1.8055813784645158</v>
      </c>
      <c r="S438" s="2">
        <v>1.2684343935763835</v>
      </c>
      <c r="T438" s="2">
        <v>1.3695502371000448</v>
      </c>
      <c r="U438" s="2">
        <v>0.30871035116807738</v>
      </c>
      <c r="V438" s="2">
        <v>0.1443074672630423</v>
      </c>
      <c r="W438" s="2">
        <v>-0.9740073677105</v>
      </c>
      <c r="X438" s="2">
        <v>-0.95218245197863061</v>
      </c>
    </row>
    <row r="439" spans="1:24" x14ac:dyDescent="0.3">
      <c r="A439" t="s">
        <v>3084</v>
      </c>
      <c r="B439" t="s">
        <v>2086</v>
      </c>
      <c r="C439" t="s">
        <v>474</v>
      </c>
      <c r="D439" t="s">
        <v>4756</v>
      </c>
      <c r="E439" t="s">
        <v>4757</v>
      </c>
      <c r="F439" t="s">
        <v>5</v>
      </c>
      <c r="G439" t="s">
        <v>1688</v>
      </c>
      <c r="H439" t="str">
        <f t="shared" si="6"/>
        <v>no</v>
      </c>
      <c r="I439" s="2">
        <v>0.76772291249879498</v>
      </c>
      <c r="J439" s="2" t="s">
        <v>1688</v>
      </c>
      <c r="K439" s="2">
        <v>0.87157150712120468</v>
      </c>
      <c r="L439" s="2" t="s">
        <v>1688</v>
      </c>
      <c r="M439" s="2">
        <v>0.70977604360493274</v>
      </c>
      <c r="N439" s="2" t="s">
        <v>1688</v>
      </c>
      <c r="O439" s="2">
        <v>0.1477939701341407</v>
      </c>
      <c r="P439" s="2" t="s">
        <v>1688</v>
      </c>
      <c r="Q439" s="2">
        <v>0.89702583635979494</v>
      </c>
      <c r="R439" s="2">
        <v>0.63841998863779514</v>
      </c>
      <c r="S439" s="2">
        <v>0.77337840686702286</v>
      </c>
      <c r="T439" s="2">
        <v>0.96976460737538639</v>
      </c>
      <c r="U439" s="2">
        <v>0.73668602591284404</v>
      </c>
      <c r="V439" s="2">
        <v>0.68286606129702143</v>
      </c>
      <c r="W439" s="2">
        <v>0.13132461348929655</v>
      </c>
      <c r="X439" s="2">
        <v>0.16426332677898481</v>
      </c>
    </row>
    <row r="440" spans="1:24" x14ac:dyDescent="0.3">
      <c r="A440" t="s">
        <v>2896</v>
      </c>
      <c r="B440" t="s">
        <v>1965</v>
      </c>
      <c r="C440" t="s">
        <v>289</v>
      </c>
      <c r="D440" t="s">
        <v>4311</v>
      </c>
      <c r="E440" t="s">
        <v>4312</v>
      </c>
      <c r="F440" t="s">
        <v>3</v>
      </c>
      <c r="G440" t="s">
        <v>4258</v>
      </c>
      <c r="H440" t="str">
        <f t="shared" si="6"/>
        <v>no</v>
      </c>
      <c r="I440" s="2">
        <v>1.4324994783248057</v>
      </c>
      <c r="J440" s="2" t="s">
        <v>1688</v>
      </c>
      <c r="K440" s="2">
        <v>0.97179863577119585</v>
      </c>
      <c r="L440" s="2" t="s">
        <v>1688</v>
      </c>
      <c r="M440" s="2">
        <v>-2.1430687587115846E-2</v>
      </c>
      <c r="N440" s="2" t="s">
        <v>1688</v>
      </c>
      <c r="O440" s="2">
        <v>0.10741940026965512</v>
      </c>
      <c r="P440" s="2" t="s">
        <v>1688</v>
      </c>
      <c r="Q440" s="2">
        <v>1.475707494642639</v>
      </c>
      <c r="R440" s="2">
        <v>1.3892914620069725</v>
      </c>
      <c r="S440" s="2">
        <v>0.7985067947399721</v>
      </c>
      <c r="T440" s="2">
        <v>1.1450904768024197</v>
      </c>
      <c r="U440" s="2">
        <v>-8.6905707880252897E-2</v>
      </c>
      <c r="V440" s="2">
        <v>4.4044332706021212E-2</v>
      </c>
      <c r="W440" s="2">
        <v>-3.2409893599984266E-2</v>
      </c>
      <c r="X440" s="2">
        <v>0.24724869413929448</v>
      </c>
    </row>
    <row r="441" spans="1:24" x14ac:dyDescent="0.3">
      <c r="A441" t="s">
        <v>2772</v>
      </c>
      <c r="B441" t="s">
        <v>1868</v>
      </c>
      <c r="C441" t="s">
        <v>175</v>
      </c>
      <c r="D441" t="s">
        <v>4855</v>
      </c>
      <c r="E441" t="s">
        <v>4856</v>
      </c>
      <c r="F441" t="s">
        <v>3</v>
      </c>
      <c r="G441" t="s">
        <v>1688</v>
      </c>
      <c r="H441" t="str">
        <f t="shared" si="6"/>
        <v>no</v>
      </c>
      <c r="I441" s="2">
        <v>2.6780056057203758</v>
      </c>
      <c r="J441" s="2" t="s">
        <v>1688</v>
      </c>
      <c r="K441" s="2">
        <v>1.1083180396159058</v>
      </c>
      <c r="L441" s="2" t="s">
        <v>1688</v>
      </c>
      <c r="M441" s="2">
        <v>-0.16314224679894629</v>
      </c>
      <c r="N441" s="2" t="s">
        <v>1688</v>
      </c>
      <c r="O441" s="2">
        <v>-1.1363466034057859</v>
      </c>
      <c r="P441" s="2" t="s">
        <v>1688</v>
      </c>
      <c r="Q441" s="2">
        <v>3.0235037654827144</v>
      </c>
      <c r="R441" s="2">
        <v>2.3325074459580373</v>
      </c>
      <c r="S441" s="2">
        <v>1.1042695561592484</v>
      </c>
      <c r="T441" s="2">
        <v>1.1123665230725632</v>
      </c>
      <c r="U441" s="2">
        <v>-0.13169252528759215</v>
      </c>
      <c r="V441" s="2">
        <v>-0.1945919683103004</v>
      </c>
      <c r="W441" s="2">
        <v>-1.2252951565958323</v>
      </c>
      <c r="X441" s="2">
        <v>-1.0473980502157392</v>
      </c>
    </row>
    <row r="442" spans="1:24" x14ac:dyDescent="0.3">
      <c r="A442" t="s">
        <v>3235</v>
      </c>
      <c r="B442" t="s">
        <v>2163</v>
      </c>
      <c r="C442" t="s">
        <v>619</v>
      </c>
      <c r="D442" t="s">
        <v>4844</v>
      </c>
      <c r="E442" t="s">
        <v>4845</v>
      </c>
      <c r="F442" t="s">
        <v>5</v>
      </c>
      <c r="G442" t="s">
        <v>1688</v>
      </c>
      <c r="H442" t="str">
        <f t="shared" si="6"/>
        <v>no</v>
      </c>
      <c r="I442" s="2">
        <v>2.4623630736759514</v>
      </c>
      <c r="J442" s="2" t="s">
        <v>1688</v>
      </c>
      <c r="K442" s="2" t="s">
        <v>1688</v>
      </c>
      <c r="L442" s="2" t="s">
        <v>1688</v>
      </c>
      <c r="M442" s="2" t="s">
        <v>1688</v>
      </c>
      <c r="N442" s="2" t="s">
        <v>1688</v>
      </c>
      <c r="O442" s="2" t="s">
        <v>1688</v>
      </c>
      <c r="P442" s="2" t="s">
        <v>1688</v>
      </c>
      <c r="Q442" s="2">
        <v>2.7192710730543057</v>
      </c>
      <c r="R442" s="2">
        <v>2.2054550742975971</v>
      </c>
      <c r="S442" s="2" t="s">
        <v>1688</v>
      </c>
      <c r="T442" s="2" t="s">
        <v>1688</v>
      </c>
      <c r="U442" s="2" t="s">
        <v>1688</v>
      </c>
      <c r="V442" s="2" t="s">
        <v>1688</v>
      </c>
      <c r="W442" s="2" t="s">
        <v>1688</v>
      </c>
      <c r="X442" s="2" t="s">
        <v>1688</v>
      </c>
    </row>
    <row r="443" spans="1:24" x14ac:dyDescent="0.3">
      <c r="A443" t="s">
        <v>2583</v>
      </c>
      <c r="B443" t="s">
        <v>1699</v>
      </c>
      <c r="C443" t="s">
        <v>12</v>
      </c>
      <c r="D443" t="s">
        <v>4403</v>
      </c>
      <c r="E443" t="s">
        <v>4404</v>
      </c>
      <c r="F443" t="s">
        <v>3</v>
      </c>
      <c r="G443" t="s">
        <v>4258</v>
      </c>
      <c r="H443" t="str">
        <f t="shared" si="6"/>
        <v>no</v>
      </c>
      <c r="I443" s="2">
        <v>1.6352958270744358</v>
      </c>
      <c r="J443" s="2" t="s">
        <v>1688</v>
      </c>
      <c r="K443" s="2">
        <v>0.7250756683550954</v>
      </c>
      <c r="L443" s="2" t="s">
        <v>1688</v>
      </c>
      <c r="M443" s="2">
        <v>0.2832395619942607</v>
      </c>
      <c r="N443" s="2" t="s">
        <v>1688</v>
      </c>
      <c r="O443" s="2">
        <v>-0.19251545120427557</v>
      </c>
      <c r="P443" s="2" t="s">
        <v>1688</v>
      </c>
      <c r="Q443" s="2">
        <v>1.8374185301045962</v>
      </c>
      <c r="R443" s="2">
        <v>1.4331731240442755</v>
      </c>
      <c r="S443" s="2">
        <v>0.74191994849468812</v>
      </c>
      <c r="T443" s="2">
        <v>0.7082313882155028</v>
      </c>
      <c r="U443" s="2">
        <v>0.31394235729234626</v>
      </c>
      <c r="V443" s="2">
        <v>0.25253676669617509</v>
      </c>
      <c r="W443" s="2">
        <v>-0.16438308679784264</v>
      </c>
      <c r="X443" s="2">
        <v>-0.22064781561070851</v>
      </c>
    </row>
    <row r="444" spans="1:24" x14ac:dyDescent="0.3">
      <c r="A444" t="s">
        <v>3733</v>
      </c>
      <c r="B444" t="s">
        <v>2395</v>
      </c>
      <c r="C444" t="s">
        <v>1095</v>
      </c>
      <c r="D444" t="s">
        <v>5273</v>
      </c>
      <c r="E444" t="s">
        <v>5274</v>
      </c>
      <c r="F444" t="s">
        <v>5</v>
      </c>
      <c r="G444" t="s">
        <v>1688</v>
      </c>
      <c r="H444" t="str">
        <f t="shared" si="6"/>
        <v>no</v>
      </c>
      <c r="I444" s="2">
        <v>0.30871568791547466</v>
      </c>
      <c r="J444" s="2" t="s">
        <v>1688</v>
      </c>
      <c r="K444" s="2">
        <v>1.4183801732115588</v>
      </c>
      <c r="L444" s="2" t="s">
        <v>1688</v>
      </c>
      <c r="M444" s="2">
        <v>0.82861602104249188</v>
      </c>
      <c r="N444" s="2" t="s">
        <v>1688</v>
      </c>
      <c r="O444" s="2">
        <v>-0.10688924647705161</v>
      </c>
      <c r="P444" s="2" t="s">
        <v>1688</v>
      </c>
      <c r="Q444" s="2">
        <v>0.27226212497429569</v>
      </c>
      <c r="R444" s="2">
        <v>0.34516925085665368</v>
      </c>
      <c r="S444" s="2">
        <v>1.4894915566990794</v>
      </c>
      <c r="T444" s="2">
        <v>1.3472687897240383</v>
      </c>
      <c r="U444" s="2">
        <v>0.88526197438679455</v>
      </c>
      <c r="V444" s="2">
        <v>0.77197006769818921</v>
      </c>
      <c r="W444" s="2">
        <v>-0.13842570054793857</v>
      </c>
      <c r="X444" s="2">
        <v>-7.5352792406164645E-2</v>
      </c>
    </row>
    <row r="445" spans="1:24" x14ac:dyDescent="0.3">
      <c r="A445" t="s">
        <v>4205</v>
      </c>
      <c r="B445" t="s">
        <v>1995</v>
      </c>
      <c r="C445" t="s">
        <v>1620</v>
      </c>
      <c r="D445" t="s">
        <v>4567</v>
      </c>
      <c r="E445" t="s">
        <v>4568</v>
      </c>
      <c r="F445" t="s">
        <v>5</v>
      </c>
      <c r="G445" t="s">
        <v>1688</v>
      </c>
      <c r="H445" t="str">
        <f t="shared" si="6"/>
        <v>no</v>
      </c>
      <c r="I445" s="2">
        <v>2.5954200775403704</v>
      </c>
      <c r="J445" s="2" t="s">
        <v>1688</v>
      </c>
      <c r="K445" s="2">
        <v>0.36062292712243349</v>
      </c>
      <c r="L445" s="2" t="s">
        <v>1688</v>
      </c>
      <c r="M445" s="2">
        <v>1.6843467760525224E-2</v>
      </c>
      <c r="N445" s="2" t="s">
        <v>1688</v>
      </c>
      <c r="O445" s="2">
        <v>-0.54150206324476646</v>
      </c>
      <c r="P445" s="2" t="s">
        <v>1688</v>
      </c>
      <c r="Q445" s="2">
        <v>2.8361059151101364</v>
      </c>
      <c r="R445" s="2">
        <v>2.3547342399706039</v>
      </c>
      <c r="S445" s="2">
        <v>0.40892919984286952</v>
      </c>
      <c r="T445" s="2">
        <v>0.31231665440199746</v>
      </c>
      <c r="U445" s="2">
        <v>3.2100843167024079E-2</v>
      </c>
      <c r="V445" s="2">
        <v>1.5860923540263689E-3</v>
      </c>
      <c r="W445" s="2">
        <v>-0.53055158604315733</v>
      </c>
      <c r="X445" s="2">
        <v>-0.55245254044637571</v>
      </c>
    </row>
    <row r="446" spans="1:24" x14ac:dyDescent="0.3">
      <c r="A446" t="s">
        <v>3376</v>
      </c>
      <c r="B446" t="s">
        <v>1693</v>
      </c>
      <c r="C446" t="s">
        <v>751</v>
      </c>
      <c r="D446" t="s">
        <v>4483</v>
      </c>
      <c r="E446" t="s">
        <v>4484</v>
      </c>
      <c r="F446" t="s">
        <v>5</v>
      </c>
      <c r="G446" t="s">
        <v>1688</v>
      </c>
      <c r="H446" t="str">
        <f t="shared" si="6"/>
        <v>no</v>
      </c>
      <c r="I446" s="2">
        <v>1.5992278829679074</v>
      </c>
      <c r="J446" s="2" t="s">
        <v>1688</v>
      </c>
      <c r="K446" s="2" t="s">
        <v>1688</v>
      </c>
      <c r="L446" s="2" t="s">
        <v>1688</v>
      </c>
      <c r="M446" s="2">
        <v>0.95139674440262123</v>
      </c>
      <c r="N446" s="2" t="s">
        <v>1688</v>
      </c>
      <c r="O446" s="2">
        <v>-0.142040586735728</v>
      </c>
      <c r="P446" s="2" t="s">
        <v>1688</v>
      </c>
      <c r="Q446" s="2">
        <v>1.8304651433374195</v>
      </c>
      <c r="R446" s="2">
        <v>1.3679906225983953</v>
      </c>
      <c r="S446" s="2" t="s">
        <v>1688</v>
      </c>
      <c r="T446" s="2" t="s">
        <v>1688</v>
      </c>
      <c r="U446" s="2">
        <v>1.0162823601299948</v>
      </c>
      <c r="V446" s="2">
        <v>0.88651112867524773</v>
      </c>
      <c r="W446" s="2">
        <v>-1.1033220133587734E-2</v>
      </c>
      <c r="X446" s="2">
        <v>-0.2730479533378683</v>
      </c>
    </row>
    <row r="447" spans="1:24" x14ac:dyDescent="0.3">
      <c r="A447" t="s">
        <v>3578</v>
      </c>
      <c r="B447" t="s">
        <v>1785</v>
      </c>
      <c r="C447" t="s">
        <v>935</v>
      </c>
      <c r="D447" t="s">
        <v>4830</v>
      </c>
      <c r="E447" t="s">
        <v>4831</v>
      </c>
      <c r="F447" t="s">
        <v>3</v>
      </c>
      <c r="G447" t="s">
        <v>1688</v>
      </c>
      <c r="H447" t="str">
        <f t="shared" si="6"/>
        <v>no</v>
      </c>
      <c r="I447" s="2">
        <v>1.7811693200078698</v>
      </c>
      <c r="J447" s="2" t="s">
        <v>1688</v>
      </c>
      <c r="K447" s="2">
        <v>0.67455873643692288</v>
      </c>
      <c r="L447" s="2" t="s">
        <v>1688</v>
      </c>
      <c r="M447" s="2">
        <v>-5.9359639339652909E-2</v>
      </c>
      <c r="N447" s="2" t="s">
        <v>1688</v>
      </c>
      <c r="O447" s="2" t="s">
        <v>1688</v>
      </c>
      <c r="P447" s="2" t="s">
        <v>1688</v>
      </c>
      <c r="Q447" s="2">
        <v>1.9377179180240902</v>
      </c>
      <c r="R447" s="2">
        <v>1.6246207219916493</v>
      </c>
      <c r="S447" s="2">
        <v>0.61324874380026617</v>
      </c>
      <c r="T447" s="2">
        <v>0.73586872907357959</v>
      </c>
      <c r="U447" s="2">
        <v>-0.18787148054872879</v>
      </c>
      <c r="V447" s="2">
        <v>6.9152201869422988E-2</v>
      </c>
      <c r="W447" s="2" t="s">
        <v>1688</v>
      </c>
      <c r="X447" s="2" t="s">
        <v>1688</v>
      </c>
    </row>
    <row r="448" spans="1:24" x14ac:dyDescent="0.3">
      <c r="A448" t="s">
        <v>2977</v>
      </c>
      <c r="B448" t="s">
        <v>2019</v>
      </c>
      <c r="C448" t="s">
        <v>368</v>
      </c>
      <c r="D448" t="s">
        <v>5162</v>
      </c>
      <c r="E448" t="s">
        <v>4270</v>
      </c>
      <c r="F448" t="s">
        <v>5</v>
      </c>
      <c r="G448" t="s">
        <v>1688</v>
      </c>
      <c r="H448" t="str">
        <f t="shared" si="6"/>
        <v>no</v>
      </c>
      <c r="I448" s="2">
        <v>2.3906793064395391</v>
      </c>
      <c r="J448" s="2" t="s">
        <v>1688</v>
      </c>
      <c r="K448" s="2" t="s">
        <v>1688</v>
      </c>
      <c r="L448" s="2" t="s">
        <v>1688</v>
      </c>
      <c r="M448" s="2" t="s">
        <v>1688</v>
      </c>
      <c r="N448" s="2" t="s">
        <v>1688</v>
      </c>
      <c r="O448" s="2" t="s">
        <v>1688</v>
      </c>
      <c r="P448" s="2" t="s">
        <v>1688</v>
      </c>
      <c r="Q448" s="2">
        <v>2.9720676570984712</v>
      </c>
      <c r="R448" s="2">
        <v>1.8092909557806065</v>
      </c>
      <c r="S448" s="2" t="s">
        <v>1688</v>
      </c>
      <c r="T448" s="2" t="s">
        <v>1688</v>
      </c>
      <c r="U448" s="2" t="s">
        <v>1688</v>
      </c>
      <c r="V448" s="2" t="s">
        <v>1688</v>
      </c>
      <c r="W448" s="2" t="s">
        <v>1688</v>
      </c>
      <c r="X448" s="2" t="s">
        <v>1688</v>
      </c>
    </row>
    <row r="449" spans="1:24" x14ac:dyDescent="0.3">
      <c r="A449" t="s">
        <v>3404</v>
      </c>
      <c r="B449" t="s">
        <v>2257</v>
      </c>
      <c r="C449" t="s">
        <v>780</v>
      </c>
      <c r="D449" t="s">
        <v>5643</v>
      </c>
      <c r="E449" t="s">
        <v>4270</v>
      </c>
      <c r="F449" t="s">
        <v>5</v>
      </c>
      <c r="G449" t="s">
        <v>1688</v>
      </c>
      <c r="H449" t="str">
        <f t="shared" si="6"/>
        <v>no</v>
      </c>
      <c r="I449" s="2">
        <v>2.4776782494509835</v>
      </c>
      <c r="J449" s="2" t="s">
        <v>1688</v>
      </c>
      <c r="K449" s="2">
        <v>0.9347232897398996</v>
      </c>
      <c r="L449" s="2" t="s">
        <v>1688</v>
      </c>
      <c r="M449" s="2">
        <v>-0.21844863859056096</v>
      </c>
      <c r="N449" s="2" t="s">
        <v>1688</v>
      </c>
      <c r="O449" s="2">
        <v>-0.80467253459870114</v>
      </c>
      <c r="P449" s="2" t="s">
        <v>1688</v>
      </c>
      <c r="Q449" s="2">
        <v>2.7455600466017112</v>
      </c>
      <c r="R449" s="2">
        <v>2.2097964523002553</v>
      </c>
      <c r="S449" s="2">
        <v>0.87899992759201073</v>
      </c>
      <c r="T449" s="2">
        <v>0.99044665188778858</v>
      </c>
      <c r="U449" s="2">
        <v>-6.0352149118124747E-2</v>
      </c>
      <c r="V449" s="2">
        <v>-0.37654512806299717</v>
      </c>
      <c r="W449" s="2">
        <v>-0.78085936545645329</v>
      </c>
      <c r="X449" s="2">
        <v>-0.8284857037409491</v>
      </c>
    </row>
    <row r="450" spans="1:24" x14ac:dyDescent="0.3">
      <c r="A450" t="s">
        <v>3546</v>
      </c>
      <c r="B450" t="s">
        <v>2323</v>
      </c>
      <c r="C450" t="s">
        <v>903</v>
      </c>
      <c r="D450" t="s">
        <v>4302</v>
      </c>
      <c r="E450" t="s">
        <v>4303</v>
      </c>
      <c r="F450" t="s">
        <v>5</v>
      </c>
      <c r="G450" t="s">
        <v>4258</v>
      </c>
      <c r="H450" t="str">
        <f t="shared" si="6"/>
        <v>no</v>
      </c>
      <c r="I450" s="2">
        <v>0.85247819531200575</v>
      </c>
      <c r="J450" s="2" t="s">
        <v>1688</v>
      </c>
      <c r="K450" s="2">
        <v>1.7827176754918077</v>
      </c>
      <c r="L450" s="2" t="s">
        <v>1688</v>
      </c>
      <c r="M450" s="2">
        <v>0.27850422358953314</v>
      </c>
      <c r="N450" s="2" t="s">
        <v>1688</v>
      </c>
      <c r="O450" s="2">
        <v>-0.53004028148367621</v>
      </c>
      <c r="P450" s="2" t="s">
        <v>1688</v>
      </c>
      <c r="Q450" s="2">
        <v>0.99117260925272133</v>
      </c>
      <c r="R450" s="2">
        <v>0.71378378137129017</v>
      </c>
      <c r="S450" s="2">
        <v>1.7739963251111734</v>
      </c>
      <c r="T450" s="2">
        <v>1.7914390258724417</v>
      </c>
      <c r="U450" s="2">
        <v>0.3389092728089213</v>
      </c>
      <c r="V450" s="2">
        <v>0.218099174370145</v>
      </c>
      <c r="W450" s="2">
        <v>-0.45921883681103998</v>
      </c>
      <c r="X450" s="2">
        <v>-0.6008617261563125</v>
      </c>
    </row>
    <row r="451" spans="1:24" x14ac:dyDescent="0.3">
      <c r="A451" t="s">
        <v>3758</v>
      </c>
      <c r="B451" t="s">
        <v>1926</v>
      </c>
      <c r="C451" t="s">
        <v>1128</v>
      </c>
      <c r="D451" t="s">
        <v>5543</v>
      </c>
      <c r="E451" t="s">
        <v>5544</v>
      </c>
      <c r="F451" t="s">
        <v>3</v>
      </c>
      <c r="G451" t="s">
        <v>1688</v>
      </c>
      <c r="H451" t="str">
        <f t="shared" ref="H451:H514" si="7">IF(COUNTIF(L451:P451,"+")&gt;0,"yes","no")</f>
        <v>no</v>
      </c>
      <c r="I451" s="2">
        <v>1.7342679624672104</v>
      </c>
      <c r="J451" s="2" t="s">
        <v>1688</v>
      </c>
      <c r="K451" s="2">
        <v>1.4421533429977589</v>
      </c>
      <c r="L451" s="2" t="s">
        <v>1688</v>
      </c>
      <c r="M451" s="2">
        <v>-0.12848434935328332</v>
      </c>
      <c r="N451" s="2" t="s">
        <v>1688</v>
      </c>
      <c r="O451" s="2">
        <v>-0.66457454340507716</v>
      </c>
      <c r="P451" s="2" t="s">
        <v>1688</v>
      </c>
      <c r="Q451" s="2">
        <v>1.9231111392313969</v>
      </c>
      <c r="R451" s="2">
        <v>1.5454247857030241</v>
      </c>
      <c r="S451" s="2">
        <v>1.4193770848656659</v>
      </c>
      <c r="T451" s="2">
        <v>1.464929601129852</v>
      </c>
      <c r="U451" s="2">
        <v>-2.9293566950617151E-2</v>
      </c>
      <c r="V451" s="2">
        <v>-0.22767513175594947</v>
      </c>
      <c r="W451" s="2">
        <v>-0.65867457200680946</v>
      </c>
      <c r="X451" s="2">
        <v>-0.67047451480334486</v>
      </c>
    </row>
    <row r="452" spans="1:24" x14ac:dyDescent="0.3">
      <c r="A452" t="s">
        <v>3220</v>
      </c>
      <c r="B452" t="s">
        <v>2154</v>
      </c>
      <c r="C452" t="s">
        <v>605</v>
      </c>
      <c r="D452" t="s">
        <v>4601</v>
      </c>
      <c r="E452" t="s">
        <v>4602</v>
      </c>
      <c r="F452" t="s">
        <v>5</v>
      </c>
      <c r="G452" t="s">
        <v>1688</v>
      </c>
      <c r="H452" t="str">
        <f t="shared" si="7"/>
        <v>no</v>
      </c>
      <c r="I452" s="2">
        <v>0.68598117131241998</v>
      </c>
      <c r="J452" s="2" t="s">
        <v>1688</v>
      </c>
      <c r="K452" s="2" t="s">
        <v>1688</v>
      </c>
      <c r="L452" s="2" t="s">
        <v>1688</v>
      </c>
      <c r="M452" s="2">
        <v>1.6577495538954807</v>
      </c>
      <c r="N452" s="2" t="s">
        <v>1688</v>
      </c>
      <c r="O452" s="2">
        <v>3.7866028183632133E-2</v>
      </c>
      <c r="P452" s="2" t="s">
        <v>1688</v>
      </c>
      <c r="Q452" s="2">
        <v>0.6892991605358918</v>
      </c>
      <c r="R452" s="2">
        <v>0.68266318208894827</v>
      </c>
      <c r="S452" s="2" t="s">
        <v>1688</v>
      </c>
      <c r="T452" s="2" t="s">
        <v>1688</v>
      </c>
      <c r="U452" s="2">
        <v>1.2219389316286238</v>
      </c>
      <c r="V452" s="2">
        <v>2.0935601761623377</v>
      </c>
      <c r="W452" s="2">
        <v>0.25833801116903743</v>
      </c>
      <c r="X452" s="2">
        <v>-0.18260595480177313</v>
      </c>
    </row>
    <row r="453" spans="1:24" x14ac:dyDescent="0.3">
      <c r="A453" t="s">
        <v>4067</v>
      </c>
      <c r="B453" t="s">
        <v>1825</v>
      </c>
      <c r="C453" t="s">
        <v>1451</v>
      </c>
      <c r="D453" t="s">
        <v>5582</v>
      </c>
      <c r="E453" t="s">
        <v>4270</v>
      </c>
      <c r="F453" t="s">
        <v>5</v>
      </c>
      <c r="G453" t="s">
        <v>1688</v>
      </c>
      <c r="H453" t="str">
        <f t="shared" si="7"/>
        <v>no</v>
      </c>
      <c r="I453" s="2">
        <v>0.32241841682036199</v>
      </c>
      <c r="J453" s="2" t="s">
        <v>1688</v>
      </c>
      <c r="K453" s="2">
        <v>0.56570177090629636</v>
      </c>
      <c r="L453" s="2" t="s">
        <v>1688</v>
      </c>
      <c r="M453" s="2">
        <v>1.4912816625572234</v>
      </c>
      <c r="N453" s="2" t="s">
        <v>1688</v>
      </c>
      <c r="O453" s="2" t="s">
        <v>1688</v>
      </c>
      <c r="P453" s="2" t="s">
        <v>1688</v>
      </c>
      <c r="Q453" s="2">
        <v>0.470302578945822</v>
      </c>
      <c r="R453" s="2">
        <v>0.17453425469490197</v>
      </c>
      <c r="S453" s="2">
        <v>0.41867571294289158</v>
      </c>
      <c r="T453" s="2">
        <v>0.71272782886970121</v>
      </c>
      <c r="U453" s="2">
        <v>1.233029057445185</v>
      </c>
      <c r="V453" s="2">
        <v>1.7495342676692618</v>
      </c>
      <c r="W453" s="2" t="s">
        <v>1688</v>
      </c>
      <c r="X453" s="2" t="s">
        <v>1688</v>
      </c>
    </row>
    <row r="454" spans="1:24" x14ac:dyDescent="0.3">
      <c r="A454" t="s">
        <v>2944</v>
      </c>
      <c r="B454" t="s">
        <v>1995</v>
      </c>
      <c r="C454" t="s">
        <v>336</v>
      </c>
      <c r="D454" t="s">
        <v>4567</v>
      </c>
      <c r="E454" t="s">
        <v>4568</v>
      </c>
      <c r="F454" t="s">
        <v>5</v>
      </c>
      <c r="G454" t="s">
        <v>1688</v>
      </c>
      <c r="H454" t="str">
        <f t="shared" si="7"/>
        <v>no</v>
      </c>
      <c r="I454" s="2">
        <v>2.366470820760683</v>
      </c>
      <c r="J454" s="2" t="s">
        <v>1688</v>
      </c>
      <c r="K454" s="2" t="s">
        <v>1688</v>
      </c>
      <c r="L454" s="2" t="s">
        <v>1688</v>
      </c>
      <c r="M454" s="2" t="s">
        <v>1688</v>
      </c>
      <c r="N454" s="2" t="s">
        <v>1688</v>
      </c>
      <c r="O454" s="2" t="s">
        <v>1688</v>
      </c>
      <c r="P454" s="2" t="s">
        <v>1688</v>
      </c>
      <c r="Q454" s="2">
        <v>2.630149155990936</v>
      </c>
      <c r="R454" s="2">
        <v>2.1027924855304301</v>
      </c>
      <c r="S454" s="2" t="s">
        <v>1688</v>
      </c>
      <c r="T454" s="2" t="s">
        <v>1688</v>
      </c>
      <c r="U454" s="2" t="s">
        <v>1688</v>
      </c>
      <c r="V454" s="2" t="s">
        <v>1688</v>
      </c>
      <c r="W454" s="2" t="s">
        <v>1688</v>
      </c>
      <c r="X454" s="2" t="s">
        <v>1688</v>
      </c>
    </row>
    <row r="455" spans="1:24" x14ac:dyDescent="0.3">
      <c r="A455" t="s">
        <v>2601</v>
      </c>
      <c r="B455" t="s">
        <v>1717</v>
      </c>
      <c r="C455" t="s">
        <v>25</v>
      </c>
      <c r="D455" t="s">
        <v>4953</v>
      </c>
      <c r="E455" t="s">
        <v>4954</v>
      </c>
      <c r="F455" t="s">
        <v>5</v>
      </c>
      <c r="G455" t="s">
        <v>1688</v>
      </c>
      <c r="H455" t="str">
        <f t="shared" si="7"/>
        <v>no</v>
      </c>
      <c r="I455" s="2">
        <v>1.6373529953080652</v>
      </c>
      <c r="J455" s="2" t="s">
        <v>1688</v>
      </c>
      <c r="K455" s="2">
        <v>1.6291176979853286</v>
      </c>
      <c r="L455" s="2" t="s">
        <v>1688</v>
      </c>
      <c r="M455" s="2">
        <v>0.33950126095383926</v>
      </c>
      <c r="N455" s="2" t="s">
        <v>1688</v>
      </c>
      <c r="O455" s="2">
        <v>-1.2460082958977683</v>
      </c>
      <c r="P455" s="2" t="s">
        <v>1688</v>
      </c>
      <c r="Q455" s="2">
        <v>1.7464847615426022</v>
      </c>
      <c r="R455" s="2">
        <v>1.5282212290735284</v>
      </c>
      <c r="S455" s="2">
        <v>1.6004124933182557</v>
      </c>
      <c r="T455" s="2">
        <v>1.6578229026524012</v>
      </c>
      <c r="U455" s="2">
        <v>0.40566567475745657</v>
      </c>
      <c r="V455" s="2">
        <v>0.27333684715022188</v>
      </c>
      <c r="W455" s="2">
        <v>-1.2622959350052629</v>
      </c>
      <c r="X455" s="2">
        <v>-1.2297206567902736</v>
      </c>
    </row>
    <row r="456" spans="1:24" x14ac:dyDescent="0.3">
      <c r="A456" t="s">
        <v>2721</v>
      </c>
      <c r="B456" t="s">
        <v>1827</v>
      </c>
      <c r="C456" t="s">
        <v>127</v>
      </c>
      <c r="D456" t="s">
        <v>4668</v>
      </c>
      <c r="E456" t="s">
        <v>4669</v>
      </c>
      <c r="F456" t="s">
        <v>5</v>
      </c>
      <c r="G456" t="s">
        <v>1688</v>
      </c>
      <c r="H456" t="str">
        <f t="shared" si="7"/>
        <v>no</v>
      </c>
      <c r="I456" s="2">
        <v>2.3515531955301583</v>
      </c>
      <c r="J456" s="2" t="s">
        <v>1688</v>
      </c>
      <c r="K456" s="2" t="s">
        <v>1688</v>
      </c>
      <c r="L456" s="2" t="s">
        <v>1688</v>
      </c>
      <c r="M456" s="2" t="s">
        <v>1688</v>
      </c>
      <c r="N456" s="2" t="s">
        <v>1688</v>
      </c>
      <c r="O456" s="2" t="s">
        <v>1688</v>
      </c>
      <c r="P456" s="2" t="s">
        <v>1688</v>
      </c>
      <c r="Q456" s="2">
        <v>2.8428984005544926</v>
      </c>
      <c r="R456" s="2">
        <v>1.8602079905058244</v>
      </c>
      <c r="S456" s="2" t="s">
        <v>1688</v>
      </c>
      <c r="T456" s="2" t="s">
        <v>1688</v>
      </c>
      <c r="U456" s="2" t="s">
        <v>1688</v>
      </c>
      <c r="V456" s="2" t="s">
        <v>1688</v>
      </c>
      <c r="W456" s="2" t="s">
        <v>1688</v>
      </c>
      <c r="X456" s="2" t="s">
        <v>1688</v>
      </c>
    </row>
    <row r="457" spans="1:24" x14ac:dyDescent="0.3">
      <c r="A457" t="s">
        <v>3971</v>
      </c>
      <c r="B457" t="s">
        <v>2481</v>
      </c>
      <c r="C457" t="s">
        <v>1344</v>
      </c>
      <c r="D457" t="s">
        <v>5452</v>
      </c>
      <c r="E457" t="s">
        <v>4270</v>
      </c>
      <c r="F457" t="s">
        <v>5</v>
      </c>
      <c r="G457" t="s">
        <v>1688</v>
      </c>
      <c r="H457" t="str">
        <f t="shared" si="7"/>
        <v>no</v>
      </c>
      <c r="I457" s="2">
        <v>0.83289402631113885</v>
      </c>
      <c r="J457" s="2" t="s">
        <v>1688</v>
      </c>
      <c r="K457" s="2">
        <v>1.3154131167256418</v>
      </c>
      <c r="L457" s="2" t="s">
        <v>1688</v>
      </c>
      <c r="M457" s="2">
        <v>0.65716263441634926</v>
      </c>
      <c r="N457" s="2" t="s">
        <v>1688</v>
      </c>
      <c r="O457" s="2">
        <v>-0.46376818316324281</v>
      </c>
      <c r="P457" s="2" t="s">
        <v>1688</v>
      </c>
      <c r="Q457" s="2">
        <v>1.3217549610942203</v>
      </c>
      <c r="R457" s="2">
        <v>0.34403309152805728</v>
      </c>
      <c r="S457" s="2">
        <v>1.2202680353087014</v>
      </c>
      <c r="T457" s="2">
        <v>1.4105581981425821</v>
      </c>
      <c r="U457" s="2">
        <v>0.6884937105991491</v>
      </c>
      <c r="V457" s="2">
        <v>0.62583155823354941</v>
      </c>
      <c r="W457" s="2">
        <v>-0.44102711191460364</v>
      </c>
      <c r="X457" s="2">
        <v>-0.48650925441188198</v>
      </c>
    </row>
    <row r="458" spans="1:24" x14ac:dyDescent="0.3">
      <c r="A458" t="s">
        <v>3844</v>
      </c>
      <c r="B458" t="s">
        <v>2439</v>
      </c>
      <c r="C458" t="s">
        <v>1220</v>
      </c>
      <c r="D458" t="s">
        <v>5670</v>
      </c>
      <c r="E458" t="s">
        <v>5671</v>
      </c>
      <c r="F458" t="s">
        <v>5</v>
      </c>
      <c r="G458" t="s">
        <v>1688</v>
      </c>
      <c r="H458" t="str">
        <f t="shared" si="7"/>
        <v>no</v>
      </c>
      <c r="I458" s="2">
        <v>2.3325365854802449</v>
      </c>
      <c r="J458" s="2" t="s">
        <v>1688</v>
      </c>
      <c r="K458" s="2" t="s">
        <v>1688</v>
      </c>
      <c r="L458" s="2" t="s">
        <v>1688</v>
      </c>
      <c r="M458" s="2" t="s">
        <v>1688</v>
      </c>
      <c r="N458" s="2" t="s">
        <v>1688</v>
      </c>
      <c r="O458" s="2" t="s">
        <v>1688</v>
      </c>
      <c r="P458" s="2" t="s">
        <v>1688</v>
      </c>
      <c r="Q458" s="2">
        <v>2.6552602260193687</v>
      </c>
      <c r="R458" s="2">
        <v>2.0098129449411215</v>
      </c>
      <c r="S458" s="2" t="s">
        <v>1688</v>
      </c>
      <c r="T458" s="2" t="s">
        <v>1688</v>
      </c>
      <c r="U458" s="2" t="s">
        <v>1688</v>
      </c>
      <c r="V458" s="2" t="s">
        <v>1688</v>
      </c>
      <c r="W458" s="2" t="s">
        <v>1688</v>
      </c>
      <c r="X458" s="2" t="s">
        <v>1688</v>
      </c>
    </row>
    <row r="459" spans="1:24" x14ac:dyDescent="0.3">
      <c r="A459" t="s">
        <v>3675</v>
      </c>
      <c r="B459" t="s">
        <v>2323</v>
      </c>
      <c r="C459" t="s">
        <v>1028</v>
      </c>
      <c r="D459" t="s">
        <v>4302</v>
      </c>
      <c r="E459" t="s">
        <v>4303</v>
      </c>
      <c r="F459" t="s">
        <v>5</v>
      </c>
      <c r="G459" t="s">
        <v>4258</v>
      </c>
      <c r="H459" t="str">
        <f t="shared" si="7"/>
        <v>no</v>
      </c>
      <c r="I459" s="2">
        <v>1.9236510818966339</v>
      </c>
      <c r="J459" s="2" t="s">
        <v>1688</v>
      </c>
      <c r="K459" s="2">
        <v>0.39955618945048932</v>
      </c>
      <c r="L459" s="2" t="s">
        <v>1688</v>
      </c>
      <c r="M459" s="2" t="s">
        <v>1688</v>
      </c>
      <c r="N459" s="2" t="s">
        <v>1688</v>
      </c>
      <c r="O459" s="2" t="s">
        <v>1688</v>
      </c>
      <c r="P459" s="2" t="s">
        <v>1688</v>
      </c>
      <c r="Q459" s="2">
        <v>2.0192393239979087</v>
      </c>
      <c r="R459" s="2">
        <v>1.8280628397953593</v>
      </c>
      <c r="S459" s="2">
        <v>0.35433931337852742</v>
      </c>
      <c r="T459" s="2">
        <v>0.44477306552245122</v>
      </c>
      <c r="U459" s="2" t="s">
        <v>1688</v>
      </c>
      <c r="V459" s="2" t="s">
        <v>1688</v>
      </c>
      <c r="W459" s="2" t="s">
        <v>1688</v>
      </c>
      <c r="X459" s="2" t="s">
        <v>1688</v>
      </c>
    </row>
    <row r="460" spans="1:24" x14ac:dyDescent="0.3">
      <c r="A460" t="s">
        <v>2941</v>
      </c>
      <c r="B460" t="s">
        <v>1819</v>
      </c>
      <c r="C460" t="s">
        <v>334</v>
      </c>
      <c r="D460" t="s">
        <v>4615</v>
      </c>
      <c r="E460" t="s">
        <v>4616</v>
      </c>
      <c r="F460" t="s">
        <v>5</v>
      </c>
      <c r="G460" t="s">
        <v>4258</v>
      </c>
      <c r="H460" t="str">
        <f t="shared" si="7"/>
        <v>no</v>
      </c>
      <c r="I460" s="2">
        <v>2.3169723252037988</v>
      </c>
      <c r="J460" s="2" t="s">
        <v>1688</v>
      </c>
      <c r="K460" s="2" t="s">
        <v>1688</v>
      </c>
      <c r="L460" s="2" t="s">
        <v>1688</v>
      </c>
      <c r="M460" s="2" t="s">
        <v>1688</v>
      </c>
      <c r="N460" s="2" t="s">
        <v>1688</v>
      </c>
      <c r="O460" s="2" t="s">
        <v>1688</v>
      </c>
      <c r="P460" s="2" t="s">
        <v>1688</v>
      </c>
      <c r="Q460" s="2">
        <v>1.3585650541539749</v>
      </c>
      <c r="R460" s="2">
        <v>3.2753795962536225</v>
      </c>
      <c r="S460" s="2" t="s">
        <v>1688</v>
      </c>
      <c r="T460" s="2" t="s">
        <v>1688</v>
      </c>
      <c r="U460" s="2" t="s">
        <v>1688</v>
      </c>
      <c r="V460" s="2" t="s">
        <v>1688</v>
      </c>
      <c r="W460" s="2" t="s">
        <v>1688</v>
      </c>
      <c r="X460" s="2" t="s">
        <v>1688</v>
      </c>
    </row>
    <row r="461" spans="1:24" x14ac:dyDescent="0.3">
      <c r="A461" t="s">
        <v>3648</v>
      </c>
      <c r="B461" t="s">
        <v>1794</v>
      </c>
      <c r="C461" t="s">
        <v>1007</v>
      </c>
      <c r="D461" t="s">
        <v>4670</v>
      </c>
      <c r="E461" t="s">
        <v>4671</v>
      </c>
      <c r="F461" t="s">
        <v>5</v>
      </c>
      <c r="G461" t="s">
        <v>1688</v>
      </c>
      <c r="H461" t="str">
        <f t="shared" si="7"/>
        <v>no</v>
      </c>
      <c r="I461" s="2">
        <v>2.3131495183066875</v>
      </c>
      <c r="J461" s="2" t="s">
        <v>1688</v>
      </c>
      <c r="K461" s="2" t="s">
        <v>1688</v>
      </c>
      <c r="L461" s="2" t="s">
        <v>1688</v>
      </c>
      <c r="M461" s="2" t="s">
        <v>1688</v>
      </c>
      <c r="N461" s="2" t="s">
        <v>1688</v>
      </c>
      <c r="O461" s="2" t="s">
        <v>1688</v>
      </c>
      <c r="P461" s="2" t="s">
        <v>1688</v>
      </c>
      <c r="Q461" s="2">
        <v>2.5837597536394989</v>
      </c>
      <c r="R461" s="2">
        <v>2.0425392829738764</v>
      </c>
      <c r="S461" s="2" t="s">
        <v>1688</v>
      </c>
      <c r="T461" s="2" t="s">
        <v>1688</v>
      </c>
      <c r="U461" s="2" t="s">
        <v>1688</v>
      </c>
      <c r="V461" s="2" t="s">
        <v>1688</v>
      </c>
      <c r="W461" s="2" t="s">
        <v>1688</v>
      </c>
      <c r="X461" s="2" t="s">
        <v>1688</v>
      </c>
    </row>
    <row r="462" spans="1:24" x14ac:dyDescent="0.3">
      <c r="A462" t="s">
        <v>3071</v>
      </c>
      <c r="B462" t="s">
        <v>1920</v>
      </c>
      <c r="C462" t="s">
        <v>1037</v>
      </c>
      <c r="D462" t="s">
        <v>4541</v>
      </c>
      <c r="E462" t="s">
        <v>4542</v>
      </c>
      <c r="F462" t="s">
        <v>3</v>
      </c>
      <c r="G462" t="s">
        <v>4258</v>
      </c>
      <c r="H462" t="str">
        <f t="shared" si="7"/>
        <v>no</v>
      </c>
      <c r="I462" s="2" t="s">
        <v>1688</v>
      </c>
      <c r="J462" s="2" t="s">
        <v>1688</v>
      </c>
      <c r="K462" s="2">
        <v>2.0001860520537766</v>
      </c>
      <c r="L462" s="2" t="s">
        <v>1688</v>
      </c>
      <c r="M462" s="2">
        <v>0.14028298917374921</v>
      </c>
      <c r="N462" s="2" t="s">
        <v>1688</v>
      </c>
      <c r="O462" s="2">
        <v>0.17062634794896678</v>
      </c>
      <c r="P462" s="2" t="s">
        <v>1688</v>
      </c>
      <c r="Q462" s="2" t="s">
        <v>1688</v>
      </c>
      <c r="R462" s="2" t="s">
        <v>1688</v>
      </c>
      <c r="S462" s="2">
        <v>1.7714394260627151</v>
      </c>
      <c r="T462" s="2">
        <v>2.2289326780448384</v>
      </c>
      <c r="U462" s="2">
        <v>0.14368477491191989</v>
      </c>
      <c r="V462" s="2">
        <v>0.13688120343557852</v>
      </c>
      <c r="W462" s="2">
        <v>0.23399579191912723</v>
      </c>
      <c r="X462" s="2">
        <v>0.10725690397880633</v>
      </c>
    </row>
    <row r="463" spans="1:24" x14ac:dyDescent="0.3">
      <c r="A463" t="s">
        <v>3357</v>
      </c>
      <c r="B463" t="s">
        <v>2236</v>
      </c>
      <c r="C463" t="s">
        <v>731</v>
      </c>
      <c r="D463" t="s">
        <v>5491</v>
      </c>
      <c r="E463" t="s">
        <v>5492</v>
      </c>
      <c r="F463" t="s">
        <v>5</v>
      </c>
      <c r="G463" t="s">
        <v>1688</v>
      </c>
      <c r="H463" t="str">
        <f t="shared" si="7"/>
        <v>no</v>
      </c>
      <c r="I463" s="2">
        <v>1.0691253919667867</v>
      </c>
      <c r="J463" s="2" t="s">
        <v>1688</v>
      </c>
      <c r="K463" s="2">
        <v>1.6390298121019504</v>
      </c>
      <c r="L463" s="2" t="s">
        <v>1688</v>
      </c>
      <c r="M463" s="2" t="s">
        <v>1688</v>
      </c>
      <c r="N463" s="2" t="s">
        <v>1688</v>
      </c>
      <c r="O463" s="2">
        <v>-0.39819076256717634</v>
      </c>
      <c r="P463" s="2" t="s">
        <v>1688</v>
      </c>
      <c r="Q463" s="2">
        <v>1.1523132395393307</v>
      </c>
      <c r="R463" s="2">
        <v>0.98593754439424275</v>
      </c>
      <c r="S463" s="2">
        <v>1.6255042945840033</v>
      </c>
      <c r="T463" s="2">
        <v>1.6525553296198974</v>
      </c>
      <c r="U463" s="2" t="s">
        <v>1688</v>
      </c>
      <c r="V463" s="2" t="s">
        <v>1688</v>
      </c>
      <c r="W463" s="2">
        <v>-0.26728796434901697</v>
      </c>
      <c r="X463" s="2">
        <v>-0.52909356078533576</v>
      </c>
    </row>
    <row r="464" spans="1:24" x14ac:dyDescent="0.3">
      <c r="A464" t="s">
        <v>2606</v>
      </c>
      <c r="B464" t="s">
        <v>1722</v>
      </c>
      <c r="C464" t="s">
        <v>30</v>
      </c>
      <c r="D464" t="s">
        <v>4587</v>
      </c>
      <c r="E464" t="s">
        <v>4588</v>
      </c>
      <c r="F464" t="s">
        <v>5</v>
      </c>
      <c r="G464" t="s">
        <v>1688</v>
      </c>
      <c r="H464" t="str">
        <f t="shared" si="7"/>
        <v>no</v>
      </c>
      <c r="I464" s="2">
        <v>0.75939306548909213</v>
      </c>
      <c r="J464" s="2" t="s">
        <v>1688</v>
      </c>
      <c r="K464" s="2">
        <v>1.5457144483998004</v>
      </c>
      <c r="L464" s="2" t="s">
        <v>1688</v>
      </c>
      <c r="M464" s="2" t="s">
        <v>1688</v>
      </c>
      <c r="N464" s="2" t="s">
        <v>1688</v>
      </c>
      <c r="O464" s="2" t="s">
        <v>1688</v>
      </c>
      <c r="P464" s="2" t="s">
        <v>1688</v>
      </c>
      <c r="Q464" s="2">
        <v>1.0163536835778348</v>
      </c>
      <c r="R464" s="2">
        <v>0.50243244740034942</v>
      </c>
      <c r="S464" s="2">
        <v>1.5016174805429829</v>
      </c>
      <c r="T464" s="2">
        <v>1.5898114162566179</v>
      </c>
      <c r="U464" s="2" t="s">
        <v>1688</v>
      </c>
      <c r="V464" s="2" t="s">
        <v>1688</v>
      </c>
      <c r="W464" s="2" t="s">
        <v>1688</v>
      </c>
      <c r="X464" s="2" t="s">
        <v>1688</v>
      </c>
    </row>
    <row r="465" spans="1:24" x14ac:dyDescent="0.3">
      <c r="A465" t="s">
        <v>3497</v>
      </c>
      <c r="B465" t="s">
        <v>1764</v>
      </c>
      <c r="C465" t="s">
        <v>853</v>
      </c>
      <c r="D465" t="s">
        <v>4286</v>
      </c>
      <c r="E465" t="s">
        <v>4287</v>
      </c>
      <c r="F465" t="s">
        <v>5</v>
      </c>
      <c r="G465" t="s">
        <v>4258</v>
      </c>
      <c r="H465" t="str">
        <f t="shared" si="7"/>
        <v>no</v>
      </c>
      <c r="I465" s="2">
        <v>1.0858055756925189</v>
      </c>
      <c r="J465" s="2" t="s">
        <v>1688</v>
      </c>
      <c r="K465" s="2">
        <v>1.2379462830207582</v>
      </c>
      <c r="L465" s="2" t="s">
        <v>1688</v>
      </c>
      <c r="M465" s="2">
        <v>0.28070808917295809</v>
      </c>
      <c r="N465" s="2" t="s">
        <v>1688</v>
      </c>
      <c r="O465" s="2">
        <v>-0.3098665096728167</v>
      </c>
      <c r="P465" s="2" t="s">
        <v>1688</v>
      </c>
      <c r="Q465" s="2">
        <v>1.1861835863061028</v>
      </c>
      <c r="R465" s="2">
        <v>0.98542756507893492</v>
      </c>
      <c r="S465" s="2">
        <v>1.1531567880614206</v>
      </c>
      <c r="T465" s="2">
        <v>1.3227357779800957</v>
      </c>
      <c r="U465" s="2">
        <v>0.33170521649889234</v>
      </c>
      <c r="V465" s="2">
        <v>0.22971096184702383</v>
      </c>
      <c r="W465" s="2">
        <v>-0.28410662945239501</v>
      </c>
      <c r="X465" s="2">
        <v>-0.33562638989323845</v>
      </c>
    </row>
    <row r="466" spans="1:24" x14ac:dyDescent="0.3">
      <c r="A466" t="s">
        <v>2683</v>
      </c>
      <c r="B466" t="s">
        <v>1792</v>
      </c>
      <c r="C466" t="s">
        <v>92</v>
      </c>
      <c r="D466" t="s">
        <v>5353</v>
      </c>
      <c r="E466" t="s">
        <v>5354</v>
      </c>
      <c r="F466" t="s">
        <v>5</v>
      </c>
      <c r="G466" t="s">
        <v>1688</v>
      </c>
      <c r="H466" t="str">
        <f t="shared" si="7"/>
        <v>no</v>
      </c>
      <c r="I466" s="2">
        <v>1.8281806969416081</v>
      </c>
      <c r="J466" s="2" t="s">
        <v>1688</v>
      </c>
      <c r="K466" s="2">
        <v>1.0119254593343594</v>
      </c>
      <c r="L466" s="2" t="s">
        <v>1688</v>
      </c>
      <c r="M466" s="2">
        <v>0.25627741896246492</v>
      </c>
      <c r="N466" s="2" t="s">
        <v>1688</v>
      </c>
      <c r="O466" s="2">
        <v>-0.8042915754768083</v>
      </c>
      <c r="P466" s="2" t="s">
        <v>1688</v>
      </c>
      <c r="Q466" s="2">
        <v>2.1444379983683919</v>
      </c>
      <c r="R466" s="2">
        <v>1.5119233955148246</v>
      </c>
      <c r="S466" s="2">
        <v>0.941557082717288</v>
      </c>
      <c r="T466" s="2">
        <v>1.0822938359514309</v>
      </c>
      <c r="U466" s="2">
        <v>0.23695175858808054</v>
      </c>
      <c r="V466" s="2">
        <v>0.27560307933684935</v>
      </c>
      <c r="W466" s="2">
        <v>-0.81132056528369734</v>
      </c>
      <c r="X466" s="2">
        <v>-0.79726258566991937</v>
      </c>
    </row>
    <row r="467" spans="1:24" x14ac:dyDescent="0.3">
      <c r="A467" t="s">
        <v>2581</v>
      </c>
      <c r="B467" t="s">
        <v>1697</v>
      </c>
      <c r="C467" t="s">
        <v>319</v>
      </c>
      <c r="D467" t="s">
        <v>4427</v>
      </c>
      <c r="E467" t="s">
        <v>4428</v>
      </c>
      <c r="F467" t="s">
        <v>5</v>
      </c>
      <c r="G467" t="s">
        <v>4258</v>
      </c>
      <c r="H467" t="str">
        <f t="shared" si="7"/>
        <v>no</v>
      </c>
      <c r="I467" s="2">
        <v>2.2054258981888086</v>
      </c>
      <c r="J467" s="2" t="s">
        <v>1688</v>
      </c>
      <c r="K467" s="2">
        <v>0.26941110252578115</v>
      </c>
      <c r="L467" s="2" t="s">
        <v>1688</v>
      </c>
      <c r="M467" s="2">
        <v>0.11892990069810751</v>
      </c>
      <c r="N467" s="2" t="s">
        <v>1688</v>
      </c>
      <c r="O467" s="2">
        <v>-0.30316177458769783</v>
      </c>
      <c r="P467" s="2" t="s">
        <v>1688</v>
      </c>
      <c r="Q467" s="2">
        <v>2.4080052836787988</v>
      </c>
      <c r="R467" s="2">
        <v>2.0028465126988184</v>
      </c>
      <c r="S467" s="2">
        <v>2.8569152196770919E-2</v>
      </c>
      <c r="T467" s="2">
        <v>0.51025305285479139</v>
      </c>
      <c r="U467" s="2">
        <v>0.17670573818911434</v>
      </c>
      <c r="V467" s="2">
        <v>6.1154063207100678E-2</v>
      </c>
      <c r="W467" s="2">
        <v>-0.26011734214466337</v>
      </c>
      <c r="X467" s="2">
        <v>-0.34620620703073229</v>
      </c>
    </row>
    <row r="468" spans="1:24" x14ac:dyDescent="0.3">
      <c r="A468" t="s">
        <v>3919</v>
      </c>
      <c r="B468" t="s">
        <v>2462</v>
      </c>
      <c r="C468" t="s">
        <v>1285</v>
      </c>
      <c r="D468" t="s">
        <v>4315</v>
      </c>
      <c r="E468" t="s">
        <v>4316</v>
      </c>
      <c r="F468" t="s">
        <v>5</v>
      </c>
      <c r="G468" t="s">
        <v>4258</v>
      </c>
      <c r="H468" t="str">
        <f t="shared" si="7"/>
        <v>no</v>
      </c>
      <c r="I468" s="2">
        <v>1.2588667741675694</v>
      </c>
      <c r="J468" s="2" t="s">
        <v>1688</v>
      </c>
      <c r="K468" s="2">
        <v>1.1806192182816591</v>
      </c>
      <c r="L468" s="2" t="s">
        <v>1688</v>
      </c>
      <c r="M468" s="2">
        <v>-0.15479921891425713</v>
      </c>
      <c r="N468" s="2" t="s">
        <v>1688</v>
      </c>
      <c r="O468" s="2" t="s">
        <v>1688</v>
      </c>
      <c r="P468" s="2" t="s">
        <v>1688</v>
      </c>
      <c r="Q468" s="2">
        <v>1.4061012382118598</v>
      </c>
      <c r="R468" s="2">
        <v>1.1116323101232792</v>
      </c>
      <c r="S468" s="2">
        <v>1.3330229294328824</v>
      </c>
      <c r="T468" s="2">
        <v>1.028215507130436</v>
      </c>
      <c r="U468" s="2">
        <v>-0.17551725238072668</v>
      </c>
      <c r="V468" s="2">
        <v>-0.1340811854477876</v>
      </c>
      <c r="W468" s="2" t="s">
        <v>1688</v>
      </c>
      <c r="X468" s="2" t="s">
        <v>1688</v>
      </c>
    </row>
    <row r="469" spans="1:24" x14ac:dyDescent="0.3">
      <c r="A469" t="s">
        <v>3386</v>
      </c>
      <c r="B469" t="s">
        <v>2056</v>
      </c>
      <c r="C469" t="s">
        <v>761</v>
      </c>
      <c r="D469" t="s">
        <v>5689</v>
      </c>
      <c r="E469" t="s">
        <v>4270</v>
      </c>
      <c r="F469" t="s">
        <v>5</v>
      </c>
      <c r="G469" t="s">
        <v>1688</v>
      </c>
      <c r="H469" t="str">
        <f t="shared" si="7"/>
        <v>no</v>
      </c>
      <c r="I469" s="2">
        <v>1.6207524634741863</v>
      </c>
      <c r="J469" s="2" t="s">
        <v>1688</v>
      </c>
      <c r="K469" s="2">
        <v>0.82088066762777667</v>
      </c>
      <c r="L469" s="2" t="s">
        <v>1688</v>
      </c>
      <c r="M469" s="2">
        <v>0.15087921525864073</v>
      </c>
      <c r="N469" s="2" t="s">
        <v>1688</v>
      </c>
      <c r="O469" s="2">
        <v>-0.32226636839564449</v>
      </c>
      <c r="P469" s="2" t="s">
        <v>1688</v>
      </c>
      <c r="Q469" s="2">
        <v>1.7607744944428869</v>
      </c>
      <c r="R469" s="2">
        <v>1.4807304325054857</v>
      </c>
      <c r="S469" s="2">
        <v>0.5096451757218281</v>
      </c>
      <c r="T469" s="2">
        <v>1.1321161595337252</v>
      </c>
      <c r="U469" s="2">
        <v>0.12684073527769343</v>
      </c>
      <c r="V469" s="2">
        <v>0.17491769523958806</v>
      </c>
      <c r="W469" s="2">
        <v>-0.40631159126993094</v>
      </c>
      <c r="X469" s="2">
        <v>-0.23822114552135801</v>
      </c>
    </row>
    <row r="470" spans="1:24" x14ac:dyDescent="0.3">
      <c r="A470" t="s">
        <v>2955</v>
      </c>
      <c r="B470" t="s">
        <v>2001</v>
      </c>
      <c r="C470" t="s">
        <v>346</v>
      </c>
      <c r="D470" t="s">
        <v>4432</v>
      </c>
      <c r="E470" t="s">
        <v>4433</v>
      </c>
      <c r="F470" t="s">
        <v>5</v>
      </c>
      <c r="G470" t="s">
        <v>4258</v>
      </c>
      <c r="H470" t="str">
        <f t="shared" si="7"/>
        <v>no</v>
      </c>
      <c r="I470" s="2">
        <v>2.2606961140709116</v>
      </c>
      <c r="J470" s="2" t="s">
        <v>1688</v>
      </c>
      <c r="K470" s="2" t="s">
        <v>1688</v>
      </c>
      <c r="L470" s="2" t="s">
        <v>1688</v>
      </c>
      <c r="M470" s="2" t="s">
        <v>1688</v>
      </c>
      <c r="N470" s="2" t="s">
        <v>1688</v>
      </c>
      <c r="O470" s="2" t="s">
        <v>1688</v>
      </c>
      <c r="P470" s="2" t="s">
        <v>1688</v>
      </c>
      <c r="Q470" s="2">
        <v>1.6508105040872374</v>
      </c>
      <c r="R470" s="2">
        <v>2.8705817240545857</v>
      </c>
      <c r="S470" s="2" t="s">
        <v>1688</v>
      </c>
      <c r="T470" s="2" t="s">
        <v>1688</v>
      </c>
      <c r="U470" s="2" t="s">
        <v>1688</v>
      </c>
      <c r="V470" s="2" t="s">
        <v>1688</v>
      </c>
      <c r="W470" s="2" t="s">
        <v>1688</v>
      </c>
      <c r="X470" s="2" t="s">
        <v>1688</v>
      </c>
    </row>
    <row r="471" spans="1:24" x14ac:dyDescent="0.3">
      <c r="A471" t="s">
        <v>2681</v>
      </c>
      <c r="B471" t="s">
        <v>1790</v>
      </c>
      <c r="C471" t="s">
        <v>90</v>
      </c>
      <c r="D471" t="s">
        <v>4298</v>
      </c>
      <c r="E471" t="s">
        <v>4299</v>
      </c>
      <c r="F471" t="s">
        <v>3</v>
      </c>
      <c r="G471" t="s">
        <v>1688</v>
      </c>
      <c r="H471" t="str">
        <f t="shared" si="7"/>
        <v>no</v>
      </c>
      <c r="I471" s="2" t="s">
        <v>1688</v>
      </c>
      <c r="J471" s="2" t="s">
        <v>1688</v>
      </c>
      <c r="K471" s="2">
        <v>1.7384688738778002</v>
      </c>
      <c r="L471" s="2" t="s">
        <v>1688</v>
      </c>
      <c r="M471" s="2">
        <v>0.66956594392092117</v>
      </c>
      <c r="N471" s="2" t="s">
        <v>1688</v>
      </c>
      <c r="O471" s="2">
        <v>-0.1482093875560746</v>
      </c>
      <c r="P471" s="2" t="s">
        <v>1688</v>
      </c>
      <c r="Q471" s="2" t="s">
        <v>1688</v>
      </c>
      <c r="R471" s="2" t="s">
        <v>1688</v>
      </c>
      <c r="S471" s="2">
        <v>1.7211101285333159</v>
      </c>
      <c r="T471" s="2">
        <v>1.7558276192222846</v>
      </c>
      <c r="U471" s="2">
        <v>0.47155166563933776</v>
      </c>
      <c r="V471" s="2">
        <v>0.86758022220250464</v>
      </c>
      <c r="W471" s="2">
        <v>-0.14928057327260158</v>
      </c>
      <c r="X471" s="2">
        <v>-0.14713820183954765</v>
      </c>
    </row>
    <row r="472" spans="1:24" x14ac:dyDescent="0.3">
      <c r="A472" t="s">
        <v>3299</v>
      </c>
      <c r="B472" t="s">
        <v>1921</v>
      </c>
      <c r="C472" t="s">
        <v>679</v>
      </c>
      <c r="D472" t="s">
        <v>4438</v>
      </c>
      <c r="E472" t="s">
        <v>4439</v>
      </c>
      <c r="F472" t="s">
        <v>5</v>
      </c>
      <c r="G472" t="s">
        <v>4258</v>
      </c>
      <c r="H472" t="str">
        <f t="shared" si="7"/>
        <v>no</v>
      </c>
      <c r="I472" s="2">
        <v>1.7544971328622934</v>
      </c>
      <c r="J472" s="2" t="s">
        <v>1688</v>
      </c>
      <c r="K472" s="2">
        <v>1.1169607018550276</v>
      </c>
      <c r="L472" s="2" t="s">
        <v>1688</v>
      </c>
      <c r="M472" s="2">
        <v>0.28303546295129001</v>
      </c>
      <c r="N472" s="2" t="s">
        <v>1688</v>
      </c>
      <c r="O472" s="2">
        <v>-0.90960334720222635</v>
      </c>
      <c r="P472" s="2" t="s">
        <v>1688</v>
      </c>
      <c r="Q472" s="2">
        <v>1.5321174371472124</v>
      </c>
      <c r="R472" s="2">
        <v>1.9768768285773743</v>
      </c>
      <c r="S472" s="2">
        <v>1.1198209521218747</v>
      </c>
      <c r="T472" s="2">
        <v>1.1141004515881803</v>
      </c>
      <c r="U472" s="2">
        <v>0.4837770899511491</v>
      </c>
      <c r="V472" s="2">
        <v>8.2293835951430902E-2</v>
      </c>
      <c r="W472" s="2">
        <v>-0.87276293807518557</v>
      </c>
      <c r="X472" s="2">
        <v>-0.94644375632926714</v>
      </c>
    </row>
    <row r="473" spans="1:24" x14ac:dyDescent="0.3">
      <c r="A473" t="s">
        <v>4123</v>
      </c>
      <c r="B473" t="s">
        <v>2532</v>
      </c>
      <c r="C473" t="s">
        <v>1521</v>
      </c>
      <c r="D473" t="s">
        <v>4489</v>
      </c>
      <c r="E473" t="s">
        <v>4490</v>
      </c>
      <c r="F473" t="s">
        <v>5</v>
      </c>
      <c r="G473" t="s">
        <v>4258</v>
      </c>
      <c r="H473" t="str">
        <f t="shared" si="7"/>
        <v>no</v>
      </c>
      <c r="I473" s="2">
        <v>0.83527443377154831</v>
      </c>
      <c r="J473" s="2" t="s">
        <v>1688</v>
      </c>
      <c r="K473" s="2">
        <v>1.4007883457217702</v>
      </c>
      <c r="L473" s="2" t="s">
        <v>1688</v>
      </c>
      <c r="M473" s="2" t="s">
        <v>1688</v>
      </c>
      <c r="N473" s="2" t="s">
        <v>1688</v>
      </c>
      <c r="O473" s="2" t="s">
        <v>1688</v>
      </c>
      <c r="P473" s="2" t="s">
        <v>1688</v>
      </c>
      <c r="Q473" s="2">
        <v>1.0532503847022501</v>
      </c>
      <c r="R473" s="2">
        <v>0.61729848284084643</v>
      </c>
      <c r="S473" s="2">
        <v>1.3743996367614406</v>
      </c>
      <c r="T473" s="2">
        <v>1.4271770546821001</v>
      </c>
      <c r="U473" s="2" t="s">
        <v>1688</v>
      </c>
      <c r="V473" s="2" t="s">
        <v>1688</v>
      </c>
      <c r="W473" s="2" t="s">
        <v>1688</v>
      </c>
      <c r="X473" s="2" t="s">
        <v>1688</v>
      </c>
    </row>
    <row r="474" spans="1:24" x14ac:dyDescent="0.3">
      <c r="A474" t="s">
        <v>3818</v>
      </c>
      <c r="B474" t="s">
        <v>2231</v>
      </c>
      <c r="C474" t="s">
        <v>1193</v>
      </c>
      <c r="D474" t="s">
        <v>5421</v>
      </c>
      <c r="E474" t="s">
        <v>4270</v>
      </c>
      <c r="F474" t="s">
        <v>5</v>
      </c>
      <c r="G474" t="s">
        <v>1688</v>
      </c>
      <c r="H474" t="str">
        <f t="shared" si="7"/>
        <v>no</v>
      </c>
      <c r="I474" s="2">
        <v>1.8967500137046138</v>
      </c>
      <c r="J474" s="2" t="s">
        <v>1688</v>
      </c>
      <c r="K474" s="2">
        <v>0.92951414504673113</v>
      </c>
      <c r="L474" s="2" t="s">
        <v>1688</v>
      </c>
      <c r="M474" s="2">
        <v>-0.6004875629159443</v>
      </c>
      <c r="N474" s="2" t="s">
        <v>1688</v>
      </c>
      <c r="O474" s="2" t="s">
        <v>1688</v>
      </c>
      <c r="P474" s="2" t="s">
        <v>1688</v>
      </c>
      <c r="Q474" s="2">
        <v>1.856268644518493</v>
      </c>
      <c r="R474" s="2">
        <v>1.9372313828907346</v>
      </c>
      <c r="S474" s="2">
        <v>0.91754632622448418</v>
      </c>
      <c r="T474" s="2">
        <v>0.94148196386897809</v>
      </c>
      <c r="U474" s="2">
        <v>-0.58480381299432338</v>
      </c>
      <c r="V474" s="2">
        <v>-0.6161713128375651</v>
      </c>
      <c r="W474" s="2" t="s">
        <v>1688</v>
      </c>
      <c r="X474" s="2" t="s">
        <v>1688</v>
      </c>
    </row>
    <row r="475" spans="1:24" x14ac:dyDescent="0.3">
      <c r="A475" t="s">
        <v>2684</v>
      </c>
      <c r="B475" t="s">
        <v>1793</v>
      </c>
      <c r="C475" t="s">
        <v>93</v>
      </c>
      <c r="D475" t="s">
        <v>4810</v>
      </c>
      <c r="E475" t="s">
        <v>4811</v>
      </c>
      <c r="F475" t="s">
        <v>5</v>
      </c>
      <c r="G475" t="s">
        <v>1688</v>
      </c>
      <c r="H475" t="str">
        <f t="shared" si="7"/>
        <v>no</v>
      </c>
      <c r="I475" s="2">
        <v>1.0554634467782287</v>
      </c>
      <c r="J475" s="2" t="s">
        <v>1688</v>
      </c>
      <c r="K475" s="2">
        <v>1.1101351167494824</v>
      </c>
      <c r="L475" s="2" t="s">
        <v>1688</v>
      </c>
      <c r="M475" s="2">
        <v>0.3439752380430679</v>
      </c>
      <c r="N475" s="2" t="s">
        <v>1688</v>
      </c>
      <c r="O475" s="2">
        <v>-0.30137277633350079</v>
      </c>
      <c r="P475" s="2" t="s">
        <v>1688</v>
      </c>
      <c r="Q475" s="2">
        <v>1.1848515456804152</v>
      </c>
      <c r="R475" s="2">
        <v>0.92607534787604207</v>
      </c>
      <c r="S475" s="2">
        <v>1.0292761823706322</v>
      </c>
      <c r="T475" s="2">
        <v>1.1909940511283326</v>
      </c>
      <c r="U475" s="2">
        <v>0.38647988859623394</v>
      </c>
      <c r="V475" s="2">
        <v>0.30147058748990185</v>
      </c>
      <c r="W475" s="2">
        <v>-0.26449515247770639</v>
      </c>
      <c r="X475" s="2">
        <v>-0.33825040018929514</v>
      </c>
    </row>
    <row r="476" spans="1:24" x14ac:dyDescent="0.3">
      <c r="A476" t="s">
        <v>4059</v>
      </c>
      <c r="B476" t="s">
        <v>2302</v>
      </c>
      <c r="C476" t="s">
        <v>1443</v>
      </c>
      <c r="D476" t="s">
        <v>4500</v>
      </c>
      <c r="E476" t="s">
        <v>4501</v>
      </c>
      <c r="F476" t="s">
        <v>5</v>
      </c>
      <c r="G476" t="s">
        <v>1688</v>
      </c>
      <c r="H476" t="str">
        <f t="shared" si="7"/>
        <v>no</v>
      </c>
      <c r="I476" s="2" t="s">
        <v>1688</v>
      </c>
      <c r="J476" s="2" t="s">
        <v>1688</v>
      </c>
      <c r="K476" s="2">
        <v>1.8939867098490737</v>
      </c>
      <c r="L476" s="2" t="s">
        <v>1688</v>
      </c>
      <c r="M476" s="2">
        <v>0.74344938955573192</v>
      </c>
      <c r="N476" s="2" t="s">
        <v>1688</v>
      </c>
      <c r="O476" s="2">
        <v>-0.44356689654473597</v>
      </c>
      <c r="P476" s="2" t="s">
        <v>1688</v>
      </c>
      <c r="Q476" s="2" t="s">
        <v>1688</v>
      </c>
      <c r="R476" s="2" t="s">
        <v>1688</v>
      </c>
      <c r="S476" s="2">
        <v>2.1141004515881807</v>
      </c>
      <c r="T476" s="2">
        <v>1.6738729681099667</v>
      </c>
      <c r="U476" s="2">
        <v>0.78876922165757268</v>
      </c>
      <c r="V476" s="2">
        <v>0.69812955745389116</v>
      </c>
      <c r="W476" s="2">
        <v>-0.32897843240651226</v>
      </c>
      <c r="X476" s="2">
        <v>-0.55815536068295968</v>
      </c>
    </row>
    <row r="477" spans="1:24" x14ac:dyDescent="0.3">
      <c r="A477" t="s">
        <v>4043</v>
      </c>
      <c r="B477" t="s">
        <v>1838</v>
      </c>
      <c r="C477" t="s">
        <v>1422</v>
      </c>
      <c r="D477" t="s">
        <v>4494</v>
      </c>
      <c r="E477" t="s">
        <v>4495</v>
      </c>
      <c r="F477" t="s">
        <v>5</v>
      </c>
      <c r="G477" t="s">
        <v>4258</v>
      </c>
      <c r="H477" t="str">
        <f t="shared" si="7"/>
        <v>no</v>
      </c>
      <c r="I477" s="2">
        <v>2.2733163157862579</v>
      </c>
      <c r="J477" s="2" t="s">
        <v>1688</v>
      </c>
      <c r="K477" s="2">
        <v>-1.3846584105501741E-3</v>
      </c>
      <c r="L477" s="2" t="s">
        <v>1688</v>
      </c>
      <c r="M477" s="2">
        <v>0.27820536356208836</v>
      </c>
      <c r="N477" s="2" t="s">
        <v>1688</v>
      </c>
      <c r="O477" s="2">
        <v>-0.35646312672749048</v>
      </c>
      <c r="P477" s="2" t="s">
        <v>1688</v>
      </c>
      <c r="Q477" s="2">
        <v>2.4668620037759181</v>
      </c>
      <c r="R477" s="2">
        <v>2.0797706277965982</v>
      </c>
      <c r="S477" s="2">
        <v>4.8375704538976265E-2</v>
      </c>
      <c r="T477" s="2">
        <v>-5.1145021360076606E-2</v>
      </c>
      <c r="U477" s="2">
        <v>-0.11714569686596796</v>
      </c>
      <c r="V477" s="2">
        <v>0.6735564239901447</v>
      </c>
      <c r="W477" s="2">
        <v>-0.31129145877862552</v>
      </c>
      <c r="X477" s="2">
        <v>-0.40163479467635543</v>
      </c>
    </row>
    <row r="478" spans="1:24" x14ac:dyDescent="0.3">
      <c r="A478" t="s">
        <v>3095</v>
      </c>
      <c r="B478" t="s">
        <v>2092</v>
      </c>
      <c r="C478" t="s">
        <v>1584</v>
      </c>
      <c r="D478" t="s">
        <v>4442</v>
      </c>
      <c r="E478" t="s">
        <v>4443</v>
      </c>
      <c r="F478" t="s">
        <v>3</v>
      </c>
      <c r="G478" t="s">
        <v>4258</v>
      </c>
      <c r="H478" t="str">
        <f t="shared" si="7"/>
        <v>no</v>
      </c>
      <c r="I478" s="2">
        <v>1.0057312883488185</v>
      </c>
      <c r="J478" s="2" t="s">
        <v>1688</v>
      </c>
      <c r="K478" s="2">
        <v>1.9952859836623378</v>
      </c>
      <c r="L478" s="2" t="s">
        <v>1688</v>
      </c>
      <c r="M478" s="2">
        <v>-0.40861938398353442</v>
      </c>
      <c r="N478" s="2" t="s">
        <v>1688</v>
      </c>
      <c r="O478" s="2">
        <v>-0.4053396926031948</v>
      </c>
      <c r="P478" s="2" t="s">
        <v>1688</v>
      </c>
      <c r="Q478" s="2">
        <v>1.2166100687424417</v>
      </c>
      <c r="R478" s="2">
        <v>0.79485250795519558</v>
      </c>
      <c r="S478" s="2">
        <v>1.7503492405841503</v>
      </c>
      <c r="T478" s="2">
        <v>2.2402227267405252</v>
      </c>
      <c r="U478" s="2">
        <v>-0.30957396447948815</v>
      </c>
      <c r="V478" s="2">
        <v>-0.5076648034875807</v>
      </c>
      <c r="W478" s="2">
        <v>-0.3799954765871203</v>
      </c>
      <c r="X478" s="2">
        <v>-0.43068390861926931</v>
      </c>
    </row>
    <row r="479" spans="1:24" x14ac:dyDescent="0.3">
      <c r="A479" t="s">
        <v>3976</v>
      </c>
      <c r="B479" t="s">
        <v>2287</v>
      </c>
      <c r="C479" t="s">
        <v>1352</v>
      </c>
      <c r="D479" t="s">
        <v>4711</v>
      </c>
      <c r="E479" t="s">
        <v>4712</v>
      </c>
      <c r="F479" t="s">
        <v>5</v>
      </c>
      <c r="G479" t="s">
        <v>1688</v>
      </c>
      <c r="H479" t="str">
        <f t="shared" si="7"/>
        <v>no</v>
      </c>
      <c r="I479" s="2">
        <v>1.8738997040178429</v>
      </c>
      <c r="J479" s="2" t="s">
        <v>1688</v>
      </c>
      <c r="K479" s="2">
        <v>1.1988691961430959</v>
      </c>
      <c r="L479" s="2" t="s">
        <v>1688</v>
      </c>
      <c r="M479" s="2">
        <v>-0.1842796983234346</v>
      </c>
      <c r="N479" s="2" t="s">
        <v>1688</v>
      </c>
      <c r="O479" s="2">
        <v>-0.71661151172173643</v>
      </c>
      <c r="P479" s="2" t="s">
        <v>1688</v>
      </c>
      <c r="Q479" s="2">
        <v>1.9556103890565051</v>
      </c>
      <c r="R479" s="2">
        <v>1.7921890189791807</v>
      </c>
      <c r="S479" s="2">
        <v>1.0907179597677998</v>
      </c>
      <c r="T479" s="2">
        <v>1.3070204325183921</v>
      </c>
      <c r="U479" s="2">
        <v>-0.17024784057668652</v>
      </c>
      <c r="V479" s="2">
        <v>-0.19831155607018269</v>
      </c>
      <c r="W479" s="2">
        <v>-0.68856663779125349</v>
      </c>
      <c r="X479" s="2">
        <v>-0.74465638565221948</v>
      </c>
    </row>
    <row r="480" spans="1:24" x14ac:dyDescent="0.3">
      <c r="A480" t="s">
        <v>4149</v>
      </c>
      <c r="B480" t="s">
        <v>1725</v>
      </c>
      <c r="C480" t="s">
        <v>1554</v>
      </c>
      <c r="D480" t="s">
        <v>5076</v>
      </c>
      <c r="E480" t="s">
        <v>4270</v>
      </c>
      <c r="F480" t="s">
        <v>5</v>
      </c>
      <c r="G480" t="s">
        <v>1688</v>
      </c>
      <c r="H480" t="str">
        <f t="shared" si="7"/>
        <v>no</v>
      </c>
      <c r="I480" s="2">
        <v>1.0251884906066067</v>
      </c>
      <c r="J480" s="2" t="s">
        <v>1688</v>
      </c>
      <c r="K480" s="2">
        <v>1.3592296476708046</v>
      </c>
      <c r="L480" s="2" t="s">
        <v>1688</v>
      </c>
      <c r="M480" s="2">
        <v>0.38099488317733227</v>
      </c>
      <c r="N480" s="2" t="s">
        <v>1688</v>
      </c>
      <c r="O480" s="2">
        <v>-0.59444379578794748</v>
      </c>
      <c r="P480" s="2" t="s">
        <v>1688</v>
      </c>
      <c r="Q480" s="2">
        <v>1.1735752072349426</v>
      </c>
      <c r="R480" s="2">
        <v>0.87680177397827075</v>
      </c>
      <c r="S480" s="2">
        <v>1.2349917412488025</v>
      </c>
      <c r="T480" s="2">
        <v>1.4834675540928068</v>
      </c>
      <c r="U480" s="2">
        <v>0.43189034828618045</v>
      </c>
      <c r="V480" s="2">
        <v>0.33009941806848409</v>
      </c>
      <c r="W480" s="2">
        <v>-0.5568177330077777</v>
      </c>
      <c r="X480" s="2">
        <v>-0.63206985856811726</v>
      </c>
    </row>
    <row r="481" spans="1:24" x14ac:dyDescent="0.3">
      <c r="A481" t="s">
        <v>4202</v>
      </c>
      <c r="B481" t="s">
        <v>2555</v>
      </c>
      <c r="C481" t="s">
        <v>1617</v>
      </c>
      <c r="D481" t="s">
        <v>5574</v>
      </c>
      <c r="E481" t="s">
        <v>4270</v>
      </c>
      <c r="F481" t="s">
        <v>5</v>
      </c>
      <c r="G481" t="s">
        <v>1688</v>
      </c>
      <c r="H481" t="str">
        <f t="shared" si="7"/>
        <v>no</v>
      </c>
      <c r="I481" s="2">
        <v>2.1579793441159314</v>
      </c>
      <c r="J481" s="2" t="s">
        <v>1688</v>
      </c>
      <c r="K481" s="2" t="s">
        <v>1688</v>
      </c>
      <c r="L481" s="2" t="s">
        <v>1688</v>
      </c>
      <c r="M481" s="2" t="s">
        <v>1688</v>
      </c>
      <c r="N481" s="2" t="s">
        <v>1688</v>
      </c>
      <c r="O481" s="2" t="s">
        <v>1688</v>
      </c>
      <c r="P481" s="2" t="s">
        <v>1688</v>
      </c>
      <c r="Q481" s="2">
        <v>1.3908327441996153</v>
      </c>
      <c r="R481" s="2">
        <v>2.9251259440322475</v>
      </c>
      <c r="S481" s="2" t="s">
        <v>1688</v>
      </c>
      <c r="T481" s="2" t="s">
        <v>1688</v>
      </c>
      <c r="U481" s="2" t="s">
        <v>1688</v>
      </c>
      <c r="V481" s="2" t="s">
        <v>1688</v>
      </c>
      <c r="W481" s="2" t="s">
        <v>1688</v>
      </c>
      <c r="X481" s="2" t="s">
        <v>1688</v>
      </c>
    </row>
    <row r="482" spans="1:24" x14ac:dyDescent="0.3">
      <c r="A482" t="s">
        <v>4048</v>
      </c>
      <c r="B482" t="s">
        <v>1800</v>
      </c>
      <c r="C482" t="s">
        <v>1430</v>
      </c>
      <c r="D482" t="s">
        <v>5187</v>
      </c>
      <c r="E482" t="s">
        <v>4270</v>
      </c>
      <c r="F482" t="s">
        <v>5</v>
      </c>
      <c r="G482" t="s">
        <v>1688</v>
      </c>
      <c r="H482" t="str">
        <f t="shared" si="7"/>
        <v>no</v>
      </c>
      <c r="I482" s="2">
        <v>2.1011418863798355</v>
      </c>
      <c r="J482" s="2" t="s">
        <v>1688</v>
      </c>
      <c r="K482" s="2" t="s">
        <v>1688</v>
      </c>
      <c r="L482" s="2" t="s">
        <v>1688</v>
      </c>
      <c r="M482" s="2" t="s">
        <v>1688</v>
      </c>
      <c r="N482" s="2" t="s">
        <v>1688</v>
      </c>
      <c r="O482" s="2" t="s">
        <v>1688</v>
      </c>
      <c r="P482" s="2" t="s">
        <v>1688</v>
      </c>
      <c r="Q482" s="2">
        <v>2.2798575474468747</v>
      </c>
      <c r="R482" s="2">
        <v>1.9224262253127962</v>
      </c>
      <c r="S482" s="2" t="s">
        <v>1688</v>
      </c>
      <c r="T482" s="2" t="s">
        <v>1688</v>
      </c>
      <c r="U482" s="2" t="s">
        <v>1688</v>
      </c>
      <c r="V482" s="2" t="s">
        <v>1688</v>
      </c>
      <c r="W482" s="2" t="s">
        <v>1688</v>
      </c>
      <c r="X482" s="2" t="s">
        <v>1688</v>
      </c>
    </row>
    <row r="483" spans="1:24" x14ac:dyDescent="0.3">
      <c r="A483" t="s">
        <v>3185</v>
      </c>
      <c r="B483" t="s">
        <v>2139</v>
      </c>
      <c r="C483" t="s">
        <v>570</v>
      </c>
      <c r="D483" t="s">
        <v>5549</v>
      </c>
      <c r="E483" t="s">
        <v>4270</v>
      </c>
      <c r="F483" t="s">
        <v>5</v>
      </c>
      <c r="G483" t="s">
        <v>1688</v>
      </c>
      <c r="H483" t="str">
        <f t="shared" si="7"/>
        <v>no</v>
      </c>
      <c r="I483" s="2">
        <v>2.0980097224012031</v>
      </c>
      <c r="J483" s="2" t="s">
        <v>1688</v>
      </c>
      <c r="K483" s="2" t="s">
        <v>1688</v>
      </c>
      <c r="L483" s="2" t="s">
        <v>1688</v>
      </c>
      <c r="M483" s="2" t="s">
        <v>1688</v>
      </c>
      <c r="N483" s="2" t="s">
        <v>1688</v>
      </c>
      <c r="O483" s="2" t="s">
        <v>1688</v>
      </c>
      <c r="P483" s="2" t="s">
        <v>1688</v>
      </c>
      <c r="Q483" s="2">
        <v>2.2901294646757027</v>
      </c>
      <c r="R483" s="2">
        <v>1.905889980126704</v>
      </c>
      <c r="S483" s="2" t="s">
        <v>1688</v>
      </c>
      <c r="T483" s="2" t="s">
        <v>1688</v>
      </c>
      <c r="U483" s="2" t="s">
        <v>1688</v>
      </c>
      <c r="V483" s="2" t="s">
        <v>1688</v>
      </c>
      <c r="W483" s="2" t="s">
        <v>1688</v>
      </c>
      <c r="X483" s="2" t="s">
        <v>1688</v>
      </c>
    </row>
    <row r="484" spans="1:24" x14ac:dyDescent="0.3">
      <c r="A484" t="s">
        <v>2791</v>
      </c>
      <c r="B484" t="s">
        <v>1886</v>
      </c>
      <c r="C484" t="s">
        <v>186</v>
      </c>
      <c r="D484" t="s">
        <v>4504</v>
      </c>
      <c r="E484" t="s">
        <v>4503</v>
      </c>
      <c r="F484" t="s">
        <v>3</v>
      </c>
      <c r="G484" t="s">
        <v>1688</v>
      </c>
      <c r="H484" t="str">
        <f t="shared" si="7"/>
        <v>no</v>
      </c>
      <c r="I484" s="2">
        <v>0.17204443137221015</v>
      </c>
      <c r="J484" s="2" t="s">
        <v>1688</v>
      </c>
      <c r="K484" s="2">
        <v>0.93810424976414719</v>
      </c>
      <c r="L484" s="2" t="s">
        <v>1688</v>
      </c>
      <c r="M484" s="2">
        <v>0.62066628387842626</v>
      </c>
      <c r="N484" s="2" t="s">
        <v>1688</v>
      </c>
      <c r="O484" s="2">
        <v>0.33073534802767435</v>
      </c>
      <c r="P484" s="2" t="s">
        <v>1688</v>
      </c>
      <c r="Q484" s="2">
        <v>0.19103045009066835</v>
      </c>
      <c r="R484" s="2">
        <v>0.15305841265375195</v>
      </c>
      <c r="S484" s="2">
        <v>0.73621519762492982</v>
      </c>
      <c r="T484" s="2">
        <v>1.1399933019033646</v>
      </c>
      <c r="U484" s="2">
        <v>0.66123208211791451</v>
      </c>
      <c r="V484" s="2">
        <v>0.58010048563893801</v>
      </c>
      <c r="W484" s="2">
        <v>0.36679383476594146</v>
      </c>
      <c r="X484" s="2">
        <v>0.29467686128940729</v>
      </c>
    </row>
    <row r="485" spans="1:24" x14ac:dyDescent="0.3">
      <c r="A485" t="s">
        <v>3831</v>
      </c>
      <c r="B485" t="s">
        <v>2217</v>
      </c>
      <c r="C485" t="s">
        <v>1207</v>
      </c>
      <c r="D485" t="s">
        <v>5231</v>
      </c>
      <c r="E485" t="s">
        <v>5232</v>
      </c>
      <c r="F485" t="s">
        <v>5</v>
      </c>
      <c r="G485" t="s">
        <v>1688</v>
      </c>
      <c r="H485" t="str">
        <f t="shared" si="7"/>
        <v>no</v>
      </c>
      <c r="I485" s="2">
        <v>2.0308455224831601</v>
      </c>
      <c r="J485" s="2" t="s">
        <v>1688</v>
      </c>
      <c r="K485" s="2" t="s">
        <v>1688</v>
      </c>
      <c r="L485" s="2" t="s">
        <v>1688</v>
      </c>
      <c r="M485" s="2" t="s">
        <v>1688</v>
      </c>
      <c r="N485" s="2" t="s">
        <v>1688</v>
      </c>
      <c r="O485" s="2" t="s">
        <v>1688</v>
      </c>
      <c r="P485" s="2" t="s">
        <v>1688</v>
      </c>
      <c r="Q485" s="2">
        <v>2.4441104459610532</v>
      </c>
      <c r="R485" s="2">
        <v>1.6175805990052672</v>
      </c>
      <c r="S485" s="2" t="s">
        <v>1688</v>
      </c>
      <c r="T485" s="2" t="s">
        <v>1688</v>
      </c>
      <c r="U485" s="2" t="s">
        <v>1688</v>
      </c>
      <c r="V485" s="2" t="s">
        <v>1688</v>
      </c>
      <c r="W485" s="2" t="s">
        <v>1688</v>
      </c>
      <c r="X485" s="2" t="s">
        <v>1688</v>
      </c>
    </row>
    <row r="486" spans="1:24" x14ac:dyDescent="0.3">
      <c r="A486" t="s">
        <v>3051</v>
      </c>
      <c r="B486" t="s">
        <v>2066</v>
      </c>
      <c r="C486" t="s">
        <v>444</v>
      </c>
      <c r="D486" t="s">
        <v>5272</v>
      </c>
      <c r="E486" t="s">
        <v>4270</v>
      </c>
      <c r="F486" t="s">
        <v>5</v>
      </c>
      <c r="G486" t="s">
        <v>1688</v>
      </c>
      <c r="H486" t="str">
        <f t="shared" si="7"/>
        <v>no</v>
      </c>
      <c r="I486" s="2">
        <v>1.5968851290647728</v>
      </c>
      <c r="J486" s="2" t="s">
        <v>1688</v>
      </c>
      <c r="K486" s="2">
        <v>0.43369787108341429</v>
      </c>
      <c r="L486" s="2" t="s">
        <v>1688</v>
      </c>
      <c r="M486" s="2" t="s">
        <v>1688</v>
      </c>
      <c r="N486" s="2" t="s">
        <v>1688</v>
      </c>
      <c r="O486" s="2" t="s">
        <v>1688</v>
      </c>
      <c r="P486" s="2" t="s">
        <v>1688</v>
      </c>
      <c r="Q486" s="2">
        <v>1.6561759903264208</v>
      </c>
      <c r="R486" s="2">
        <v>1.5375942678031247</v>
      </c>
      <c r="S486" s="2">
        <v>0.26855416403354321</v>
      </c>
      <c r="T486" s="2">
        <v>0.59884157813328531</v>
      </c>
      <c r="U486" s="2" t="s">
        <v>1688</v>
      </c>
      <c r="V486" s="2" t="s">
        <v>1688</v>
      </c>
      <c r="W486" s="2" t="s">
        <v>1688</v>
      </c>
      <c r="X486" s="2" t="s">
        <v>1688</v>
      </c>
    </row>
    <row r="487" spans="1:24" x14ac:dyDescent="0.3">
      <c r="A487" t="s">
        <v>3916</v>
      </c>
      <c r="B487" t="s">
        <v>1843</v>
      </c>
      <c r="C487" t="s">
        <v>1282</v>
      </c>
      <c r="D487" t="s">
        <v>5626</v>
      </c>
      <c r="E487" t="s">
        <v>4270</v>
      </c>
      <c r="F487" t="s">
        <v>5</v>
      </c>
      <c r="G487" t="s">
        <v>1688</v>
      </c>
      <c r="H487" t="str">
        <f t="shared" si="7"/>
        <v>no</v>
      </c>
      <c r="I487" s="2">
        <v>2.0276066616648429</v>
      </c>
      <c r="J487" s="2" t="s">
        <v>1688</v>
      </c>
      <c r="K487" s="2" t="s">
        <v>1688</v>
      </c>
      <c r="L487" s="2" t="s">
        <v>1688</v>
      </c>
      <c r="M487" s="2" t="s">
        <v>1688</v>
      </c>
      <c r="N487" s="2" t="s">
        <v>1688</v>
      </c>
      <c r="O487" s="2" t="s">
        <v>1688</v>
      </c>
      <c r="P487" s="2" t="s">
        <v>1688</v>
      </c>
      <c r="Q487" s="2">
        <v>2.6866125768155911</v>
      </c>
      <c r="R487" s="2">
        <v>1.3686007465140948</v>
      </c>
      <c r="S487" s="2" t="s">
        <v>1688</v>
      </c>
      <c r="T487" s="2" t="s">
        <v>1688</v>
      </c>
      <c r="U487" s="2" t="s">
        <v>1688</v>
      </c>
      <c r="V487" s="2" t="s">
        <v>1688</v>
      </c>
      <c r="W487" s="2" t="s">
        <v>1688</v>
      </c>
      <c r="X487" s="2" t="s">
        <v>1688</v>
      </c>
    </row>
    <row r="488" spans="1:24" x14ac:dyDescent="0.3">
      <c r="A488" t="s">
        <v>3196</v>
      </c>
      <c r="B488" t="s">
        <v>1729</v>
      </c>
      <c r="C488" t="s">
        <v>582</v>
      </c>
      <c r="D488" t="s">
        <v>5191</v>
      </c>
      <c r="E488" t="s">
        <v>5192</v>
      </c>
      <c r="F488" t="s">
        <v>3</v>
      </c>
      <c r="G488" t="s">
        <v>1688</v>
      </c>
      <c r="H488" t="str">
        <f t="shared" si="7"/>
        <v>no</v>
      </c>
      <c r="I488" s="2">
        <v>1.588849002748717</v>
      </c>
      <c r="J488" s="2" t="s">
        <v>1688</v>
      </c>
      <c r="K488" s="2">
        <v>0.75251349730326611</v>
      </c>
      <c r="L488" s="2" t="s">
        <v>1688</v>
      </c>
      <c r="M488" s="2" t="s">
        <v>1688</v>
      </c>
      <c r="N488" s="2" t="s">
        <v>1688</v>
      </c>
      <c r="O488" s="2">
        <v>-0.31819027931839461</v>
      </c>
      <c r="P488" s="2" t="s">
        <v>1688</v>
      </c>
      <c r="Q488" s="2">
        <v>1.7429115765949659</v>
      </c>
      <c r="R488" s="2">
        <v>1.4347864289024679</v>
      </c>
      <c r="S488" s="2">
        <v>0.5999842315156152</v>
      </c>
      <c r="T488" s="2">
        <v>0.90504276309091714</v>
      </c>
      <c r="U488" s="2" t="s">
        <v>1688</v>
      </c>
      <c r="V488" s="2" t="s">
        <v>1688</v>
      </c>
      <c r="W488" s="2">
        <v>-0.56629272250414553</v>
      </c>
      <c r="X488" s="2">
        <v>-7.0087836132643633E-2</v>
      </c>
    </row>
    <row r="489" spans="1:24" x14ac:dyDescent="0.3">
      <c r="A489" t="s">
        <v>4033</v>
      </c>
      <c r="B489" t="s">
        <v>2505</v>
      </c>
      <c r="C489" t="s">
        <v>1411</v>
      </c>
      <c r="D489" t="s">
        <v>5385</v>
      </c>
      <c r="E489" t="s">
        <v>5386</v>
      </c>
      <c r="F489" t="s">
        <v>5</v>
      </c>
      <c r="G489" t="s">
        <v>1688</v>
      </c>
      <c r="H489" t="str">
        <f t="shared" si="7"/>
        <v>no</v>
      </c>
      <c r="I489" s="2">
        <v>2.4176405794286566</v>
      </c>
      <c r="J489" s="2" t="s">
        <v>1688</v>
      </c>
      <c r="K489" s="2" t="s">
        <v>1688</v>
      </c>
      <c r="L489" s="2" t="s">
        <v>1688</v>
      </c>
      <c r="M489" s="2">
        <v>-0.39833684022627941</v>
      </c>
      <c r="N489" s="2" t="s">
        <v>1688</v>
      </c>
      <c r="O489" s="2" t="s">
        <v>1688</v>
      </c>
      <c r="P489" s="2" t="s">
        <v>1688</v>
      </c>
      <c r="Q489" s="2">
        <v>2.6314535609151899</v>
      </c>
      <c r="R489" s="2">
        <v>2.2038275979421238</v>
      </c>
      <c r="S489" s="2" t="s">
        <v>1688</v>
      </c>
      <c r="T489" s="2" t="s">
        <v>1688</v>
      </c>
      <c r="U489" s="2">
        <v>-0.3048791924184473</v>
      </c>
      <c r="V489" s="2">
        <v>-0.49179448803411152</v>
      </c>
      <c r="W489" s="2" t="s">
        <v>1688</v>
      </c>
      <c r="X489" s="2" t="s">
        <v>1688</v>
      </c>
    </row>
    <row r="490" spans="1:24" x14ac:dyDescent="0.3">
      <c r="A490" t="s">
        <v>4034</v>
      </c>
      <c r="B490" t="s">
        <v>2506</v>
      </c>
      <c r="C490" t="s">
        <v>1413</v>
      </c>
      <c r="D490" t="s">
        <v>5207</v>
      </c>
      <c r="E490" t="s">
        <v>5208</v>
      </c>
      <c r="F490" t="s">
        <v>5</v>
      </c>
      <c r="G490" t="s">
        <v>1688</v>
      </c>
      <c r="H490" t="str">
        <f t="shared" si="7"/>
        <v>no</v>
      </c>
      <c r="I490" s="2">
        <v>2.6971763039669705</v>
      </c>
      <c r="J490" s="2" t="s">
        <v>1688</v>
      </c>
      <c r="K490" s="2">
        <v>0.9539621744804363</v>
      </c>
      <c r="L490" s="2" t="s">
        <v>1688</v>
      </c>
      <c r="M490" s="2">
        <v>-0.55732311546026581</v>
      </c>
      <c r="N490" s="2" t="s">
        <v>1688</v>
      </c>
      <c r="O490" s="2">
        <v>-1.0748182303041673</v>
      </c>
      <c r="P490" s="2" t="s">
        <v>1688</v>
      </c>
      <c r="Q490" s="2">
        <v>3.097425391659145</v>
      </c>
      <c r="R490" s="2">
        <v>2.296927216274796</v>
      </c>
      <c r="S490" s="2">
        <v>0.82863158168801898</v>
      </c>
      <c r="T490" s="2">
        <v>1.0792927672728536</v>
      </c>
      <c r="U490" s="2">
        <v>-0.5233798273047362</v>
      </c>
      <c r="V490" s="2">
        <v>-0.59126640361579541</v>
      </c>
      <c r="W490" s="2">
        <v>-1.3917206311583472</v>
      </c>
      <c r="X490" s="2">
        <v>-0.75791582944998748</v>
      </c>
    </row>
    <row r="491" spans="1:24" x14ac:dyDescent="0.3">
      <c r="A491" t="s">
        <v>4009</v>
      </c>
      <c r="B491" t="s">
        <v>1793</v>
      </c>
      <c r="C491" t="s">
        <v>1387</v>
      </c>
      <c r="D491" t="s">
        <v>4810</v>
      </c>
      <c r="E491" t="s">
        <v>4811</v>
      </c>
      <c r="F491" t="s">
        <v>5</v>
      </c>
      <c r="G491" t="s">
        <v>1688</v>
      </c>
      <c r="H491" t="str">
        <f t="shared" si="7"/>
        <v>no</v>
      </c>
      <c r="I491" s="2">
        <v>0.87636870621178065</v>
      </c>
      <c r="J491" s="2" t="s">
        <v>1688</v>
      </c>
      <c r="K491" s="2">
        <v>0.9003587648547553</v>
      </c>
      <c r="L491" s="2" t="s">
        <v>1688</v>
      </c>
      <c r="M491" s="2">
        <v>0.37461331573923684</v>
      </c>
      <c r="N491" s="2" t="s">
        <v>1688</v>
      </c>
      <c r="O491" s="2">
        <v>-0.14886629743114801</v>
      </c>
      <c r="P491" s="2" t="s">
        <v>1688</v>
      </c>
      <c r="Q491" s="2">
        <v>1.0042975972977948</v>
      </c>
      <c r="R491" s="2">
        <v>0.74843981512576652</v>
      </c>
      <c r="S491" s="2">
        <v>0.81467730277565487</v>
      </c>
      <c r="T491" s="2">
        <v>0.98604022693385562</v>
      </c>
      <c r="U491" s="2">
        <v>0.42482793859713813</v>
      </c>
      <c r="V491" s="2">
        <v>0.32439869288133549</v>
      </c>
      <c r="W491" s="2">
        <v>-7.4748688105740022E-2</v>
      </c>
      <c r="X491" s="2">
        <v>-0.22298390675655599</v>
      </c>
    </row>
    <row r="492" spans="1:24" x14ac:dyDescent="0.3">
      <c r="A492" t="s">
        <v>4231</v>
      </c>
      <c r="B492" t="s">
        <v>1900</v>
      </c>
      <c r="C492" t="s">
        <v>1658</v>
      </c>
      <c r="D492" t="s">
        <v>4643</v>
      </c>
      <c r="E492" t="s">
        <v>4270</v>
      </c>
      <c r="F492" t="s">
        <v>3</v>
      </c>
      <c r="G492" t="s">
        <v>1688</v>
      </c>
      <c r="H492" t="str">
        <f t="shared" si="7"/>
        <v>no</v>
      </c>
      <c r="I492" s="2" t="s">
        <v>1688</v>
      </c>
      <c r="J492" s="2" t="s">
        <v>1688</v>
      </c>
      <c r="K492" s="2">
        <v>1.9885066938822491</v>
      </c>
      <c r="L492" s="2" t="s">
        <v>1688</v>
      </c>
      <c r="M492" s="2">
        <v>3.7248757952505582E-2</v>
      </c>
      <c r="N492" s="2" t="s">
        <v>1688</v>
      </c>
      <c r="O492" s="2">
        <v>-2.7462260117230353E-2</v>
      </c>
      <c r="P492" s="2" t="s">
        <v>1688</v>
      </c>
      <c r="Q492" s="2" t="s">
        <v>1688</v>
      </c>
      <c r="R492" s="2" t="s">
        <v>1688</v>
      </c>
      <c r="S492" s="2">
        <v>1.9234154410762052</v>
      </c>
      <c r="T492" s="2">
        <v>2.053597946688293</v>
      </c>
      <c r="U492" s="2">
        <v>-4.2798569752230342E-2</v>
      </c>
      <c r="V492" s="2">
        <v>0.11729608565724151</v>
      </c>
      <c r="W492" s="2">
        <v>0.22823379956006803</v>
      </c>
      <c r="X492" s="2">
        <v>-0.28315831979452871</v>
      </c>
    </row>
    <row r="493" spans="1:24" x14ac:dyDescent="0.3">
      <c r="A493" t="s">
        <v>3007</v>
      </c>
      <c r="B493" t="s">
        <v>2039</v>
      </c>
      <c r="C493" t="s">
        <v>399</v>
      </c>
      <c r="D493" t="s">
        <v>5485</v>
      </c>
      <c r="E493" t="s">
        <v>4270</v>
      </c>
      <c r="F493" t="s">
        <v>5</v>
      </c>
      <c r="G493" t="s">
        <v>1688</v>
      </c>
      <c r="H493" t="str">
        <f t="shared" si="7"/>
        <v>no</v>
      </c>
      <c r="I493" s="2">
        <v>1.5949690363873184</v>
      </c>
      <c r="J493" s="2" t="s">
        <v>1688</v>
      </c>
      <c r="K493" s="2">
        <v>1.2628086688924869</v>
      </c>
      <c r="L493" s="2" t="s">
        <v>1688</v>
      </c>
      <c r="M493" s="2">
        <v>-8.4112744094137853E-2</v>
      </c>
      <c r="N493" s="2" t="s">
        <v>1688</v>
      </c>
      <c r="O493" s="2">
        <v>-0.77789004242070958</v>
      </c>
      <c r="P493" s="2" t="s">
        <v>1688</v>
      </c>
      <c r="Q493" s="2">
        <v>1.7048719644563528</v>
      </c>
      <c r="R493" s="2">
        <v>1.4850661083182841</v>
      </c>
      <c r="S493" s="2">
        <v>1.198619873219215</v>
      </c>
      <c r="T493" s="2">
        <v>1.326997464565759</v>
      </c>
      <c r="U493" s="2">
        <v>-4.4508637822335606E-2</v>
      </c>
      <c r="V493" s="2">
        <v>-0.1237168503659401</v>
      </c>
      <c r="W493" s="2">
        <v>-0.80404773049116129</v>
      </c>
      <c r="X493" s="2">
        <v>-0.75173235435025776</v>
      </c>
    </row>
    <row r="494" spans="1:24" x14ac:dyDescent="0.3">
      <c r="A494" t="s">
        <v>2844</v>
      </c>
      <c r="B494" t="s">
        <v>1930</v>
      </c>
      <c r="C494" t="s">
        <v>237</v>
      </c>
      <c r="D494" t="s">
        <v>4802</v>
      </c>
      <c r="E494" t="s">
        <v>4803</v>
      </c>
      <c r="F494" t="s">
        <v>3</v>
      </c>
      <c r="G494" t="s">
        <v>1688</v>
      </c>
      <c r="H494" t="str">
        <f t="shared" si="7"/>
        <v>no</v>
      </c>
      <c r="I494" s="2">
        <v>1.994437933887883</v>
      </c>
      <c r="J494" s="2" t="s">
        <v>1688</v>
      </c>
      <c r="K494" s="2" t="s">
        <v>1688</v>
      </c>
      <c r="L494" s="2" t="s">
        <v>1688</v>
      </c>
      <c r="M494" s="2" t="s">
        <v>1688</v>
      </c>
      <c r="N494" s="2" t="s">
        <v>1688</v>
      </c>
      <c r="O494" s="2" t="s">
        <v>1688</v>
      </c>
      <c r="P494" s="2" t="s">
        <v>1688</v>
      </c>
      <c r="Q494" s="2">
        <v>2.0673633671196106</v>
      </c>
      <c r="R494" s="2">
        <v>1.9215125006561553</v>
      </c>
      <c r="S494" s="2" t="s">
        <v>1688</v>
      </c>
      <c r="T494" s="2" t="s">
        <v>1688</v>
      </c>
      <c r="U494" s="2" t="s">
        <v>1688</v>
      </c>
      <c r="V494" s="2" t="s">
        <v>1688</v>
      </c>
      <c r="W494" s="2" t="s">
        <v>1688</v>
      </c>
      <c r="X494" s="2" t="s">
        <v>1688</v>
      </c>
    </row>
    <row r="495" spans="1:24" x14ac:dyDescent="0.3">
      <c r="A495" t="s">
        <v>3868</v>
      </c>
      <c r="B495" t="s">
        <v>2220</v>
      </c>
      <c r="C495" t="s">
        <v>1230</v>
      </c>
      <c r="D495" t="s">
        <v>5052</v>
      </c>
      <c r="E495" t="s">
        <v>4270</v>
      </c>
      <c r="F495" t="s">
        <v>5</v>
      </c>
      <c r="G495" t="s">
        <v>1688</v>
      </c>
      <c r="H495" t="str">
        <f t="shared" si="7"/>
        <v>no</v>
      </c>
      <c r="I495" s="2">
        <v>0.73169609656826284</v>
      </c>
      <c r="J495" s="2" t="s">
        <v>1688</v>
      </c>
      <c r="K495" s="2">
        <v>1.2620906205508464</v>
      </c>
      <c r="L495" s="2" t="s">
        <v>1688</v>
      </c>
      <c r="M495" s="2" t="s">
        <v>1688</v>
      </c>
      <c r="N495" s="2" t="s">
        <v>1688</v>
      </c>
      <c r="O495" s="2" t="s">
        <v>1688</v>
      </c>
      <c r="P495" s="2" t="s">
        <v>1688</v>
      </c>
      <c r="Q495" s="2">
        <v>0.82480857790486362</v>
      </c>
      <c r="R495" s="2">
        <v>0.63858361523166218</v>
      </c>
      <c r="S495" s="2">
        <v>1.1292830169449666</v>
      </c>
      <c r="T495" s="2">
        <v>1.394898224156726</v>
      </c>
      <c r="U495" s="2" t="s">
        <v>1688</v>
      </c>
      <c r="V495" s="2" t="s">
        <v>1688</v>
      </c>
      <c r="W495" s="2" t="s">
        <v>1688</v>
      </c>
      <c r="X495" s="2" t="s">
        <v>1688</v>
      </c>
    </row>
    <row r="496" spans="1:24" x14ac:dyDescent="0.3">
      <c r="A496" t="s">
        <v>2723</v>
      </c>
      <c r="B496" t="s">
        <v>1827</v>
      </c>
      <c r="C496" t="s">
        <v>129</v>
      </c>
      <c r="D496" t="s">
        <v>4668</v>
      </c>
      <c r="E496" t="s">
        <v>4669</v>
      </c>
      <c r="F496" t="s">
        <v>5</v>
      </c>
      <c r="G496" t="s">
        <v>1688</v>
      </c>
      <c r="H496" t="str">
        <f t="shared" si="7"/>
        <v>no</v>
      </c>
      <c r="I496" s="2" t="s">
        <v>1688</v>
      </c>
      <c r="J496" s="2" t="s">
        <v>1688</v>
      </c>
      <c r="K496" s="2">
        <v>1.9839943304676213</v>
      </c>
      <c r="L496" s="2" t="s">
        <v>1688</v>
      </c>
      <c r="M496" s="2" t="s">
        <v>1688</v>
      </c>
      <c r="N496" s="2" t="s">
        <v>1688</v>
      </c>
      <c r="O496" s="2" t="s">
        <v>1688</v>
      </c>
      <c r="P496" s="2" t="s">
        <v>1688</v>
      </c>
      <c r="Q496" s="2" t="s">
        <v>1688</v>
      </c>
      <c r="R496" s="2" t="s">
        <v>1688</v>
      </c>
      <c r="S496" s="2">
        <v>2.473163470339562</v>
      </c>
      <c r="T496" s="2">
        <v>1.4948251905956806</v>
      </c>
      <c r="U496" s="2" t="s">
        <v>1688</v>
      </c>
      <c r="V496" s="2" t="s">
        <v>1688</v>
      </c>
      <c r="W496" s="2" t="s">
        <v>1688</v>
      </c>
      <c r="X496" s="2" t="s">
        <v>1688</v>
      </c>
    </row>
    <row r="497" spans="1:24" x14ac:dyDescent="0.3">
      <c r="A497" t="s">
        <v>2714</v>
      </c>
      <c r="B497" t="s">
        <v>1821</v>
      </c>
      <c r="C497" t="s">
        <v>1341</v>
      </c>
      <c r="D497" t="s">
        <v>4924</v>
      </c>
      <c r="E497" t="s">
        <v>4925</v>
      </c>
      <c r="F497" t="s">
        <v>5</v>
      </c>
      <c r="G497" t="s">
        <v>1688</v>
      </c>
      <c r="H497" t="str">
        <f t="shared" si="7"/>
        <v>no</v>
      </c>
      <c r="I497" s="2">
        <v>0.99412674754004771</v>
      </c>
      <c r="J497" s="2" t="s">
        <v>1688</v>
      </c>
      <c r="K497" s="2">
        <v>1.4666133397883381</v>
      </c>
      <c r="L497" s="2" t="s">
        <v>1688</v>
      </c>
      <c r="M497" s="2">
        <v>0.28355097029172188</v>
      </c>
      <c r="N497" s="2" t="s">
        <v>1688</v>
      </c>
      <c r="O497" s="2">
        <v>-0.76917250595981357</v>
      </c>
      <c r="P497" s="2" t="s">
        <v>1688</v>
      </c>
      <c r="Q497" s="2">
        <v>1.162467867615304</v>
      </c>
      <c r="R497" s="2">
        <v>0.82578562746479145</v>
      </c>
      <c r="S497" s="2">
        <v>1.4131522161521839</v>
      </c>
      <c r="T497" s="2">
        <v>1.5200744634244923</v>
      </c>
      <c r="U497" s="2">
        <v>0.29018845733752074</v>
      </c>
      <c r="V497" s="2">
        <v>0.27691348324592302</v>
      </c>
      <c r="W497" s="2">
        <v>-0.76030868302645027</v>
      </c>
      <c r="X497" s="2">
        <v>-0.77803632889317698</v>
      </c>
    </row>
    <row r="498" spans="1:24" x14ac:dyDescent="0.3">
      <c r="A498" t="s">
        <v>3264</v>
      </c>
      <c r="B498" t="s">
        <v>1849</v>
      </c>
      <c r="C498" t="s">
        <v>649</v>
      </c>
      <c r="D498" t="s">
        <v>5059</v>
      </c>
      <c r="E498" t="s">
        <v>5060</v>
      </c>
      <c r="F498" t="s">
        <v>5</v>
      </c>
      <c r="G498" t="s">
        <v>1688</v>
      </c>
      <c r="H498" t="str">
        <f t="shared" si="7"/>
        <v>no</v>
      </c>
      <c r="I498" s="2">
        <v>1.8802912931902349</v>
      </c>
      <c r="J498" s="2" t="s">
        <v>1688</v>
      </c>
      <c r="K498" s="2">
        <v>0.97693497561173748</v>
      </c>
      <c r="L498" s="2" t="s">
        <v>1688</v>
      </c>
      <c r="M498" s="2">
        <v>0.27204760368682601</v>
      </c>
      <c r="N498" s="2" t="s">
        <v>1688</v>
      </c>
      <c r="O498" s="2">
        <v>-1.1585867632692644</v>
      </c>
      <c r="P498" s="2" t="s">
        <v>1688</v>
      </c>
      <c r="Q498" s="2">
        <v>2.074642437934493</v>
      </c>
      <c r="R498" s="2">
        <v>1.6859401484459771</v>
      </c>
      <c r="S498" s="2">
        <v>0.80420950710669481</v>
      </c>
      <c r="T498" s="2">
        <v>1.1496604441167801</v>
      </c>
      <c r="U498" s="2">
        <v>0.35253255667289635</v>
      </c>
      <c r="V498" s="2">
        <v>0.19156265070075562</v>
      </c>
      <c r="W498" s="2">
        <v>-1.1182681225113373</v>
      </c>
      <c r="X498" s="2">
        <v>-1.1989054040271916</v>
      </c>
    </row>
    <row r="499" spans="1:24" x14ac:dyDescent="0.3">
      <c r="A499" t="s">
        <v>3113</v>
      </c>
      <c r="B499" t="s">
        <v>2104</v>
      </c>
      <c r="C499" t="s">
        <v>501</v>
      </c>
      <c r="D499" t="s">
        <v>4627</v>
      </c>
      <c r="E499" t="s">
        <v>4628</v>
      </c>
      <c r="F499" t="s">
        <v>5</v>
      </c>
      <c r="G499" t="s">
        <v>1688</v>
      </c>
      <c r="H499" t="str">
        <f t="shared" si="7"/>
        <v>no</v>
      </c>
      <c r="I499" s="2">
        <v>1.4061322397669476</v>
      </c>
      <c r="J499" s="2" t="s">
        <v>1688</v>
      </c>
      <c r="K499" s="2">
        <v>0.5588786416565974</v>
      </c>
      <c r="L499" s="2" t="s">
        <v>1688</v>
      </c>
      <c r="M499" s="2" t="s">
        <v>1688</v>
      </c>
      <c r="N499" s="2" t="s">
        <v>1688</v>
      </c>
      <c r="O499" s="2" t="s">
        <v>1688</v>
      </c>
      <c r="P499" s="2" t="s">
        <v>1688</v>
      </c>
      <c r="Q499" s="2">
        <v>1.6383055768070927</v>
      </c>
      <c r="R499" s="2">
        <v>1.1739589027268023</v>
      </c>
      <c r="S499" s="2">
        <v>0.69972929338667067</v>
      </c>
      <c r="T499" s="2">
        <v>0.41802798992652407</v>
      </c>
      <c r="U499" s="2" t="s">
        <v>1688</v>
      </c>
      <c r="V499" s="2" t="s">
        <v>1688</v>
      </c>
      <c r="W499" s="2" t="s">
        <v>1688</v>
      </c>
      <c r="X499" s="2" t="s">
        <v>1688</v>
      </c>
    </row>
    <row r="500" spans="1:24" x14ac:dyDescent="0.3">
      <c r="A500" t="s">
        <v>3979</v>
      </c>
      <c r="B500" t="s">
        <v>2486</v>
      </c>
      <c r="C500" t="s">
        <v>1355</v>
      </c>
      <c r="D500" t="s">
        <v>4273</v>
      </c>
      <c r="E500" t="s">
        <v>4274</v>
      </c>
      <c r="F500" t="s">
        <v>3</v>
      </c>
      <c r="G500" t="s">
        <v>1688</v>
      </c>
      <c r="H500" t="str">
        <f t="shared" si="7"/>
        <v>no</v>
      </c>
      <c r="I500" s="2">
        <v>1.5664055203139018</v>
      </c>
      <c r="J500" s="2" t="s">
        <v>1688</v>
      </c>
      <c r="K500" s="2">
        <v>1.1240022076277505</v>
      </c>
      <c r="L500" s="2" t="s">
        <v>1688</v>
      </c>
      <c r="M500" s="2">
        <v>-0.21408090164076654</v>
      </c>
      <c r="N500" s="2" t="s">
        <v>1688</v>
      </c>
      <c r="O500" s="2">
        <v>-0.52746853346144162</v>
      </c>
      <c r="P500" s="2" t="s">
        <v>1688</v>
      </c>
      <c r="Q500" s="2">
        <v>1.7640986099016382</v>
      </c>
      <c r="R500" s="2">
        <v>1.3687124307261656</v>
      </c>
      <c r="S500" s="2">
        <v>0.98206519121956237</v>
      </c>
      <c r="T500" s="2">
        <v>1.2659392240359386</v>
      </c>
      <c r="U500" s="2">
        <v>-0.22615911105300884</v>
      </c>
      <c r="V500" s="2">
        <v>-0.20200269222852421</v>
      </c>
      <c r="W500" s="2">
        <v>-0.42233375575350157</v>
      </c>
      <c r="X500" s="2">
        <v>-0.63260331116938162</v>
      </c>
    </row>
    <row r="501" spans="1:24" x14ac:dyDescent="0.3">
      <c r="A501" t="s">
        <v>3629</v>
      </c>
      <c r="B501" t="s">
        <v>2352</v>
      </c>
      <c r="C501" t="s">
        <v>988</v>
      </c>
      <c r="D501" t="s">
        <v>4347</v>
      </c>
      <c r="E501" t="s">
        <v>4270</v>
      </c>
      <c r="F501" t="s">
        <v>5</v>
      </c>
      <c r="G501" t="s">
        <v>4258</v>
      </c>
      <c r="H501" t="str">
        <f t="shared" si="7"/>
        <v>no</v>
      </c>
      <c r="I501" s="2">
        <v>1.9481975289206728</v>
      </c>
      <c r="J501" s="2" t="s">
        <v>1688</v>
      </c>
      <c r="K501" s="2" t="s">
        <v>1688</v>
      </c>
      <c r="L501" s="2" t="s">
        <v>1688</v>
      </c>
      <c r="M501" s="2" t="s">
        <v>1688</v>
      </c>
      <c r="N501" s="2" t="s">
        <v>1688</v>
      </c>
      <c r="O501" s="2" t="s">
        <v>1688</v>
      </c>
      <c r="P501" s="2" t="s">
        <v>1688</v>
      </c>
      <c r="Q501" s="2">
        <v>2.4190803922026505</v>
      </c>
      <c r="R501" s="2">
        <v>1.4773146656386951</v>
      </c>
      <c r="S501" s="2" t="s">
        <v>1688</v>
      </c>
      <c r="T501" s="2" t="s">
        <v>1688</v>
      </c>
      <c r="U501" s="2" t="s">
        <v>1688</v>
      </c>
      <c r="V501" s="2" t="s">
        <v>1688</v>
      </c>
      <c r="W501" s="2" t="s">
        <v>1688</v>
      </c>
      <c r="X501" s="2" t="s">
        <v>1688</v>
      </c>
    </row>
    <row r="502" spans="1:24" x14ac:dyDescent="0.3">
      <c r="A502" t="s">
        <v>4212</v>
      </c>
      <c r="B502" t="s">
        <v>2028</v>
      </c>
      <c r="C502" t="s">
        <v>1630</v>
      </c>
      <c r="D502" t="s">
        <v>4783</v>
      </c>
      <c r="E502" t="s">
        <v>4784</v>
      </c>
      <c r="F502" t="s">
        <v>5</v>
      </c>
      <c r="G502" t="s">
        <v>1688</v>
      </c>
      <c r="H502" t="str">
        <f t="shared" si="7"/>
        <v>no</v>
      </c>
      <c r="I502" s="2">
        <v>1.9447048711321036</v>
      </c>
      <c r="J502" s="2" t="s">
        <v>1688</v>
      </c>
      <c r="K502" s="2" t="s">
        <v>1688</v>
      </c>
      <c r="L502" s="2" t="s">
        <v>1688</v>
      </c>
      <c r="M502" s="2" t="s">
        <v>1688</v>
      </c>
      <c r="N502" s="2" t="s">
        <v>1688</v>
      </c>
      <c r="O502" s="2" t="s">
        <v>1688</v>
      </c>
      <c r="P502" s="2" t="s">
        <v>1688</v>
      </c>
      <c r="Q502" s="2">
        <v>2.0225808722551224</v>
      </c>
      <c r="R502" s="2">
        <v>1.8668288700090845</v>
      </c>
      <c r="S502" s="2" t="s">
        <v>1688</v>
      </c>
      <c r="T502" s="2" t="s">
        <v>1688</v>
      </c>
      <c r="U502" s="2" t="s">
        <v>1688</v>
      </c>
      <c r="V502" s="2" t="s">
        <v>1688</v>
      </c>
      <c r="W502" s="2" t="s">
        <v>1688</v>
      </c>
      <c r="X502" s="2" t="s">
        <v>1688</v>
      </c>
    </row>
    <row r="503" spans="1:24" x14ac:dyDescent="0.3">
      <c r="A503" t="s">
        <v>2745</v>
      </c>
      <c r="B503" t="s">
        <v>1845</v>
      </c>
      <c r="C503" t="s">
        <v>389</v>
      </c>
      <c r="D503" t="s">
        <v>4701</v>
      </c>
      <c r="E503" t="s">
        <v>4270</v>
      </c>
      <c r="F503" t="s">
        <v>3</v>
      </c>
      <c r="G503" t="s">
        <v>1688</v>
      </c>
      <c r="H503" t="str">
        <f t="shared" si="7"/>
        <v>no</v>
      </c>
      <c r="I503" s="2">
        <v>1.9380494641471793</v>
      </c>
      <c r="J503" s="2" t="s">
        <v>1688</v>
      </c>
      <c r="K503" s="2" t="s">
        <v>1688</v>
      </c>
      <c r="L503" s="2" t="s">
        <v>1688</v>
      </c>
      <c r="M503" s="2" t="s">
        <v>1688</v>
      </c>
      <c r="N503" s="2" t="s">
        <v>1688</v>
      </c>
      <c r="O503" s="2" t="s">
        <v>1688</v>
      </c>
      <c r="P503" s="2" t="s">
        <v>1688</v>
      </c>
      <c r="Q503" s="2">
        <v>2.1088255095475059</v>
      </c>
      <c r="R503" s="2">
        <v>1.7672734187468526</v>
      </c>
      <c r="S503" s="2" t="s">
        <v>1688</v>
      </c>
      <c r="T503" s="2" t="s">
        <v>1688</v>
      </c>
      <c r="U503" s="2" t="s">
        <v>1688</v>
      </c>
      <c r="V503" s="2" t="s">
        <v>1688</v>
      </c>
      <c r="W503" s="2" t="s">
        <v>1688</v>
      </c>
      <c r="X503" s="2" t="s">
        <v>1688</v>
      </c>
    </row>
    <row r="504" spans="1:24" x14ac:dyDescent="0.3">
      <c r="A504" t="s">
        <v>3370</v>
      </c>
      <c r="B504" t="s">
        <v>2245</v>
      </c>
      <c r="C504" t="s">
        <v>745</v>
      </c>
      <c r="D504" t="s">
        <v>4459</v>
      </c>
      <c r="E504" t="s">
        <v>4460</v>
      </c>
      <c r="F504" t="s">
        <v>5</v>
      </c>
      <c r="G504" t="s">
        <v>4258</v>
      </c>
      <c r="H504" t="str">
        <f t="shared" si="7"/>
        <v>no</v>
      </c>
      <c r="I504" s="2">
        <v>1.9279509462476736</v>
      </c>
      <c r="J504" s="2" t="s">
        <v>1688</v>
      </c>
      <c r="K504" s="2" t="s">
        <v>1688</v>
      </c>
      <c r="L504" s="2" t="s">
        <v>1688</v>
      </c>
      <c r="M504" s="2" t="s">
        <v>1688</v>
      </c>
      <c r="N504" s="2" t="s">
        <v>1688</v>
      </c>
      <c r="O504" s="2" t="s">
        <v>1688</v>
      </c>
      <c r="P504" s="2" t="s">
        <v>1688</v>
      </c>
      <c r="Q504" s="2">
        <v>2.0660891904577725</v>
      </c>
      <c r="R504" s="2">
        <v>1.7898127020375747</v>
      </c>
      <c r="S504" s="2" t="s">
        <v>1688</v>
      </c>
      <c r="T504" s="2" t="s">
        <v>1688</v>
      </c>
      <c r="U504" s="2" t="s">
        <v>1688</v>
      </c>
      <c r="V504" s="2" t="s">
        <v>1688</v>
      </c>
      <c r="W504" s="2" t="s">
        <v>1688</v>
      </c>
      <c r="X504" s="2" t="s">
        <v>1688</v>
      </c>
    </row>
    <row r="505" spans="1:24" x14ac:dyDescent="0.3">
      <c r="A505" t="s">
        <v>3937</v>
      </c>
      <c r="B505" t="s">
        <v>2030</v>
      </c>
      <c r="C505" t="s">
        <v>1309</v>
      </c>
      <c r="D505" t="s">
        <v>5242</v>
      </c>
      <c r="E505" t="s">
        <v>5243</v>
      </c>
      <c r="F505" t="s">
        <v>3</v>
      </c>
      <c r="G505" t="s">
        <v>1688</v>
      </c>
      <c r="H505" t="str">
        <f t="shared" si="7"/>
        <v>no</v>
      </c>
      <c r="I505" s="2">
        <v>1.4573846303425411</v>
      </c>
      <c r="J505" s="2" t="s">
        <v>1688</v>
      </c>
      <c r="K505" s="2">
        <v>1.269952302598861</v>
      </c>
      <c r="L505" s="2" t="s">
        <v>1688</v>
      </c>
      <c r="M505" s="2">
        <v>0.33976425396915849</v>
      </c>
      <c r="N505" s="2" t="s">
        <v>1688</v>
      </c>
      <c r="O505" s="2">
        <v>-1.142071809918467</v>
      </c>
      <c r="P505" s="2" t="s">
        <v>1688</v>
      </c>
      <c r="Q505" s="2">
        <v>1.5195419045784366</v>
      </c>
      <c r="R505" s="2">
        <v>1.3952273561066453</v>
      </c>
      <c r="S505" s="2">
        <v>1.1411711724607414</v>
      </c>
      <c r="T505" s="2">
        <v>1.3987334327369807</v>
      </c>
      <c r="U505" s="2">
        <v>0.34061923512939568</v>
      </c>
      <c r="V505" s="2">
        <v>0.3389092728089213</v>
      </c>
      <c r="W505" s="2">
        <v>-1.2170211799831807</v>
      </c>
      <c r="X505" s="2">
        <v>-1.0671224398537535</v>
      </c>
    </row>
    <row r="506" spans="1:24" x14ac:dyDescent="0.3">
      <c r="A506" t="s">
        <v>3397</v>
      </c>
      <c r="B506" t="s">
        <v>2256</v>
      </c>
      <c r="C506" t="s">
        <v>773</v>
      </c>
      <c r="D506" t="s">
        <v>4667</v>
      </c>
      <c r="E506" t="s">
        <v>4332</v>
      </c>
      <c r="F506" t="s">
        <v>5</v>
      </c>
      <c r="G506" t="s">
        <v>1688</v>
      </c>
      <c r="H506" t="str">
        <f t="shared" si="7"/>
        <v>no</v>
      </c>
      <c r="I506" s="2">
        <v>1.9247086233733919</v>
      </c>
      <c r="J506" s="2" t="s">
        <v>1688</v>
      </c>
      <c r="K506" s="2" t="s">
        <v>1688</v>
      </c>
      <c r="L506" s="2" t="s">
        <v>1688</v>
      </c>
      <c r="M506" s="2" t="s">
        <v>1688</v>
      </c>
      <c r="N506" s="2" t="s">
        <v>1688</v>
      </c>
      <c r="O506" s="2" t="s">
        <v>1688</v>
      </c>
      <c r="P506" s="2" t="s">
        <v>1688</v>
      </c>
      <c r="Q506" s="2">
        <v>1.9427959793506466</v>
      </c>
      <c r="R506" s="2">
        <v>1.9066212673961374</v>
      </c>
      <c r="S506" s="2" t="s">
        <v>1688</v>
      </c>
      <c r="T506" s="2" t="s">
        <v>1688</v>
      </c>
      <c r="U506" s="2" t="s">
        <v>1688</v>
      </c>
      <c r="V506" s="2" t="s">
        <v>1688</v>
      </c>
      <c r="W506" s="2" t="s">
        <v>1688</v>
      </c>
      <c r="X506" s="2" t="s">
        <v>1688</v>
      </c>
    </row>
    <row r="507" spans="1:24" x14ac:dyDescent="0.3">
      <c r="A507" t="s">
        <v>3611</v>
      </c>
      <c r="B507" t="s">
        <v>2348</v>
      </c>
      <c r="C507" t="s">
        <v>970</v>
      </c>
      <c r="D507" t="s">
        <v>5535</v>
      </c>
      <c r="E507" t="s">
        <v>4270</v>
      </c>
      <c r="F507" t="s">
        <v>5</v>
      </c>
      <c r="G507" t="s">
        <v>1688</v>
      </c>
      <c r="H507" t="str">
        <f t="shared" si="7"/>
        <v>no</v>
      </c>
      <c r="I507" s="2">
        <v>1.917231568236043</v>
      </c>
      <c r="J507" s="2" t="s">
        <v>1688</v>
      </c>
      <c r="K507" s="2" t="s">
        <v>1688</v>
      </c>
      <c r="L507" s="2" t="s">
        <v>1688</v>
      </c>
      <c r="M507" s="2" t="s">
        <v>1688</v>
      </c>
      <c r="N507" s="2" t="s">
        <v>1688</v>
      </c>
      <c r="O507" s="2" t="s">
        <v>1688</v>
      </c>
      <c r="P507" s="2" t="s">
        <v>1688</v>
      </c>
      <c r="Q507" s="2">
        <v>2.078507366921126</v>
      </c>
      <c r="R507" s="2">
        <v>1.75595576955096</v>
      </c>
      <c r="S507" s="2" t="s">
        <v>1688</v>
      </c>
      <c r="T507" s="2" t="s">
        <v>1688</v>
      </c>
      <c r="U507" s="2" t="s">
        <v>1688</v>
      </c>
      <c r="V507" s="2" t="s">
        <v>1688</v>
      </c>
      <c r="W507" s="2" t="s">
        <v>1688</v>
      </c>
      <c r="X507" s="2" t="s">
        <v>1688</v>
      </c>
    </row>
    <row r="508" spans="1:24" x14ac:dyDescent="0.3">
      <c r="A508" t="s">
        <v>2827</v>
      </c>
      <c r="B508" t="s">
        <v>1915</v>
      </c>
      <c r="C508" t="s">
        <v>222</v>
      </c>
      <c r="D508" t="s">
        <v>4535</v>
      </c>
      <c r="E508" t="s">
        <v>4536</v>
      </c>
      <c r="F508" t="s">
        <v>5</v>
      </c>
      <c r="G508" t="s">
        <v>1688</v>
      </c>
      <c r="H508" t="str">
        <f t="shared" si="7"/>
        <v>no</v>
      </c>
      <c r="I508" s="2" t="s">
        <v>1688</v>
      </c>
      <c r="J508" s="2" t="s">
        <v>1688</v>
      </c>
      <c r="K508" s="2" t="s">
        <v>1688</v>
      </c>
      <c r="L508" s="2" t="s">
        <v>1688</v>
      </c>
      <c r="M508" s="2">
        <v>1.9135338718555974</v>
      </c>
      <c r="N508" s="2" t="s">
        <v>1688</v>
      </c>
      <c r="O508" s="2" t="s">
        <v>1688</v>
      </c>
      <c r="P508" s="2" t="s">
        <v>1688</v>
      </c>
      <c r="Q508" s="2" t="s">
        <v>1688</v>
      </c>
      <c r="R508" s="2" t="s">
        <v>1688</v>
      </c>
      <c r="S508" s="2" t="s">
        <v>1688</v>
      </c>
      <c r="T508" s="2" t="s">
        <v>1688</v>
      </c>
      <c r="U508" s="2">
        <v>1.6638910775175844</v>
      </c>
      <c r="V508" s="2">
        <v>2.1631766661936105</v>
      </c>
      <c r="W508" s="2" t="s">
        <v>1688</v>
      </c>
      <c r="X508" s="2" t="s">
        <v>1688</v>
      </c>
    </row>
    <row r="509" spans="1:24" x14ac:dyDescent="0.3">
      <c r="A509" t="s">
        <v>3128</v>
      </c>
      <c r="B509" t="s">
        <v>2114</v>
      </c>
      <c r="C509" t="s">
        <v>513</v>
      </c>
      <c r="D509" t="s">
        <v>5718</v>
      </c>
      <c r="E509" t="s">
        <v>5719</v>
      </c>
      <c r="F509" t="s">
        <v>5</v>
      </c>
      <c r="G509" t="s">
        <v>1688</v>
      </c>
      <c r="H509" t="str">
        <f t="shared" si="7"/>
        <v>no</v>
      </c>
      <c r="I509" s="2" t="s">
        <v>1688</v>
      </c>
      <c r="J509" s="2" t="s">
        <v>1688</v>
      </c>
      <c r="K509" s="2">
        <v>1.5440585774757016</v>
      </c>
      <c r="L509" s="2" t="s">
        <v>1688</v>
      </c>
      <c r="M509" s="2">
        <v>0.66864920688378193</v>
      </c>
      <c r="N509" s="2" t="s">
        <v>1688</v>
      </c>
      <c r="O509" s="2">
        <v>-0.32893991688740254</v>
      </c>
      <c r="P509" s="2" t="s">
        <v>1688</v>
      </c>
      <c r="Q509" s="2" t="s">
        <v>1688</v>
      </c>
      <c r="R509" s="2" t="s">
        <v>1688</v>
      </c>
      <c r="S509" s="2">
        <v>1.5193505990462677</v>
      </c>
      <c r="T509" s="2">
        <v>1.5687665559051358</v>
      </c>
      <c r="U509" s="2">
        <v>0.69741799391744952</v>
      </c>
      <c r="V509" s="2">
        <v>0.63988041985011423</v>
      </c>
      <c r="W509" s="2">
        <v>-0.24512959654574928</v>
      </c>
      <c r="X509" s="2">
        <v>-0.41275023722905579</v>
      </c>
    </row>
    <row r="510" spans="1:24" x14ac:dyDescent="0.3">
      <c r="A510" t="s">
        <v>3959</v>
      </c>
      <c r="B510" t="s">
        <v>2039</v>
      </c>
      <c r="C510" t="s">
        <v>1331</v>
      </c>
      <c r="D510" t="s">
        <v>5485</v>
      </c>
      <c r="E510" t="s">
        <v>4270</v>
      </c>
      <c r="F510" t="s">
        <v>5</v>
      </c>
      <c r="G510" t="s">
        <v>1688</v>
      </c>
      <c r="H510" t="str">
        <f t="shared" si="7"/>
        <v>no</v>
      </c>
      <c r="I510" s="2">
        <v>1.8809544733394541</v>
      </c>
      <c r="J510" s="2" t="s">
        <v>1688</v>
      </c>
      <c r="K510" s="2" t="s">
        <v>1688</v>
      </c>
      <c r="L510" s="2" t="s">
        <v>1688</v>
      </c>
      <c r="M510" s="2" t="s">
        <v>1688</v>
      </c>
      <c r="N510" s="2" t="s">
        <v>1688</v>
      </c>
      <c r="O510" s="2" t="s">
        <v>1688</v>
      </c>
      <c r="P510" s="2" t="s">
        <v>1688</v>
      </c>
      <c r="Q510" s="2">
        <v>2.0488290477590456</v>
      </c>
      <c r="R510" s="2">
        <v>1.7130798989198626</v>
      </c>
      <c r="S510" s="2" t="s">
        <v>1688</v>
      </c>
      <c r="T510" s="2" t="s">
        <v>1688</v>
      </c>
      <c r="U510" s="2" t="s">
        <v>1688</v>
      </c>
      <c r="V510" s="2" t="s">
        <v>1688</v>
      </c>
      <c r="W510" s="2" t="s">
        <v>1688</v>
      </c>
      <c r="X510" s="2" t="s">
        <v>1688</v>
      </c>
    </row>
    <row r="511" spans="1:24" x14ac:dyDescent="0.3">
      <c r="A511" t="s">
        <v>3954</v>
      </c>
      <c r="B511" t="s">
        <v>1730</v>
      </c>
      <c r="C511" t="s">
        <v>1326</v>
      </c>
      <c r="D511" t="s">
        <v>4553</v>
      </c>
      <c r="E511" t="s">
        <v>4554</v>
      </c>
      <c r="F511" t="s">
        <v>5</v>
      </c>
      <c r="G511" t="s">
        <v>1688</v>
      </c>
      <c r="H511" t="str">
        <f t="shared" si="7"/>
        <v>no</v>
      </c>
      <c r="I511" s="2">
        <v>1.5495723962966337</v>
      </c>
      <c r="J511" s="2" t="s">
        <v>1688</v>
      </c>
      <c r="K511" s="2">
        <v>1.3823505652235117</v>
      </c>
      <c r="L511" s="2" t="s">
        <v>1688</v>
      </c>
      <c r="M511" s="2">
        <v>-0.12997017006441058</v>
      </c>
      <c r="N511" s="2" t="s">
        <v>1688</v>
      </c>
      <c r="O511" s="2">
        <v>-0.93185919909517034</v>
      </c>
      <c r="P511" s="2" t="s">
        <v>1688</v>
      </c>
      <c r="Q511" s="2">
        <v>1.5083272292803207</v>
      </c>
      <c r="R511" s="2">
        <v>1.5908175633129464</v>
      </c>
      <c r="S511" s="2">
        <v>1.2601574200628516</v>
      </c>
      <c r="T511" s="2">
        <v>1.5045437103841717</v>
      </c>
      <c r="U511" s="2">
        <v>-0.10603388392206461</v>
      </c>
      <c r="V511" s="2">
        <v>-0.15390645620675658</v>
      </c>
      <c r="W511" s="2">
        <v>-0.95217921997086108</v>
      </c>
      <c r="X511" s="2">
        <v>-0.91153917821947972</v>
      </c>
    </row>
    <row r="512" spans="1:24" x14ac:dyDescent="0.3">
      <c r="A512" t="s">
        <v>3312</v>
      </c>
      <c r="B512" t="s">
        <v>1945</v>
      </c>
      <c r="C512" t="s">
        <v>692</v>
      </c>
      <c r="D512" t="s">
        <v>5409</v>
      </c>
      <c r="E512" t="s">
        <v>5410</v>
      </c>
      <c r="F512" t="s">
        <v>3</v>
      </c>
      <c r="G512" t="s">
        <v>1688</v>
      </c>
      <c r="H512" t="str">
        <f t="shared" si="7"/>
        <v>no</v>
      </c>
      <c r="I512" s="2">
        <v>1.5211046946985021</v>
      </c>
      <c r="J512" s="2" t="s">
        <v>1688</v>
      </c>
      <c r="K512" s="2">
        <v>1.0998629588023401</v>
      </c>
      <c r="L512" s="2" t="s">
        <v>1688</v>
      </c>
      <c r="M512" s="2">
        <v>-1.7136022542819679E-2</v>
      </c>
      <c r="N512" s="2" t="s">
        <v>1688</v>
      </c>
      <c r="O512" s="2">
        <v>-0.73440532215900778</v>
      </c>
      <c r="P512" s="2" t="s">
        <v>1688</v>
      </c>
      <c r="Q512" s="2">
        <v>1.6757100895203512</v>
      </c>
      <c r="R512" s="2">
        <v>1.366499299876653</v>
      </c>
      <c r="S512" s="2">
        <v>1.0861549119681444</v>
      </c>
      <c r="T512" s="2">
        <v>1.1135710056365355</v>
      </c>
      <c r="U512" s="2">
        <v>6.1966033734748578E-2</v>
      </c>
      <c r="V512" s="2">
        <v>-9.6238078820387943E-2</v>
      </c>
      <c r="W512" s="2">
        <v>-0.7074835141163287</v>
      </c>
      <c r="X512" s="2">
        <v>-0.76132713020168685</v>
      </c>
    </row>
    <row r="513" spans="1:24" x14ac:dyDescent="0.3">
      <c r="A513" t="s">
        <v>2899</v>
      </c>
      <c r="B513" t="s">
        <v>1967</v>
      </c>
      <c r="C513" t="s">
        <v>293</v>
      </c>
      <c r="D513" t="s">
        <v>5468</v>
      </c>
      <c r="E513" t="s">
        <v>4270</v>
      </c>
      <c r="F513" t="s">
        <v>5</v>
      </c>
      <c r="G513" t="s">
        <v>1688</v>
      </c>
      <c r="H513" t="str">
        <f t="shared" si="7"/>
        <v>no</v>
      </c>
      <c r="I513" s="2">
        <v>0.62273018540914993</v>
      </c>
      <c r="J513" s="2" t="s">
        <v>1688</v>
      </c>
      <c r="K513" s="2">
        <v>1.2651486597351482</v>
      </c>
      <c r="L513" s="2" t="s">
        <v>1688</v>
      </c>
      <c r="M513" s="2">
        <v>0.68238065466594322</v>
      </c>
      <c r="N513" s="2" t="s">
        <v>1688</v>
      </c>
      <c r="O513" s="2">
        <v>-0.70414847531511604</v>
      </c>
      <c r="P513" s="2" t="s">
        <v>1688</v>
      </c>
      <c r="Q513" s="2">
        <v>0.6437638543373424</v>
      </c>
      <c r="R513" s="2">
        <v>0.60169651648095746</v>
      </c>
      <c r="S513" s="2">
        <v>1.3722835128805282</v>
      </c>
      <c r="T513" s="2">
        <v>1.158013806589768</v>
      </c>
      <c r="U513" s="2">
        <v>0.79352137813039803</v>
      </c>
      <c r="V513" s="2">
        <v>0.57123993120148842</v>
      </c>
      <c r="W513" s="2">
        <v>-0.67385386623273669</v>
      </c>
      <c r="X513" s="2">
        <v>-0.73444308439749539</v>
      </c>
    </row>
    <row r="514" spans="1:24" x14ac:dyDescent="0.3">
      <c r="A514" t="s">
        <v>2639</v>
      </c>
      <c r="B514" t="s">
        <v>1753</v>
      </c>
      <c r="C514" t="s">
        <v>55</v>
      </c>
      <c r="D514" t="s">
        <v>4679</v>
      </c>
      <c r="E514" t="s">
        <v>4680</v>
      </c>
      <c r="F514" t="s">
        <v>5</v>
      </c>
      <c r="G514" t="s">
        <v>1688</v>
      </c>
      <c r="H514" t="str">
        <f t="shared" si="7"/>
        <v>no</v>
      </c>
      <c r="I514" s="2">
        <v>1.8499371297725173</v>
      </c>
      <c r="J514" s="2" t="s">
        <v>1688</v>
      </c>
      <c r="K514" s="2">
        <v>0.87564572221836068</v>
      </c>
      <c r="L514" s="2" t="s">
        <v>1688</v>
      </c>
      <c r="M514" s="2">
        <v>-0.24762666009238318</v>
      </c>
      <c r="N514" s="2" t="s">
        <v>1688</v>
      </c>
      <c r="O514" s="2">
        <v>-0.61214153249846137</v>
      </c>
      <c r="P514" s="2" t="s">
        <v>1688</v>
      </c>
      <c r="Q514" s="2">
        <v>2.0567569187927393</v>
      </c>
      <c r="R514" s="2">
        <v>1.6431173407522954</v>
      </c>
      <c r="S514" s="2">
        <v>0.86876577164952207</v>
      </c>
      <c r="T514" s="2">
        <v>0.8825256727871994</v>
      </c>
      <c r="U514" s="2">
        <v>-0.22914558812385266</v>
      </c>
      <c r="V514" s="2">
        <v>-0.2661077320609137</v>
      </c>
      <c r="W514" s="2">
        <v>-0.5862759509188854</v>
      </c>
      <c r="X514" s="2">
        <v>-0.63800711407803745</v>
      </c>
    </row>
    <row r="515" spans="1:24" x14ac:dyDescent="0.3">
      <c r="A515" t="s">
        <v>3907</v>
      </c>
      <c r="B515" t="s">
        <v>2454</v>
      </c>
      <c r="C515" t="s">
        <v>1273</v>
      </c>
      <c r="D515" t="s">
        <v>4820</v>
      </c>
      <c r="E515" t="s">
        <v>4821</v>
      </c>
      <c r="F515" t="s">
        <v>5</v>
      </c>
      <c r="G515" t="s">
        <v>1688</v>
      </c>
      <c r="H515" t="str">
        <f t="shared" ref="H515:H578" si="8">IF(COUNTIF(L515:P515,"+")&gt;0,"yes","no")</f>
        <v>no</v>
      </c>
      <c r="I515" s="2">
        <v>1.0906771908265271</v>
      </c>
      <c r="J515" s="2" t="s">
        <v>1688</v>
      </c>
      <c r="K515" s="2">
        <v>1.0075671760879459</v>
      </c>
      <c r="L515" s="2" t="s">
        <v>1688</v>
      </c>
      <c r="M515" s="2">
        <v>0.3825697393218318</v>
      </c>
      <c r="N515" s="2" t="s">
        <v>1688</v>
      </c>
      <c r="O515" s="2">
        <v>-0.61561892597842027</v>
      </c>
      <c r="P515" s="2" t="s">
        <v>1688</v>
      </c>
      <c r="Q515" s="2">
        <v>1.2586998155699027</v>
      </c>
      <c r="R515" s="2">
        <v>0.92265456608315155</v>
      </c>
      <c r="S515" s="2">
        <v>0.64413316063422366</v>
      </c>
      <c r="T515" s="2">
        <v>1.371001191541668</v>
      </c>
      <c r="U515" s="2">
        <v>0.48655992818524024</v>
      </c>
      <c r="V515" s="2">
        <v>0.27857955045842336</v>
      </c>
      <c r="W515" s="2">
        <v>-0.59372457321992844</v>
      </c>
      <c r="X515" s="2">
        <v>-0.6375132787369121</v>
      </c>
    </row>
    <row r="516" spans="1:24" x14ac:dyDescent="0.3">
      <c r="A516" t="s">
        <v>2769</v>
      </c>
      <c r="B516" t="s">
        <v>1865</v>
      </c>
      <c r="C516" t="s">
        <v>172</v>
      </c>
      <c r="D516" t="s">
        <v>4689</v>
      </c>
      <c r="E516" t="s">
        <v>4690</v>
      </c>
      <c r="F516" t="s">
        <v>5</v>
      </c>
      <c r="G516" t="s">
        <v>1688</v>
      </c>
      <c r="H516" t="str">
        <f t="shared" si="8"/>
        <v>no</v>
      </c>
      <c r="I516" s="2">
        <v>1.8366983799596244</v>
      </c>
      <c r="J516" s="2" t="s">
        <v>1688</v>
      </c>
      <c r="K516" s="2" t="s">
        <v>1688</v>
      </c>
      <c r="L516" s="2" t="s">
        <v>1688</v>
      </c>
      <c r="M516" s="2" t="s">
        <v>1688</v>
      </c>
      <c r="N516" s="2" t="s">
        <v>1688</v>
      </c>
      <c r="O516" s="2" t="s">
        <v>1688</v>
      </c>
      <c r="P516" s="2" t="s">
        <v>1688</v>
      </c>
      <c r="Q516" s="2">
        <v>2.6794688394026487</v>
      </c>
      <c r="R516" s="2">
        <v>0.99392792051659984</v>
      </c>
      <c r="S516" s="2" t="s">
        <v>1688</v>
      </c>
      <c r="T516" s="2" t="s">
        <v>1688</v>
      </c>
      <c r="U516" s="2" t="s">
        <v>1688</v>
      </c>
      <c r="V516" s="2" t="s">
        <v>1688</v>
      </c>
      <c r="W516" s="2" t="s">
        <v>1688</v>
      </c>
      <c r="X516" s="2" t="s">
        <v>1688</v>
      </c>
    </row>
    <row r="517" spans="1:24" x14ac:dyDescent="0.3">
      <c r="A517" t="s">
        <v>3823</v>
      </c>
      <c r="B517" t="s">
        <v>1793</v>
      </c>
      <c r="C517" t="s">
        <v>1198</v>
      </c>
      <c r="D517" t="s">
        <v>4810</v>
      </c>
      <c r="E517" t="s">
        <v>4811</v>
      </c>
      <c r="F517" t="s">
        <v>5</v>
      </c>
      <c r="G517" t="s">
        <v>1688</v>
      </c>
      <c r="H517" t="str">
        <f t="shared" si="8"/>
        <v>no</v>
      </c>
      <c r="I517" s="2">
        <v>0.81679167688243393</v>
      </c>
      <c r="J517" s="2" t="s">
        <v>1688</v>
      </c>
      <c r="K517" s="2">
        <v>0.91723036008955494</v>
      </c>
      <c r="L517" s="2" t="s">
        <v>1688</v>
      </c>
      <c r="M517" s="2">
        <v>0.39285519325355645</v>
      </c>
      <c r="N517" s="2" t="s">
        <v>1688</v>
      </c>
      <c r="O517" s="2">
        <v>-0.29100151355426412</v>
      </c>
      <c r="P517" s="2" t="s">
        <v>1688</v>
      </c>
      <c r="Q517" s="2">
        <v>0.95307895261250741</v>
      </c>
      <c r="R517" s="2">
        <v>0.68050440115236044</v>
      </c>
      <c r="S517" s="2">
        <v>0.8436947075496235</v>
      </c>
      <c r="T517" s="2">
        <v>0.99076601262948638</v>
      </c>
      <c r="U517" s="2">
        <v>0.44026195542921004</v>
      </c>
      <c r="V517" s="2">
        <v>0.34544843107790285</v>
      </c>
      <c r="W517" s="2">
        <v>-0.30927003784344048</v>
      </c>
      <c r="X517" s="2">
        <v>-0.27273298926508777</v>
      </c>
    </row>
    <row r="518" spans="1:24" x14ac:dyDescent="0.3">
      <c r="A518" t="s">
        <v>3980</v>
      </c>
      <c r="B518" t="s">
        <v>2450</v>
      </c>
      <c r="C518" t="s">
        <v>1357</v>
      </c>
      <c r="D518" t="s">
        <v>4561</v>
      </c>
      <c r="E518" t="s">
        <v>4270</v>
      </c>
      <c r="F518" t="s">
        <v>5</v>
      </c>
      <c r="G518" t="s">
        <v>1688</v>
      </c>
      <c r="H518" t="str">
        <f t="shared" si="8"/>
        <v>no</v>
      </c>
      <c r="I518" s="2">
        <v>1.8179582048581211</v>
      </c>
      <c r="J518" s="2" t="s">
        <v>1688</v>
      </c>
      <c r="K518" s="2" t="s">
        <v>1688</v>
      </c>
      <c r="L518" s="2" t="s">
        <v>1688</v>
      </c>
      <c r="M518" s="2" t="s">
        <v>1688</v>
      </c>
      <c r="N518" s="2" t="s">
        <v>1688</v>
      </c>
      <c r="O518" s="2" t="s">
        <v>1688</v>
      </c>
      <c r="P518" s="2" t="s">
        <v>1688</v>
      </c>
      <c r="Q518" s="2">
        <v>1.8519988371124465</v>
      </c>
      <c r="R518" s="2">
        <v>1.7839175726037957</v>
      </c>
      <c r="S518" s="2" t="s">
        <v>1688</v>
      </c>
      <c r="T518" s="2" t="s">
        <v>1688</v>
      </c>
      <c r="U518" s="2" t="s">
        <v>1688</v>
      </c>
      <c r="V518" s="2" t="s">
        <v>1688</v>
      </c>
      <c r="W518" s="2" t="s">
        <v>1688</v>
      </c>
      <c r="X518" s="2" t="s">
        <v>1688</v>
      </c>
    </row>
    <row r="519" spans="1:24" x14ac:dyDescent="0.3">
      <c r="A519" t="s">
        <v>3920</v>
      </c>
      <c r="B519" t="s">
        <v>2067</v>
      </c>
      <c r="C519" t="s">
        <v>1286</v>
      </c>
      <c r="D519" t="s">
        <v>5540</v>
      </c>
      <c r="E519" t="s">
        <v>4270</v>
      </c>
      <c r="F519" t="s">
        <v>5</v>
      </c>
      <c r="G519" t="s">
        <v>1688</v>
      </c>
      <c r="H519" t="str">
        <f t="shared" si="8"/>
        <v>no</v>
      </c>
      <c r="I519" s="2">
        <v>1.8133184077983517</v>
      </c>
      <c r="J519" s="2" t="s">
        <v>1688</v>
      </c>
      <c r="K519" s="2" t="s">
        <v>1688</v>
      </c>
      <c r="L519" s="2" t="s">
        <v>1688</v>
      </c>
      <c r="M519" s="2" t="s">
        <v>1688</v>
      </c>
      <c r="N519" s="2" t="s">
        <v>1688</v>
      </c>
      <c r="O519" s="2" t="s">
        <v>1688</v>
      </c>
      <c r="P519" s="2" t="s">
        <v>1688</v>
      </c>
      <c r="Q519" s="2">
        <v>1.8540754621215543</v>
      </c>
      <c r="R519" s="2">
        <v>1.7725613534751492</v>
      </c>
      <c r="S519" s="2" t="s">
        <v>1688</v>
      </c>
      <c r="T519" s="2" t="s">
        <v>1688</v>
      </c>
      <c r="U519" s="2" t="s">
        <v>1688</v>
      </c>
      <c r="V519" s="2" t="s">
        <v>1688</v>
      </c>
      <c r="W519" s="2" t="s">
        <v>1688</v>
      </c>
      <c r="X519" s="2" t="s">
        <v>1688</v>
      </c>
    </row>
    <row r="520" spans="1:24" x14ac:dyDescent="0.3">
      <c r="A520" t="s">
        <v>3810</v>
      </c>
      <c r="B520" t="s">
        <v>2100</v>
      </c>
      <c r="C520" t="s">
        <v>1184</v>
      </c>
      <c r="D520" t="s">
        <v>4348</v>
      </c>
      <c r="E520" t="s">
        <v>4349</v>
      </c>
      <c r="F520" t="s">
        <v>5</v>
      </c>
      <c r="G520" t="s">
        <v>4258</v>
      </c>
      <c r="H520" t="str">
        <f t="shared" si="8"/>
        <v>no</v>
      </c>
      <c r="I520" s="2" t="s">
        <v>1688</v>
      </c>
      <c r="J520" s="2" t="s">
        <v>1688</v>
      </c>
      <c r="K520" s="2">
        <v>1.8099930270210312</v>
      </c>
      <c r="L520" s="2" t="s">
        <v>1688</v>
      </c>
      <c r="M520" s="2" t="s">
        <v>1688</v>
      </c>
      <c r="N520" s="2" t="s">
        <v>1688</v>
      </c>
      <c r="O520" s="2" t="s">
        <v>1688</v>
      </c>
      <c r="P520" s="2" t="s">
        <v>1688</v>
      </c>
      <c r="Q520" s="2" t="s">
        <v>1688</v>
      </c>
      <c r="R520" s="2" t="s">
        <v>1688</v>
      </c>
      <c r="S520" s="2">
        <v>1.9664673832884625</v>
      </c>
      <c r="T520" s="2">
        <v>1.6535186707535996</v>
      </c>
      <c r="U520" s="2" t="s">
        <v>1688</v>
      </c>
      <c r="V520" s="2" t="s">
        <v>1688</v>
      </c>
      <c r="W520" s="2" t="s">
        <v>1688</v>
      </c>
      <c r="X520" s="2" t="s">
        <v>1688</v>
      </c>
    </row>
    <row r="521" spans="1:24" x14ac:dyDescent="0.3">
      <c r="A521" t="s">
        <v>2854</v>
      </c>
      <c r="B521" t="s">
        <v>1937</v>
      </c>
      <c r="C521" t="s">
        <v>249</v>
      </c>
      <c r="D521" t="s">
        <v>5615</v>
      </c>
      <c r="E521" t="s">
        <v>5616</v>
      </c>
      <c r="F521" t="s">
        <v>5</v>
      </c>
      <c r="G521" t="s">
        <v>1688</v>
      </c>
      <c r="H521" t="str">
        <f t="shared" si="8"/>
        <v>no</v>
      </c>
      <c r="I521" s="2">
        <v>1.2005500060503935</v>
      </c>
      <c r="J521" s="2" t="s">
        <v>1688</v>
      </c>
      <c r="K521" s="2">
        <v>1.3089300138493678</v>
      </c>
      <c r="L521" s="2" t="s">
        <v>1688</v>
      </c>
      <c r="M521" s="2">
        <v>-0.16695554795523113</v>
      </c>
      <c r="N521" s="2" t="s">
        <v>1688</v>
      </c>
      <c r="O521" s="2">
        <v>-0.54058324323011009</v>
      </c>
      <c r="P521" s="2" t="s">
        <v>1688</v>
      </c>
      <c r="Q521" s="2">
        <v>1.1668439644124908</v>
      </c>
      <c r="R521" s="2">
        <v>1.2342560476882962</v>
      </c>
      <c r="S521" s="2">
        <v>0.97673022067715276</v>
      </c>
      <c r="T521" s="2">
        <v>1.641129807021583</v>
      </c>
      <c r="U521" s="2">
        <v>-4.2813431176374303E-2</v>
      </c>
      <c r="V521" s="2">
        <v>-0.29109766473408794</v>
      </c>
      <c r="W521" s="2">
        <v>-0.32800017437076245</v>
      </c>
      <c r="X521" s="2">
        <v>-0.75316631208945772</v>
      </c>
    </row>
    <row r="522" spans="1:24" x14ac:dyDescent="0.3">
      <c r="A522" t="s">
        <v>2776</v>
      </c>
      <c r="B522" t="s">
        <v>1872</v>
      </c>
      <c r="C522" t="s">
        <v>314</v>
      </c>
      <c r="D522" t="s">
        <v>4857</v>
      </c>
      <c r="E522" t="s">
        <v>4858</v>
      </c>
      <c r="F522" t="s">
        <v>5</v>
      </c>
      <c r="G522" t="s">
        <v>1688</v>
      </c>
      <c r="H522" t="str">
        <f t="shared" si="8"/>
        <v>no</v>
      </c>
      <c r="I522" s="2">
        <v>1.7995663374180939</v>
      </c>
      <c r="J522" s="2" t="s">
        <v>1688</v>
      </c>
      <c r="K522" s="2" t="s">
        <v>1688</v>
      </c>
      <c r="L522" s="2" t="s">
        <v>1688</v>
      </c>
      <c r="M522" s="2" t="s">
        <v>1688</v>
      </c>
      <c r="N522" s="2" t="s">
        <v>1688</v>
      </c>
      <c r="O522" s="2" t="s">
        <v>1688</v>
      </c>
      <c r="P522" s="2" t="s">
        <v>1688</v>
      </c>
      <c r="Q522" s="2">
        <v>2.3834694695288947</v>
      </c>
      <c r="R522" s="2">
        <v>1.2156632053072929</v>
      </c>
      <c r="S522" s="2" t="s">
        <v>1688</v>
      </c>
      <c r="T522" s="2" t="s">
        <v>1688</v>
      </c>
      <c r="U522" s="2" t="s">
        <v>1688</v>
      </c>
      <c r="V522" s="2" t="s">
        <v>1688</v>
      </c>
      <c r="W522" s="2" t="s">
        <v>1688</v>
      </c>
      <c r="X522" s="2" t="s">
        <v>1688</v>
      </c>
    </row>
    <row r="523" spans="1:24" x14ac:dyDescent="0.3">
      <c r="A523" t="s">
        <v>4060</v>
      </c>
      <c r="B523" t="s">
        <v>1837</v>
      </c>
      <c r="C523" t="s">
        <v>1444</v>
      </c>
      <c r="D523" t="s">
        <v>4545</v>
      </c>
      <c r="E523" t="s">
        <v>4546</v>
      </c>
      <c r="F523" t="s">
        <v>5</v>
      </c>
      <c r="G523" t="s">
        <v>4258</v>
      </c>
      <c r="H523" t="str">
        <f t="shared" si="8"/>
        <v>no</v>
      </c>
      <c r="I523" s="2">
        <v>1.7975896066859145</v>
      </c>
      <c r="J523" s="2" t="s">
        <v>1688</v>
      </c>
      <c r="K523" s="2" t="s">
        <v>1688</v>
      </c>
      <c r="L523" s="2" t="s">
        <v>1688</v>
      </c>
      <c r="M523" s="2" t="s">
        <v>1688</v>
      </c>
      <c r="N523" s="2" t="s">
        <v>1688</v>
      </c>
      <c r="O523" s="2" t="s">
        <v>1688</v>
      </c>
      <c r="P523" s="2" t="s">
        <v>1688</v>
      </c>
      <c r="Q523" s="2">
        <v>1.8586176303812763</v>
      </c>
      <c r="R523" s="2">
        <v>1.7365615829905527</v>
      </c>
      <c r="S523" s="2" t="s">
        <v>1688</v>
      </c>
      <c r="T523" s="2" t="s">
        <v>1688</v>
      </c>
      <c r="U523" s="2" t="s">
        <v>1688</v>
      </c>
      <c r="V523" s="2" t="s">
        <v>1688</v>
      </c>
      <c r="W523" s="2" t="s">
        <v>1688</v>
      </c>
      <c r="X523" s="2" t="s">
        <v>1688</v>
      </c>
    </row>
    <row r="524" spans="1:24" x14ac:dyDescent="0.3">
      <c r="A524" t="s">
        <v>4142</v>
      </c>
      <c r="B524" t="s">
        <v>2538</v>
      </c>
      <c r="C524" t="s">
        <v>1542</v>
      </c>
      <c r="D524" t="s">
        <v>5483</v>
      </c>
      <c r="E524" t="s">
        <v>4270</v>
      </c>
      <c r="F524" t="s">
        <v>5</v>
      </c>
      <c r="G524" t="s">
        <v>1688</v>
      </c>
      <c r="H524" t="str">
        <f t="shared" si="8"/>
        <v>no</v>
      </c>
      <c r="I524" s="2">
        <v>1.3271280695894556</v>
      </c>
      <c r="J524" s="2" t="s">
        <v>1688</v>
      </c>
      <c r="K524" s="2">
        <v>0.45837203905593316</v>
      </c>
      <c r="L524" s="2" t="s">
        <v>1688</v>
      </c>
      <c r="M524" s="2" t="s">
        <v>1688</v>
      </c>
      <c r="N524" s="2" t="s">
        <v>1688</v>
      </c>
      <c r="O524" s="2" t="s">
        <v>1688</v>
      </c>
      <c r="P524" s="2" t="s">
        <v>1688</v>
      </c>
      <c r="Q524" s="2">
        <v>1.5865485930751821</v>
      </c>
      <c r="R524" s="2">
        <v>1.0677075461037289</v>
      </c>
      <c r="S524" s="2">
        <v>0.16040392586001362</v>
      </c>
      <c r="T524" s="2">
        <v>0.75634015225185269</v>
      </c>
      <c r="U524" s="2" t="s">
        <v>1688</v>
      </c>
      <c r="V524" s="2" t="s">
        <v>1688</v>
      </c>
      <c r="W524" s="2" t="s">
        <v>1688</v>
      </c>
      <c r="X524" s="2" t="s">
        <v>1688</v>
      </c>
    </row>
    <row r="525" spans="1:24" x14ac:dyDescent="0.3">
      <c r="A525" t="s">
        <v>3215</v>
      </c>
      <c r="B525" t="s">
        <v>2068</v>
      </c>
      <c r="C525" t="s">
        <v>600</v>
      </c>
      <c r="D525" t="s">
        <v>5676</v>
      </c>
      <c r="E525" t="s">
        <v>4270</v>
      </c>
      <c r="F525" t="s">
        <v>5</v>
      </c>
      <c r="G525" t="s">
        <v>1688</v>
      </c>
      <c r="H525" t="str">
        <f t="shared" si="8"/>
        <v>no</v>
      </c>
      <c r="I525" s="2">
        <v>1.5019190881994207</v>
      </c>
      <c r="J525" s="2" t="s">
        <v>1688</v>
      </c>
      <c r="K525" s="2">
        <v>1.108473792567231</v>
      </c>
      <c r="L525" s="2" t="s">
        <v>1688</v>
      </c>
      <c r="M525" s="2">
        <v>0.1681248042036336</v>
      </c>
      <c r="N525" s="2" t="s">
        <v>1688</v>
      </c>
      <c r="O525" s="2">
        <v>-0.99729346239551464</v>
      </c>
      <c r="P525" s="2" t="s">
        <v>1688</v>
      </c>
      <c r="Q525" s="2">
        <v>1.6037512921006247</v>
      </c>
      <c r="R525" s="2">
        <v>1.4000868842982166</v>
      </c>
      <c r="S525" s="2">
        <v>1.1293489672108412</v>
      </c>
      <c r="T525" s="2">
        <v>1.087598617923621</v>
      </c>
      <c r="U525" s="2">
        <v>0.31278132790336183</v>
      </c>
      <c r="V525" s="2">
        <v>2.346828050390537E-2</v>
      </c>
      <c r="W525" s="2">
        <v>-0.85801796466166902</v>
      </c>
      <c r="X525" s="2">
        <v>-1.1365689601293603</v>
      </c>
    </row>
    <row r="526" spans="1:24" x14ac:dyDescent="0.3">
      <c r="A526" t="s">
        <v>4165</v>
      </c>
      <c r="B526" t="s">
        <v>1761</v>
      </c>
      <c r="C526" t="s">
        <v>1571</v>
      </c>
      <c r="D526" t="s">
        <v>4557</v>
      </c>
      <c r="E526" t="s">
        <v>4558</v>
      </c>
      <c r="F526" t="s">
        <v>5</v>
      </c>
      <c r="G526" t="s">
        <v>4258</v>
      </c>
      <c r="H526" t="str">
        <f t="shared" si="8"/>
        <v>no</v>
      </c>
      <c r="I526" s="2" t="s">
        <v>1688</v>
      </c>
      <c r="J526" s="2" t="s">
        <v>1688</v>
      </c>
      <c r="K526" s="2">
        <v>1.777130087224696</v>
      </c>
      <c r="L526" s="2" t="s">
        <v>1688</v>
      </c>
      <c r="M526" s="2" t="s">
        <v>1688</v>
      </c>
      <c r="N526" s="2" t="s">
        <v>1688</v>
      </c>
      <c r="O526" s="2" t="s">
        <v>1688</v>
      </c>
      <c r="P526" s="2" t="s">
        <v>1688</v>
      </c>
      <c r="Q526" s="2" t="s">
        <v>1688</v>
      </c>
      <c r="R526" s="2" t="s">
        <v>1688</v>
      </c>
      <c r="S526" s="2">
        <v>1.9992784720825405</v>
      </c>
      <c r="T526" s="2">
        <v>1.5549817023668517</v>
      </c>
      <c r="U526" s="2" t="s">
        <v>1688</v>
      </c>
      <c r="V526" s="2" t="s">
        <v>1688</v>
      </c>
      <c r="W526" s="2" t="s">
        <v>1688</v>
      </c>
      <c r="X526" s="2" t="s">
        <v>1688</v>
      </c>
    </row>
    <row r="527" spans="1:24" x14ac:dyDescent="0.3">
      <c r="A527" t="s">
        <v>2593</v>
      </c>
      <c r="B527" t="s">
        <v>1709</v>
      </c>
      <c r="C527" t="s">
        <v>18</v>
      </c>
      <c r="D527" t="s">
        <v>5181</v>
      </c>
      <c r="E527" t="s">
        <v>5182</v>
      </c>
      <c r="F527" t="s">
        <v>5</v>
      </c>
      <c r="G527" t="s">
        <v>1688</v>
      </c>
      <c r="H527" t="str">
        <f t="shared" si="8"/>
        <v>no</v>
      </c>
      <c r="I527" s="2">
        <v>1.7765037788942935</v>
      </c>
      <c r="J527" s="2" t="s">
        <v>1688</v>
      </c>
      <c r="K527" s="2" t="s">
        <v>1688</v>
      </c>
      <c r="L527" s="2" t="s">
        <v>1688</v>
      </c>
      <c r="M527" s="2" t="s">
        <v>1688</v>
      </c>
      <c r="N527" s="2" t="s">
        <v>1688</v>
      </c>
      <c r="O527" s="2" t="s">
        <v>1688</v>
      </c>
      <c r="P527" s="2" t="s">
        <v>1688</v>
      </c>
      <c r="Q527" s="2">
        <v>1.6943899274073104</v>
      </c>
      <c r="R527" s="2">
        <v>1.8586176303812763</v>
      </c>
      <c r="S527" s="2" t="s">
        <v>1688</v>
      </c>
      <c r="T527" s="2" t="s">
        <v>1688</v>
      </c>
      <c r="U527" s="2" t="s">
        <v>1688</v>
      </c>
      <c r="V527" s="2" t="s">
        <v>1688</v>
      </c>
      <c r="W527" s="2" t="s">
        <v>1688</v>
      </c>
      <c r="X527" s="2" t="s">
        <v>1688</v>
      </c>
    </row>
    <row r="528" spans="1:24" x14ac:dyDescent="0.3">
      <c r="A528" t="s">
        <v>2975</v>
      </c>
      <c r="B528" t="s">
        <v>1850</v>
      </c>
      <c r="C528" t="s">
        <v>366</v>
      </c>
      <c r="D528" t="s">
        <v>4818</v>
      </c>
      <c r="E528" t="s">
        <v>4819</v>
      </c>
      <c r="F528" t="s">
        <v>3</v>
      </c>
      <c r="G528" t="s">
        <v>1688</v>
      </c>
      <c r="H528" t="str">
        <f t="shared" si="8"/>
        <v>no</v>
      </c>
      <c r="I528" s="2">
        <v>1.1085933751236592</v>
      </c>
      <c r="J528" s="2" t="s">
        <v>1688</v>
      </c>
      <c r="K528" s="2">
        <v>1.0319546485490518</v>
      </c>
      <c r="L528" s="2" t="s">
        <v>1688</v>
      </c>
      <c r="M528" s="2">
        <v>0.11230626402589021</v>
      </c>
      <c r="N528" s="2" t="s">
        <v>1688</v>
      </c>
      <c r="O528" s="2">
        <v>-0.5216873344049231</v>
      </c>
      <c r="P528" s="2" t="s">
        <v>1688</v>
      </c>
      <c r="Q528" s="2">
        <v>0.92017551431017186</v>
      </c>
      <c r="R528" s="2">
        <v>1.2970112359371466</v>
      </c>
      <c r="S528" s="2">
        <v>0.98447998209518828</v>
      </c>
      <c r="T528" s="2">
        <v>1.0794293150029153</v>
      </c>
      <c r="U528" s="2">
        <v>7.6233406236847323E-2</v>
      </c>
      <c r="V528" s="2">
        <v>0.1483791218149331</v>
      </c>
      <c r="W528" s="2">
        <v>-0.56706149449165921</v>
      </c>
      <c r="X528" s="2">
        <v>-0.47631317431818698</v>
      </c>
    </row>
    <row r="529" spans="1:24" x14ac:dyDescent="0.3">
      <c r="A529" t="s">
        <v>3636</v>
      </c>
      <c r="B529" t="s">
        <v>2013</v>
      </c>
      <c r="C529" t="s">
        <v>995</v>
      </c>
      <c r="D529" t="s">
        <v>5055</v>
      </c>
      <c r="E529" t="s">
        <v>5056</v>
      </c>
      <c r="F529" t="s">
        <v>5</v>
      </c>
      <c r="G529" t="s">
        <v>1688</v>
      </c>
      <c r="H529" t="str">
        <f t="shared" si="8"/>
        <v>no</v>
      </c>
      <c r="I529" s="2">
        <v>0.71399243537337997</v>
      </c>
      <c r="J529" s="2" t="s">
        <v>1688</v>
      </c>
      <c r="K529" s="2">
        <v>1.0125246626391518</v>
      </c>
      <c r="L529" s="2" t="s">
        <v>1688</v>
      </c>
      <c r="M529" s="2" t="s">
        <v>1688</v>
      </c>
      <c r="N529" s="2" t="s">
        <v>1688</v>
      </c>
      <c r="O529" s="2" t="s">
        <v>1688</v>
      </c>
      <c r="P529" s="2" t="s">
        <v>1688</v>
      </c>
      <c r="Q529" s="2">
        <v>0.85917445586643548</v>
      </c>
      <c r="R529" s="2">
        <v>0.56881041488032458</v>
      </c>
      <c r="S529" s="2">
        <v>1.1892869065836122</v>
      </c>
      <c r="T529" s="2">
        <v>0.83576241869469114</v>
      </c>
      <c r="U529" s="2" t="s">
        <v>1688</v>
      </c>
      <c r="V529" s="2" t="s">
        <v>1688</v>
      </c>
      <c r="W529" s="2" t="s">
        <v>1688</v>
      </c>
      <c r="X529" s="2" t="s">
        <v>1688</v>
      </c>
    </row>
    <row r="530" spans="1:24" x14ac:dyDescent="0.3">
      <c r="A530" t="s">
        <v>3356</v>
      </c>
      <c r="B530" t="s">
        <v>2235</v>
      </c>
      <c r="C530" t="s">
        <v>730</v>
      </c>
      <c r="D530" t="s">
        <v>4681</v>
      </c>
      <c r="E530" t="s">
        <v>4682</v>
      </c>
      <c r="F530" t="s">
        <v>5</v>
      </c>
      <c r="G530" t="s">
        <v>1688</v>
      </c>
      <c r="H530" t="str">
        <f t="shared" si="8"/>
        <v>no</v>
      </c>
      <c r="I530" s="2">
        <v>1.7262755784688792</v>
      </c>
      <c r="J530" s="2" t="s">
        <v>1688</v>
      </c>
      <c r="K530" s="2" t="s">
        <v>1688</v>
      </c>
      <c r="L530" s="2" t="s">
        <v>1688</v>
      </c>
      <c r="M530" s="2" t="s">
        <v>1688</v>
      </c>
      <c r="N530" s="2" t="s">
        <v>1688</v>
      </c>
      <c r="O530" s="2" t="s">
        <v>1688</v>
      </c>
      <c r="P530" s="2" t="s">
        <v>1688</v>
      </c>
      <c r="Q530" s="2">
        <v>1.7430840555495861</v>
      </c>
      <c r="R530" s="2">
        <v>1.7094671013881721</v>
      </c>
      <c r="S530" s="2" t="s">
        <v>1688</v>
      </c>
      <c r="T530" s="2" t="s">
        <v>1688</v>
      </c>
      <c r="U530" s="2" t="s">
        <v>1688</v>
      </c>
      <c r="V530" s="2" t="s">
        <v>1688</v>
      </c>
      <c r="W530" s="2" t="s">
        <v>1688</v>
      </c>
      <c r="X530" s="2" t="s">
        <v>1688</v>
      </c>
    </row>
    <row r="531" spans="1:24" x14ac:dyDescent="0.3">
      <c r="A531" t="s">
        <v>4080</v>
      </c>
      <c r="B531" t="s">
        <v>1717</v>
      </c>
      <c r="C531" t="s">
        <v>1464</v>
      </c>
      <c r="D531" t="s">
        <v>4953</v>
      </c>
      <c r="E531" t="s">
        <v>4954</v>
      </c>
      <c r="F531" t="s">
        <v>5</v>
      </c>
      <c r="G531" t="s">
        <v>1688</v>
      </c>
      <c r="H531" t="str">
        <f t="shared" si="8"/>
        <v>no</v>
      </c>
      <c r="I531" s="2">
        <v>1.7198666177932798</v>
      </c>
      <c r="J531" s="2" t="s">
        <v>1688</v>
      </c>
      <c r="K531" s="2">
        <v>1.4719330274973319</v>
      </c>
      <c r="L531" s="2" t="s">
        <v>1688</v>
      </c>
      <c r="M531" s="2">
        <v>-5.4725321614692859E-2</v>
      </c>
      <c r="N531" s="2" t="s">
        <v>1688</v>
      </c>
      <c r="O531" s="2">
        <v>-1.4125996226852604</v>
      </c>
      <c r="P531" s="2" t="s">
        <v>1688</v>
      </c>
      <c r="Q531" s="2">
        <v>1.7724768989139723</v>
      </c>
      <c r="R531" s="2">
        <v>1.6672563366725872</v>
      </c>
      <c r="S531" s="2">
        <v>1.3493652775942135</v>
      </c>
      <c r="T531" s="2">
        <v>1.5945007774004505</v>
      </c>
      <c r="U531" s="2">
        <v>1.4926544238102822E-2</v>
      </c>
      <c r="V531" s="2">
        <v>-0.12437718746748855</v>
      </c>
      <c r="W531" s="2">
        <v>-1.3392356357973503</v>
      </c>
      <c r="X531" s="2">
        <v>-1.4859636095731708</v>
      </c>
    </row>
    <row r="532" spans="1:24" x14ac:dyDescent="0.3">
      <c r="A532" t="s">
        <v>3794</v>
      </c>
      <c r="B532" t="s">
        <v>1835</v>
      </c>
      <c r="C532" t="s">
        <v>1167</v>
      </c>
      <c r="D532" t="s">
        <v>4890</v>
      </c>
      <c r="E532" t="s">
        <v>4270</v>
      </c>
      <c r="F532" t="s">
        <v>5</v>
      </c>
      <c r="G532" t="s">
        <v>1688</v>
      </c>
      <c r="H532" t="str">
        <f t="shared" si="8"/>
        <v>no</v>
      </c>
      <c r="I532" s="2">
        <v>1.5243389176345792</v>
      </c>
      <c r="J532" s="2" t="s">
        <v>1688</v>
      </c>
      <c r="K532" s="2">
        <v>1.6232057227115151</v>
      </c>
      <c r="L532" s="2" t="s">
        <v>1688</v>
      </c>
      <c r="M532" s="2">
        <v>-0.16172091267891414</v>
      </c>
      <c r="N532" s="2" t="s">
        <v>1688</v>
      </c>
      <c r="O532" s="2">
        <v>-1.2663748694879902</v>
      </c>
      <c r="P532" s="2" t="s">
        <v>1688</v>
      </c>
      <c r="Q532" s="2">
        <v>1.6147569517556069</v>
      </c>
      <c r="R532" s="2">
        <v>1.4339208835135515</v>
      </c>
      <c r="S532" s="2">
        <v>1.4362151530019671</v>
      </c>
      <c r="T532" s="2">
        <v>1.8101962924210628</v>
      </c>
      <c r="U532" s="2">
        <v>-8.4318490052582656E-2</v>
      </c>
      <c r="V532" s="2">
        <v>-0.23912333530524563</v>
      </c>
      <c r="W532" s="2">
        <v>-1.2515387669959643</v>
      </c>
      <c r="X532" s="2">
        <v>-1.281210971980016</v>
      </c>
    </row>
    <row r="533" spans="1:24" x14ac:dyDescent="0.3">
      <c r="A533" t="s">
        <v>3702</v>
      </c>
      <c r="B533" t="s">
        <v>2016</v>
      </c>
      <c r="C533" t="s">
        <v>1061</v>
      </c>
      <c r="D533" t="s">
        <v>4883</v>
      </c>
      <c r="E533" t="s">
        <v>4884</v>
      </c>
      <c r="F533" t="s">
        <v>5</v>
      </c>
      <c r="G533" t="s">
        <v>1688</v>
      </c>
      <c r="H533" t="str">
        <f t="shared" si="8"/>
        <v>no</v>
      </c>
      <c r="I533" s="2">
        <v>0.6557403861549469</v>
      </c>
      <c r="J533" s="2" t="s">
        <v>1688</v>
      </c>
      <c r="K533" s="2">
        <v>1.2530642687950206</v>
      </c>
      <c r="L533" s="2" t="s">
        <v>1688</v>
      </c>
      <c r="M533" s="2">
        <v>0.16214888591697588</v>
      </c>
      <c r="N533" s="2" t="s">
        <v>1688</v>
      </c>
      <c r="O533" s="2">
        <v>-0.35245645336333464</v>
      </c>
      <c r="P533" s="2" t="s">
        <v>1688</v>
      </c>
      <c r="Q533" s="2">
        <v>0.79331929138654289</v>
      </c>
      <c r="R533" s="2">
        <v>0.51816148092335101</v>
      </c>
      <c r="S533" s="2">
        <v>1.1360872767913148</v>
      </c>
      <c r="T533" s="2">
        <v>1.3700412607987262</v>
      </c>
      <c r="U533" s="2">
        <v>0.18940049942776471</v>
      </c>
      <c r="V533" s="2">
        <v>0.13489727240618704</v>
      </c>
      <c r="W533" s="2">
        <v>-0.4189995422650748</v>
      </c>
      <c r="X533" s="2">
        <v>-0.28591336446159454</v>
      </c>
    </row>
    <row r="534" spans="1:24" x14ac:dyDescent="0.3">
      <c r="A534" t="s">
        <v>3213</v>
      </c>
      <c r="B534" t="s">
        <v>1747</v>
      </c>
      <c r="C534" t="s">
        <v>598</v>
      </c>
      <c r="D534" t="s">
        <v>4317</v>
      </c>
      <c r="E534" t="s">
        <v>4318</v>
      </c>
      <c r="F534" t="s">
        <v>5</v>
      </c>
      <c r="G534" t="s">
        <v>1688</v>
      </c>
      <c r="H534" t="str">
        <f t="shared" si="8"/>
        <v>no</v>
      </c>
      <c r="I534" s="2" t="s">
        <v>1688</v>
      </c>
      <c r="J534" s="2" t="s">
        <v>1688</v>
      </c>
      <c r="K534" s="2">
        <v>2.2264294724754325</v>
      </c>
      <c r="L534" s="2" t="s">
        <v>1688</v>
      </c>
      <c r="M534" s="2" t="s">
        <v>1688</v>
      </c>
      <c r="N534" s="2" t="s">
        <v>1688</v>
      </c>
      <c r="O534" s="2">
        <v>-0.52300159222893572</v>
      </c>
      <c r="P534" s="2" t="s">
        <v>1688</v>
      </c>
      <c r="Q534" s="2" t="s">
        <v>1688</v>
      </c>
      <c r="R534" s="2" t="s">
        <v>1688</v>
      </c>
      <c r="S534" s="2">
        <v>3.1404841981757139</v>
      </c>
      <c r="T534" s="2">
        <v>1.312374746775151</v>
      </c>
      <c r="U534" s="2" t="s">
        <v>1688</v>
      </c>
      <c r="V534" s="2" t="s">
        <v>1688</v>
      </c>
      <c r="W534" s="2">
        <v>-0.36265870480217138</v>
      </c>
      <c r="X534" s="2">
        <v>-0.68334447965570011</v>
      </c>
    </row>
    <row r="535" spans="1:24" x14ac:dyDescent="0.3">
      <c r="A535" t="s">
        <v>2934</v>
      </c>
      <c r="B535" t="s">
        <v>1801</v>
      </c>
      <c r="C535" t="s">
        <v>328</v>
      </c>
      <c r="D535" t="s">
        <v>5170</v>
      </c>
      <c r="E535" t="s">
        <v>5169</v>
      </c>
      <c r="F535" t="s">
        <v>5</v>
      </c>
      <c r="G535" t="s">
        <v>1688</v>
      </c>
      <c r="H535" t="str">
        <f t="shared" si="8"/>
        <v>no</v>
      </c>
      <c r="I535" s="2">
        <v>0.75446565117181519</v>
      </c>
      <c r="J535" s="2" t="s">
        <v>1688</v>
      </c>
      <c r="K535" s="2">
        <v>1.3544376424608058</v>
      </c>
      <c r="L535" s="2" t="s">
        <v>1688</v>
      </c>
      <c r="M535" s="2">
        <v>0.16397981711951565</v>
      </c>
      <c r="N535" s="2" t="s">
        <v>1688</v>
      </c>
      <c r="O535" s="2">
        <v>-0.57237439722206074</v>
      </c>
      <c r="P535" s="2" t="s">
        <v>1688</v>
      </c>
      <c r="Q535" s="2">
        <v>0.80008192523845134</v>
      </c>
      <c r="R535" s="2">
        <v>0.70884937710517903</v>
      </c>
      <c r="S535" s="2">
        <v>1.2686140455336408</v>
      </c>
      <c r="T535" s="2">
        <v>1.4402612393879708</v>
      </c>
      <c r="U535" s="2">
        <v>0.15406467367471652</v>
      </c>
      <c r="V535" s="2">
        <v>0.1738949605643148</v>
      </c>
      <c r="W535" s="2">
        <v>-0.64167126045219258</v>
      </c>
      <c r="X535" s="2">
        <v>-0.50307753399192878</v>
      </c>
    </row>
    <row r="536" spans="1:24" x14ac:dyDescent="0.3">
      <c r="A536" t="s">
        <v>4072</v>
      </c>
      <c r="B536" t="s">
        <v>2184</v>
      </c>
      <c r="C536" t="s">
        <v>1456</v>
      </c>
      <c r="D536" t="s">
        <v>4368</v>
      </c>
      <c r="E536" t="s">
        <v>4369</v>
      </c>
      <c r="F536" t="s">
        <v>3</v>
      </c>
      <c r="G536" t="s">
        <v>1688</v>
      </c>
      <c r="H536" t="str">
        <f t="shared" si="8"/>
        <v>no</v>
      </c>
      <c r="I536" s="2" t="s">
        <v>1688</v>
      </c>
      <c r="J536" s="2" t="s">
        <v>1688</v>
      </c>
      <c r="K536" s="2">
        <v>1.6031709352627752</v>
      </c>
      <c r="L536" s="2" t="s">
        <v>1688</v>
      </c>
      <c r="M536" s="2">
        <v>0.63988724413398801</v>
      </c>
      <c r="N536" s="2" t="s">
        <v>1688</v>
      </c>
      <c r="O536" s="2">
        <v>-0.55141369943777929</v>
      </c>
      <c r="P536" s="2" t="s">
        <v>1688</v>
      </c>
      <c r="Q536" s="2" t="s">
        <v>1688</v>
      </c>
      <c r="R536" s="2" t="s">
        <v>1688</v>
      </c>
      <c r="S536" s="2">
        <v>1.4531224465958124</v>
      </c>
      <c r="T536" s="2">
        <v>1.7532194239297378</v>
      </c>
      <c r="U536" s="2">
        <v>0.61192776721533737</v>
      </c>
      <c r="V536" s="2">
        <v>0.66784672105263876</v>
      </c>
      <c r="W536" s="2">
        <v>-0.42687757939098064</v>
      </c>
      <c r="X536" s="2">
        <v>-0.675949819484578</v>
      </c>
    </row>
    <row r="537" spans="1:24" x14ac:dyDescent="0.3">
      <c r="A537" t="s">
        <v>2690</v>
      </c>
      <c r="B537" t="s">
        <v>1799</v>
      </c>
      <c r="C537" t="s">
        <v>99</v>
      </c>
      <c r="D537" t="s">
        <v>4715</v>
      </c>
      <c r="E537" t="s">
        <v>4716</v>
      </c>
      <c r="F537" t="s">
        <v>3</v>
      </c>
      <c r="G537" t="s">
        <v>1688</v>
      </c>
      <c r="H537" t="str">
        <f t="shared" si="8"/>
        <v>no</v>
      </c>
      <c r="I537" s="2">
        <v>1.6906289663323153</v>
      </c>
      <c r="J537" s="2" t="s">
        <v>1688</v>
      </c>
      <c r="K537" s="2" t="s">
        <v>1688</v>
      </c>
      <c r="L537" s="2" t="s">
        <v>1688</v>
      </c>
      <c r="M537" s="2" t="s">
        <v>1688</v>
      </c>
      <c r="N537" s="2" t="s">
        <v>1688</v>
      </c>
      <c r="O537" s="2" t="s">
        <v>1688</v>
      </c>
      <c r="P537" s="2" t="s">
        <v>1688</v>
      </c>
      <c r="Q537" s="2">
        <v>1.8079318846891248</v>
      </c>
      <c r="R537" s="2">
        <v>1.5733260479755056</v>
      </c>
      <c r="S537" s="2" t="s">
        <v>1688</v>
      </c>
      <c r="T537" s="2" t="s">
        <v>1688</v>
      </c>
      <c r="U537" s="2" t="s">
        <v>1688</v>
      </c>
      <c r="V537" s="2" t="s">
        <v>1688</v>
      </c>
      <c r="W537" s="2" t="s">
        <v>1688</v>
      </c>
      <c r="X537" s="2" t="s">
        <v>1688</v>
      </c>
    </row>
    <row r="538" spans="1:24" x14ac:dyDescent="0.3">
      <c r="A538" t="s">
        <v>3744</v>
      </c>
      <c r="B538" t="s">
        <v>2039</v>
      </c>
      <c r="C538" t="s">
        <v>1108</v>
      </c>
      <c r="D538" t="s">
        <v>5485</v>
      </c>
      <c r="E538" t="s">
        <v>4270</v>
      </c>
      <c r="F538" t="s">
        <v>5</v>
      </c>
      <c r="G538" t="s">
        <v>1688</v>
      </c>
      <c r="H538" t="str">
        <f t="shared" si="8"/>
        <v>no</v>
      </c>
      <c r="I538" s="2">
        <v>1.687411596524071</v>
      </c>
      <c r="J538" s="2" t="s">
        <v>1688</v>
      </c>
      <c r="K538" s="2" t="s">
        <v>1688</v>
      </c>
      <c r="L538" s="2" t="s">
        <v>1688</v>
      </c>
      <c r="M538" s="2" t="s">
        <v>1688</v>
      </c>
      <c r="N538" s="2" t="s">
        <v>1688</v>
      </c>
      <c r="O538" s="2" t="s">
        <v>1688</v>
      </c>
      <c r="P538" s="2" t="s">
        <v>1688</v>
      </c>
      <c r="Q538" s="2">
        <v>1.8439034688266625</v>
      </c>
      <c r="R538" s="2">
        <v>1.5309197242214798</v>
      </c>
      <c r="S538" s="2" t="s">
        <v>1688</v>
      </c>
      <c r="T538" s="2" t="s">
        <v>1688</v>
      </c>
      <c r="U538" s="2" t="s">
        <v>1688</v>
      </c>
      <c r="V538" s="2" t="s">
        <v>1688</v>
      </c>
      <c r="W538" s="2" t="s">
        <v>1688</v>
      </c>
      <c r="X538" s="2" t="s">
        <v>1688</v>
      </c>
    </row>
    <row r="539" spans="1:24" x14ac:dyDescent="0.3">
      <c r="A539" t="s">
        <v>2633</v>
      </c>
      <c r="B539" t="s">
        <v>1747</v>
      </c>
      <c r="C539" t="s">
        <v>52</v>
      </c>
      <c r="D539" t="s">
        <v>4317</v>
      </c>
      <c r="E539" t="s">
        <v>4318</v>
      </c>
      <c r="F539" t="s">
        <v>5</v>
      </c>
      <c r="G539" t="s">
        <v>4258</v>
      </c>
      <c r="H539" t="str">
        <f t="shared" si="8"/>
        <v>no</v>
      </c>
      <c r="I539" s="2">
        <v>1.6862246169232684</v>
      </c>
      <c r="J539" s="2" t="s">
        <v>1688</v>
      </c>
      <c r="K539" s="2" t="s">
        <v>1688</v>
      </c>
      <c r="L539" s="2" t="s">
        <v>1688</v>
      </c>
      <c r="M539" s="2" t="s">
        <v>1688</v>
      </c>
      <c r="N539" s="2" t="s">
        <v>1688</v>
      </c>
      <c r="O539" s="2" t="s">
        <v>1688</v>
      </c>
      <c r="P539" s="2" t="s">
        <v>1688</v>
      </c>
      <c r="Q539" s="2">
        <v>1.8529576508656529</v>
      </c>
      <c r="R539" s="2">
        <v>1.5194915829808839</v>
      </c>
      <c r="S539" s="2" t="s">
        <v>1688</v>
      </c>
      <c r="T539" s="2" t="s">
        <v>1688</v>
      </c>
      <c r="U539" s="2" t="s">
        <v>1688</v>
      </c>
      <c r="V539" s="2" t="s">
        <v>1688</v>
      </c>
      <c r="W539" s="2" t="s">
        <v>1688</v>
      </c>
      <c r="X539" s="2" t="s">
        <v>1688</v>
      </c>
    </row>
    <row r="540" spans="1:24" x14ac:dyDescent="0.3">
      <c r="A540" t="s">
        <v>4246</v>
      </c>
      <c r="B540" t="s">
        <v>2569</v>
      </c>
      <c r="C540" t="s">
        <v>1676</v>
      </c>
      <c r="D540" t="s">
        <v>5646</v>
      </c>
      <c r="E540" t="s">
        <v>4319</v>
      </c>
      <c r="F540" t="s">
        <v>5</v>
      </c>
      <c r="G540" t="s">
        <v>1688</v>
      </c>
      <c r="H540" t="str">
        <f t="shared" si="8"/>
        <v>no</v>
      </c>
      <c r="I540" s="2">
        <v>1.6858100074293669</v>
      </c>
      <c r="J540" s="2" t="s">
        <v>1688</v>
      </c>
      <c r="K540" s="2" t="s">
        <v>1688</v>
      </c>
      <c r="L540" s="2" t="s">
        <v>1688</v>
      </c>
      <c r="M540" s="2" t="s">
        <v>1688</v>
      </c>
      <c r="N540" s="2" t="s">
        <v>1688</v>
      </c>
      <c r="O540" s="2" t="s">
        <v>1688</v>
      </c>
      <c r="P540" s="2" t="s">
        <v>1688</v>
      </c>
      <c r="Q540" s="2">
        <v>1.6363578060358952</v>
      </c>
      <c r="R540" s="2">
        <v>1.7352622088228384</v>
      </c>
      <c r="S540" s="2" t="s">
        <v>1688</v>
      </c>
      <c r="T540" s="2" t="s">
        <v>1688</v>
      </c>
      <c r="U540" s="2" t="s">
        <v>1688</v>
      </c>
      <c r="V540" s="2" t="s">
        <v>1688</v>
      </c>
      <c r="W540" s="2" t="s">
        <v>1688</v>
      </c>
      <c r="X540" s="2" t="s">
        <v>1688</v>
      </c>
    </row>
    <row r="541" spans="1:24" x14ac:dyDescent="0.3">
      <c r="A541" t="s">
        <v>3037</v>
      </c>
      <c r="B541" t="s">
        <v>2059</v>
      </c>
      <c r="C541" t="s">
        <v>427</v>
      </c>
      <c r="D541" t="s">
        <v>4380</v>
      </c>
      <c r="E541" t="s">
        <v>4381</v>
      </c>
      <c r="F541" t="s">
        <v>3</v>
      </c>
      <c r="G541" t="s">
        <v>4258</v>
      </c>
      <c r="H541" t="str">
        <f t="shared" si="8"/>
        <v>no</v>
      </c>
      <c r="I541" s="2">
        <v>2.0999247590533261</v>
      </c>
      <c r="J541" s="2" t="s">
        <v>1688</v>
      </c>
      <c r="K541" s="2" t="s">
        <v>1688</v>
      </c>
      <c r="L541" s="2" t="s">
        <v>1688</v>
      </c>
      <c r="M541" s="2" t="s">
        <v>1688</v>
      </c>
      <c r="N541" s="2" t="s">
        <v>1688</v>
      </c>
      <c r="O541" s="2">
        <v>-0.41589316335374782</v>
      </c>
      <c r="P541" s="2" t="s">
        <v>1688</v>
      </c>
      <c r="Q541" s="2">
        <v>2.2705887419720674</v>
      </c>
      <c r="R541" s="2">
        <v>1.9292607761345848</v>
      </c>
      <c r="S541" s="2" t="s">
        <v>1688</v>
      </c>
      <c r="T541" s="2" t="s">
        <v>1688</v>
      </c>
      <c r="U541" s="2" t="s">
        <v>1688</v>
      </c>
      <c r="V541" s="2" t="s">
        <v>1688</v>
      </c>
      <c r="W541" s="2">
        <v>-0.28180717768648494</v>
      </c>
      <c r="X541" s="2">
        <v>-0.54997914902101064</v>
      </c>
    </row>
    <row r="542" spans="1:24" x14ac:dyDescent="0.3">
      <c r="A542" t="s">
        <v>3514</v>
      </c>
      <c r="B542" t="s">
        <v>1782</v>
      </c>
      <c r="C542" t="s">
        <v>870</v>
      </c>
      <c r="D542" t="s">
        <v>5568</v>
      </c>
      <c r="E542" t="s">
        <v>5569</v>
      </c>
      <c r="F542" t="s">
        <v>5</v>
      </c>
      <c r="G542" t="s">
        <v>1688</v>
      </c>
      <c r="H542" t="str">
        <f t="shared" si="8"/>
        <v>no</v>
      </c>
      <c r="I542" s="2">
        <v>1.6757010070037777</v>
      </c>
      <c r="J542" s="2" t="s">
        <v>1688</v>
      </c>
      <c r="K542" s="2" t="s">
        <v>1688</v>
      </c>
      <c r="L542" s="2" t="s">
        <v>1688</v>
      </c>
      <c r="M542" s="2" t="s">
        <v>1688</v>
      </c>
      <c r="N542" s="2" t="s">
        <v>1688</v>
      </c>
      <c r="O542" s="2" t="s">
        <v>1688</v>
      </c>
      <c r="P542" s="2" t="s">
        <v>1688</v>
      </c>
      <c r="Q542" s="2">
        <v>1.4516463278839451</v>
      </c>
      <c r="R542" s="2">
        <v>1.8997556861236105</v>
      </c>
      <c r="S542" s="2" t="s">
        <v>1688</v>
      </c>
      <c r="T542" s="2" t="s">
        <v>1688</v>
      </c>
      <c r="U542" s="2" t="s">
        <v>1688</v>
      </c>
      <c r="V542" s="2" t="s">
        <v>1688</v>
      </c>
      <c r="W542" s="2" t="s">
        <v>1688</v>
      </c>
      <c r="X542" s="2" t="s">
        <v>1688</v>
      </c>
    </row>
    <row r="543" spans="1:24" x14ac:dyDescent="0.3">
      <c r="A543" t="s">
        <v>4035</v>
      </c>
      <c r="B543" t="s">
        <v>2506</v>
      </c>
      <c r="C543" t="s">
        <v>1414</v>
      </c>
      <c r="D543" t="s">
        <v>5207</v>
      </c>
      <c r="E543" t="s">
        <v>5208</v>
      </c>
      <c r="F543" t="s">
        <v>5</v>
      </c>
      <c r="G543" t="s">
        <v>1688</v>
      </c>
      <c r="H543" t="str">
        <f t="shared" si="8"/>
        <v>no</v>
      </c>
      <c r="I543" s="2">
        <v>1.7587595519188057</v>
      </c>
      <c r="J543" s="2" t="s">
        <v>1688</v>
      </c>
      <c r="K543" s="2">
        <v>1.0310643935882362</v>
      </c>
      <c r="L543" s="2" t="s">
        <v>1688</v>
      </c>
      <c r="M543" s="2">
        <v>-0.40050614912856075</v>
      </c>
      <c r="N543" s="2" t="s">
        <v>1688</v>
      </c>
      <c r="O543" s="2">
        <v>-0.71708156292568193</v>
      </c>
      <c r="P543" s="2" t="s">
        <v>1688</v>
      </c>
      <c r="Q543" s="2">
        <v>1.2574934478761561</v>
      </c>
      <c r="R543" s="2">
        <v>2.2600256559614555</v>
      </c>
      <c r="S543" s="2">
        <v>1.1600166078459047</v>
      </c>
      <c r="T543" s="2">
        <v>0.90211217933056786</v>
      </c>
      <c r="U543" s="2">
        <v>-0.17483309375492329</v>
      </c>
      <c r="V543" s="2">
        <v>-0.62617920450219822</v>
      </c>
      <c r="W543" s="2">
        <v>-0.15291708976700921</v>
      </c>
      <c r="X543" s="2">
        <v>-1.2812460360843547</v>
      </c>
    </row>
    <row r="544" spans="1:24" x14ac:dyDescent="0.3">
      <c r="A544" t="s">
        <v>3178</v>
      </c>
      <c r="B544" t="s">
        <v>1845</v>
      </c>
      <c r="C544" t="s">
        <v>563</v>
      </c>
      <c r="D544" t="s">
        <v>4701</v>
      </c>
      <c r="E544" t="s">
        <v>4270</v>
      </c>
      <c r="F544" t="s">
        <v>3</v>
      </c>
      <c r="G544" t="s">
        <v>1688</v>
      </c>
      <c r="H544" t="str">
        <f t="shared" si="8"/>
        <v>no</v>
      </c>
      <c r="I544" s="2">
        <v>1.6713351073851843</v>
      </c>
      <c r="J544" s="2" t="s">
        <v>1688</v>
      </c>
      <c r="K544" s="2" t="s">
        <v>1688</v>
      </c>
      <c r="L544" s="2" t="s">
        <v>1688</v>
      </c>
      <c r="M544" s="2" t="s">
        <v>1688</v>
      </c>
      <c r="N544" s="2" t="s">
        <v>1688</v>
      </c>
      <c r="O544" s="2" t="s">
        <v>1688</v>
      </c>
      <c r="P544" s="2" t="s">
        <v>1688</v>
      </c>
      <c r="Q544" s="2">
        <v>1.768374906762511</v>
      </c>
      <c r="R544" s="2">
        <v>1.5742953080078577</v>
      </c>
      <c r="S544" s="2" t="s">
        <v>1688</v>
      </c>
      <c r="T544" s="2" t="s">
        <v>1688</v>
      </c>
      <c r="U544" s="2" t="s">
        <v>1688</v>
      </c>
      <c r="V544" s="2" t="s">
        <v>1688</v>
      </c>
      <c r="W544" s="2" t="s">
        <v>1688</v>
      </c>
      <c r="X544" s="2" t="s">
        <v>1688</v>
      </c>
    </row>
    <row r="545" spans="1:24" x14ac:dyDescent="0.3">
      <c r="A545" t="s">
        <v>3133</v>
      </c>
      <c r="B545" t="s">
        <v>2117</v>
      </c>
      <c r="C545" t="s">
        <v>518</v>
      </c>
      <c r="D545" t="s">
        <v>4529</v>
      </c>
      <c r="E545" t="s">
        <v>4530</v>
      </c>
      <c r="F545" t="s">
        <v>5</v>
      </c>
      <c r="G545" t="s">
        <v>1688</v>
      </c>
      <c r="H545" t="str">
        <f t="shared" si="8"/>
        <v>no</v>
      </c>
      <c r="I545" s="2">
        <v>2.7785457465132981</v>
      </c>
      <c r="J545" s="2" t="s">
        <v>1688</v>
      </c>
      <c r="K545" s="2" t="s">
        <v>1688</v>
      </c>
      <c r="L545" s="2" t="s">
        <v>1688</v>
      </c>
      <c r="M545" s="2">
        <v>-0.13123058043619851</v>
      </c>
      <c r="N545" s="2" t="s">
        <v>1688</v>
      </c>
      <c r="O545" s="2">
        <v>-0.97840217682529174</v>
      </c>
      <c r="P545" s="2" t="s">
        <v>1688</v>
      </c>
      <c r="Q545" s="2">
        <v>3.1356661969690438</v>
      </c>
      <c r="R545" s="2">
        <v>2.4214252960575524</v>
      </c>
      <c r="S545" s="2" t="s">
        <v>1688</v>
      </c>
      <c r="T545" s="2" t="s">
        <v>1688</v>
      </c>
      <c r="U545" s="2">
        <v>-0.10358088560886312</v>
      </c>
      <c r="V545" s="2">
        <v>-0.15888027526353388</v>
      </c>
      <c r="W545" s="2">
        <v>-0.56761778618663927</v>
      </c>
      <c r="X545" s="2">
        <v>-1.3891865674639443</v>
      </c>
    </row>
    <row r="546" spans="1:24" x14ac:dyDescent="0.3">
      <c r="A546" t="s">
        <v>4243</v>
      </c>
      <c r="B546" t="s">
        <v>2458</v>
      </c>
      <c r="C546" t="s">
        <v>1673</v>
      </c>
      <c r="D546" t="s">
        <v>4814</v>
      </c>
      <c r="E546" t="s">
        <v>4815</v>
      </c>
      <c r="F546" t="s">
        <v>5</v>
      </c>
      <c r="G546" t="s">
        <v>1688</v>
      </c>
      <c r="H546" t="str">
        <f t="shared" si="8"/>
        <v>no</v>
      </c>
      <c r="I546" s="2">
        <v>1.6597152934935222</v>
      </c>
      <c r="J546" s="2" t="s">
        <v>1688</v>
      </c>
      <c r="K546" s="2" t="s">
        <v>1688</v>
      </c>
      <c r="L546" s="2" t="s">
        <v>1688</v>
      </c>
      <c r="M546" s="2" t="s">
        <v>1688</v>
      </c>
      <c r="N546" s="2" t="s">
        <v>1688</v>
      </c>
      <c r="O546" s="2" t="s">
        <v>1688</v>
      </c>
      <c r="P546" s="2" t="s">
        <v>1688</v>
      </c>
      <c r="Q546" s="2">
        <v>1.9149088923472504</v>
      </c>
      <c r="R546" s="2">
        <v>1.4045216946397938</v>
      </c>
      <c r="S546" s="2" t="s">
        <v>1688</v>
      </c>
      <c r="T546" s="2" t="s">
        <v>1688</v>
      </c>
      <c r="U546" s="2" t="s">
        <v>1688</v>
      </c>
      <c r="V546" s="2" t="s">
        <v>1688</v>
      </c>
      <c r="W546" s="2" t="s">
        <v>1688</v>
      </c>
      <c r="X546" s="2" t="s">
        <v>1688</v>
      </c>
    </row>
    <row r="547" spans="1:24" x14ac:dyDescent="0.3">
      <c r="A547" t="s">
        <v>4134</v>
      </c>
      <c r="B547" t="s">
        <v>1756</v>
      </c>
      <c r="C547" t="s">
        <v>1533</v>
      </c>
      <c r="D547" t="s">
        <v>5701</v>
      </c>
      <c r="E547" t="s">
        <v>5702</v>
      </c>
      <c r="F547" t="s">
        <v>5</v>
      </c>
      <c r="G547" t="s">
        <v>1688</v>
      </c>
      <c r="H547" t="str">
        <f t="shared" si="8"/>
        <v>no</v>
      </c>
      <c r="I547" s="2">
        <v>1.1470875761657588</v>
      </c>
      <c r="J547" s="2" t="s">
        <v>1688</v>
      </c>
      <c r="K547" s="2">
        <v>0.50771542124647828</v>
      </c>
      <c r="L547" s="2" t="s">
        <v>1688</v>
      </c>
      <c r="M547" s="2" t="s">
        <v>1688</v>
      </c>
      <c r="N547" s="2" t="s">
        <v>1688</v>
      </c>
      <c r="O547" s="2" t="s">
        <v>1688</v>
      </c>
      <c r="P547" s="2" t="s">
        <v>1688</v>
      </c>
      <c r="Q547" s="2">
        <v>1.2308793103019393</v>
      </c>
      <c r="R547" s="2">
        <v>1.0632958420295784</v>
      </c>
      <c r="S547" s="2">
        <v>0.32077347694587044</v>
      </c>
      <c r="T547" s="2">
        <v>0.69465736554708613</v>
      </c>
      <c r="U547" s="2" t="s">
        <v>1688</v>
      </c>
      <c r="V547" s="2" t="s">
        <v>1688</v>
      </c>
      <c r="W547" s="2" t="s">
        <v>1688</v>
      </c>
      <c r="X547" s="2" t="s">
        <v>1688</v>
      </c>
    </row>
    <row r="548" spans="1:24" x14ac:dyDescent="0.3">
      <c r="A548" t="s">
        <v>3871</v>
      </c>
      <c r="B548" t="s">
        <v>2446</v>
      </c>
      <c r="C548" t="s">
        <v>1233</v>
      </c>
      <c r="D548" t="s">
        <v>4384</v>
      </c>
      <c r="E548" t="s">
        <v>4385</v>
      </c>
      <c r="F548" t="s">
        <v>5</v>
      </c>
      <c r="G548" t="s">
        <v>4258</v>
      </c>
      <c r="H548" t="str">
        <f t="shared" si="8"/>
        <v>no</v>
      </c>
      <c r="I548" s="2">
        <v>1.5234243038172324</v>
      </c>
      <c r="J548" s="2" t="s">
        <v>1688</v>
      </c>
      <c r="K548" s="2">
        <v>0.63554895939681511</v>
      </c>
      <c r="L548" s="2" t="s">
        <v>1688</v>
      </c>
      <c r="M548" s="2">
        <v>2.3711605727342412E-2</v>
      </c>
      <c r="N548" s="2" t="s">
        <v>1688</v>
      </c>
      <c r="O548" s="2">
        <v>-0.52843972038032549</v>
      </c>
      <c r="P548" s="2" t="s">
        <v>1688</v>
      </c>
      <c r="Q548" s="2">
        <v>1.7576633537608306</v>
      </c>
      <c r="R548" s="2">
        <v>1.2891852538736341</v>
      </c>
      <c r="S548" s="2">
        <v>0.70345512659056098</v>
      </c>
      <c r="T548" s="2">
        <v>0.56764279220306912</v>
      </c>
      <c r="U548" s="2">
        <v>4.8375704538976265E-2</v>
      </c>
      <c r="V548" s="2">
        <v>-9.5249308429143701E-4</v>
      </c>
      <c r="W548" s="2">
        <v>-0.47278950661445096</v>
      </c>
      <c r="X548" s="2">
        <v>-0.58408993414620014</v>
      </c>
    </row>
    <row r="549" spans="1:24" x14ac:dyDescent="0.3">
      <c r="A549" t="s">
        <v>3870</v>
      </c>
      <c r="B549" t="s">
        <v>2446</v>
      </c>
      <c r="C549" t="s">
        <v>1232</v>
      </c>
      <c r="D549" t="s">
        <v>4384</v>
      </c>
      <c r="E549" t="s">
        <v>4385</v>
      </c>
      <c r="F549" t="s">
        <v>5</v>
      </c>
      <c r="G549" t="s">
        <v>1688</v>
      </c>
      <c r="H549" t="str">
        <f t="shared" si="8"/>
        <v>no</v>
      </c>
      <c r="I549" s="2" t="s">
        <v>1688</v>
      </c>
      <c r="J549" s="2" t="s">
        <v>1688</v>
      </c>
      <c r="K549" s="2">
        <v>1.6526919187502236</v>
      </c>
      <c r="L549" s="2" t="s">
        <v>1688</v>
      </c>
      <c r="M549" s="2" t="s">
        <v>1688</v>
      </c>
      <c r="N549" s="2" t="s">
        <v>1688</v>
      </c>
      <c r="O549" s="2" t="s">
        <v>1688</v>
      </c>
      <c r="P549" s="2" t="s">
        <v>1688</v>
      </c>
      <c r="Q549" s="2" t="s">
        <v>1688</v>
      </c>
      <c r="R549" s="2" t="s">
        <v>1688</v>
      </c>
      <c r="S549" s="2">
        <v>1.4545444178392637</v>
      </c>
      <c r="T549" s="2">
        <v>1.8508394196611835</v>
      </c>
      <c r="U549" s="2" t="s">
        <v>1688</v>
      </c>
      <c r="V549" s="2" t="s">
        <v>1688</v>
      </c>
      <c r="W549" s="2" t="s">
        <v>1688</v>
      </c>
      <c r="X549" s="2" t="s">
        <v>1688</v>
      </c>
    </row>
    <row r="550" spans="1:24" x14ac:dyDescent="0.3">
      <c r="A550" t="s">
        <v>4051</v>
      </c>
      <c r="B550" t="s">
        <v>2510</v>
      </c>
      <c r="C550" t="s">
        <v>1433</v>
      </c>
      <c r="D550" t="s">
        <v>5002</v>
      </c>
      <c r="E550" t="s">
        <v>5003</v>
      </c>
      <c r="F550" t="s">
        <v>5</v>
      </c>
      <c r="G550" t="s">
        <v>1688</v>
      </c>
      <c r="H550" t="str">
        <f t="shared" si="8"/>
        <v>no</v>
      </c>
      <c r="I550" s="2">
        <v>1.3416809696565997</v>
      </c>
      <c r="J550" s="2" t="s">
        <v>1688</v>
      </c>
      <c r="K550" s="2">
        <v>1.1177176375630207</v>
      </c>
      <c r="L550" s="2" t="s">
        <v>1688</v>
      </c>
      <c r="M550" s="2">
        <v>1.0355487052931329E-2</v>
      </c>
      <c r="N550" s="2" t="s">
        <v>1688</v>
      </c>
      <c r="O550" s="2">
        <v>-0.83017968269096687</v>
      </c>
      <c r="P550" s="2" t="s">
        <v>1688</v>
      </c>
      <c r="Q550" s="2">
        <v>1.3752340951344582</v>
      </c>
      <c r="R550" s="2">
        <v>1.3081278441787414</v>
      </c>
      <c r="S550" s="2">
        <v>0.86789646399265485</v>
      </c>
      <c r="T550" s="2">
        <v>1.3675388111333866</v>
      </c>
      <c r="U550" s="2">
        <v>-5.2835086809292033E-2</v>
      </c>
      <c r="V550" s="2">
        <v>7.3546060915154685E-2</v>
      </c>
      <c r="W550" s="2">
        <v>-0.9109086814353109</v>
      </c>
      <c r="X550" s="2">
        <v>-0.74945068394662295</v>
      </c>
    </row>
    <row r="551" spans="1:24" x14ac:dyDescent="0.3">
      <c r="A551" t="s">
        <v>2730</v>
      </c>
      <c r="B551" t="s">
        <v>1834</v>
      </c>
      <c r="C551" t="s">
        <v>136</v>
      </c>
      <c r="D551" t="s">
        <v>5350</v>
      </c>
      <c r="E551" t="s">
        <v>5351</v>
      </c>
      <c r="F551" t="s">
        <v>5</v>
      </c>
      <c r="G551" t="s">
        <v>1688</v>
      </c>
      <c r="H551" t="str">
        <f t="shared" si="8"/>
        <v>no</v>
      </c>
      <c r="I551" s="2">
        <v>1.6365315330149621</v>
      </c>
      <c r="J551" s="2" t="s">
        <v>1688</v>
      </c>
      <c r="K551" s="2" t="s">
        <v>1688</v>
      </c>
      <c r="L551" s="2" t="s">
        <v>1688</v>
      </c>
      <c r="M551" s="2" t="s">
        <v>1688</v>
      </c>
      <c r="N551" s="2" t="s">
        <v>1688</v>
      </c>
      <c r="O551" s="2" t="s">
        <v>1688</v>
      </c>
      <c r="P551" s="2" t="s">
        <v>1688</v>
      </c>
      <c r="Q551" s="2">
        <v>1.7236896103306147</v>
      </c>
      <c r="R551" s="2">
        <v>1.5493734556993095</v>
      </c>
      <c r="S551" s="2" t="s">
        <v>1688</v>
      </c>
      <c r="T551" s="2" t="s">
        <v>1688</v>
      </c>
      <c r="U551" s="2" t="s">
        <v>1688</v>
      </c>
      <c r="V551" s="2" t="s">
        <v>1688</v>
      </c>
      <c r="W551" s="2" t="s">
        <v>1688</v>
      </c>
      <c r="X551" s="2" t="s">
        <v>1688</v>
      </c>
    </row>
    <row r="552" spans="1:24" x14ac:dyDescent="0.3">
      <c r="A552" t="s">
        <v>3212</v>
      </c>
      <c r="B552" t="s">
        <v>2151</v>
      </c>
      <c r="C552" t="s">
        <v>1121</v>
      </c>
      <c r="D552" t="s">
        <v>5332</v>
      </c>
      <c r="E552" t="s">
        <v>4270</v>
      </c>
      <c r="F552" t="s">
        <v>5</v>
      </c>
      <c r="G552" t="s">
        <v>1688</v>
      </c>
      <c r="H552" t="str">
        <f t="shared" si="8"/>
        <v>no</v>
      </c>
      <c r="I552" s="2">
        <v>1.6243591017058105</v>
      </c>
      <c r="J552" s="2" t="s">
        <v>1688</v>
      </c>
      <c r="K552" s="2" t="s">
        <v>1688</v>
      </c>
      <c r="L552" s="2" t="s">
        <v>1688</v>
      </c>
      <c r="M552" s="2" t="s">
        <v>1688</v>
      </c>
      <c r="N552" s="2" t="s">
        <v>1688</v>
      </c>
      <c r="O552" s="2" t="s">
        <v>1688</v>
      </c>
      <c r="P552" s="2" t="s">
        <v>1688</v>
      </c>
      <c r="Q552" s="2">
        <v>1.4871776083891479</v>
      </c>
      <c r="R552" s="2">
        <v>1.7615405950224732</v>
      </c>
      <c r="S552" s="2" t="s">
        <v>1688</v>
      </c>
      <c r="T552" s="2" t="s">
        <v>1688</v>
      </c>
      <c r="U552" s="2" t="s">
        <v>1688</v>
      </c>
      <c r="V552" s="2" t="s">
        <v>1688</v>
      </c>
      <c r="W552" s="2" t="s">
        <v>1688</v>
      </c>
      <c r="X552" s="2" t="s">
        <v>1688</v>
      </c>
    </row>
    <row r="553" spans="1:24" x14ac:dyDescent="0.3">
      <c r="A553" t="s">
        <v>2685</v>
      </c>
      <c r="B553" t="s">
        <v>1794</v>
      </c>
      <c r="C553" t="s">
        <v>94</v>
      </c>
      <c r="D553" t="s">
        <v>4670</v>
      </c>
      <c r="E553" t="s">
        <v>4671</v>
      </c>
      <c r="F553" t="s">
        <v>5</v>
      </c>
      <c r="G553" t="s">
        <v>1688</v>
      </c>
      <c r="H553" t="str">
        <f t="shared" si="8"/>
        <v>no</v>
      </c>
      <c r="I553" s="2">
        <v>1.6234450428884162</v>
      </c>
      <c r="J553" s="2" t="s">
        <v>1688</v>
      </c>
      <c r="K553" s="2" t="s">
        <v>1688</v>
      </c>
      <c r="L553" s="2" t="s">
        <v>1688</v>
      </c>
      <c r="M553" s="2" t="s">
        <v>1688</v>
      </c>
      <c r="N553" s="2" t="s">
        <v>1688</v>
      </c>
      <c r="O553" s="2" t="s">
        <v>1688</v>
      </c>
      <c r="P553" s="2" t="s">
        <v>1688</v>
      </c>
      <c r="Q553" s="2">
        <v>1.6876430253149193</v>
      </c>
      <c r="R553" s="2">
        <v>1.5592470604619133</v>
      </c>
      <c r="S553" s="2" t="s">
        <v>1688</v>
      </c>
      <c r="T553" s="2" t="s">
        <v>1688</v>
      </c>
      <c r="U553" s="2" t="s">
        <v>1688</v>
      </c>
      <c r="V553" s="2" t="s">
        <v>1688</v>
      </c>
      <c r="W553" s="2" t="s">
        <v>1688</v>
      </c>
      <c r="X553" s="2" t="s">
        <v>1688</v>
      </c>
    </row>
    <row r="554" spans="1:24" x14ac:dyDescent="0.3">
      <c r="A554" t="s">
        <v>3359</v>
      </c>
      <c r="B554" t="s">
        <v>1855</v>
      </c>
      <c r="C554" t="s">
        <v>733</v>
      </c>
      <c r="D554" t="s">
        <v>5073</v>
      </c>
      <c r="E554" t="s">
        <v>5074</v>
      </c>
      <c r="F554" t="s">
        <v>5</v>
      </c>
      <c r="G554" t="s">
        <v>1688</v>
      </c>
      <c r="H554" t="str">
        <f t="shared" si="8"/>
        <v>no</v>
      </c>
      <c r="I554" s="2">
        <v>1.5956211211962281</v>
      </c>
      <c r="J554" s="2" t="s">
        <v>1688</v>
      </c>
      <c r="K554" s="2" t="s">
        <v>1688</v>
      </c>
      <c r="L554" s="2" t="s">
        <v>1688</v>
      </c>
      <c r="M554" s="2" t="s">
        <v>1688</v>
      </c>
      <c r="N554" s="2" t="s">
        <v>1688</v>
      </c>
      <c r="O554" s="2" t="s">
        <v>1688</v>
      </c>
      <c r="P554" s="2" t="s">
        <v>1688</v>
      </c>
      <c r="Q554" s="2">
        <v>1.9104640500556558</v>
      </c>
      <c r="R554" s="2">
        <v>1.2807781923368007</v>
      </c>
      <c r="S554" s="2" t="s">
        <v>1688</v>
      </c>
      <c r="T554" s="2" t="s">
        <v>1688</v>
      </c>
      <c r="U554" s="2" t="s">
        <v>1688</v>
      </c>
      <c r="V554" s="2" t="s">
        <v>1688</v>
      </c>
      <c r="W554" s="2" t="s">
        <v>1688</v>
      </c>
      <c r="X554" s="2" t="s">
        <v>1688</v>
      </c>
    </row>
    <row r="555" spans="1:24" x14ac:dyDescent="0.3">
      <c r="A555" t="s">
        <v>4103</v>
      </c>
      <c r="B555" t="s">
        <v>2060</v>
      </c>
      <c r="C555" t="s">
        <v>1499</v>
      </c>
      <c r="D555" t="s">
        <v>5264</v>
      </c>
      <c r="E555" t="s">
        <v>5265</v>
      </c>
      <c r="F555" t="s">
        <v>5</v>
      </c>
      <c r="G555" t="s">
        <v>1688</v>
      </c>
      <c r="H555" t="str">
        <f t="shared" si="8"/>
        <v>no</v>
      </c>
      <c r="I555" s="2">
        <v>1.2942258639300119</v>
      </c>
      <c r="J555" s="2" t="s">
        <v>1688</v>
      </c>
      <c r="K555" s="2">
        <v>1.2200763777012613</v>
      </c>
      <c r="L555" s="2" t="s">
        <v>1688</v>
      </c>
      <c r="M555" s="2" t="s">
        <v>1688</v>
      </c>
      <c r="N555" s="2" t="s">
        <v>1688</v>
      </c>
      <c r="O555" s="2">
        <v>-0.92647938685738707</v>
      </c>
      <c r="P555" s="2" t="s">
        <v>1688</v>
      </c>
      <c r="Q555" s="2">
        <v>1.4273379889274438</v>
      </c>
      <c r="R555" s="2">
        <v>1.1611137389325803</v>
      </c>
      <c r="S555" s="2">
        <v>1.3472687897240383</v>
      </c>
      <c r="T555" s="2">
        <v>1.0928839656784843</v>
      </c>
      <c r="U555" s="2" t="s">
        <v>1688</v>
      </c>
      <c r="V555" s="2" t="s">
        <v>1688</v>
      </c>
      <c r="W555" s="2">
        <v>-1.4563655453180417</v>
      </c>
      <c r="X555" s="2">
        <v>-0.39659322839673244</v>
      </c>
    </row>
    <row r="556" spans="1:24" x14ac:dyDescent="0.3">
      <c r="A556" t="s">
        <v>3262</v>
      </c>
      <c r="B556" t="s">
        <v>1858</v>
      </c>
      <c r="C556" t="s">
        <v>647</v>
      </c>
      <c r="D556" t="s">
        <v>4876</v>
      </c>
      <c r="E556" t="s">
        <v>4877</v>
      </c>
      <c r="F556" t="s">
        <v>5</v>
      </c>
      <c r="G556" t="s">
        <v>1688</v>
      </c>
      <c r="H556" t="str">
        <f t="shared" si="8"/>
        <v>no</v>
      </c>
      <c r="I556" s="2">
        <v>1.5178462268553403</v>
      </c>
      <c r="J556" s="2" t="s">
        <v>1688</v>
      </c>
      <c r="K556" s="2">
        <v>-5.371760461167284E-2</v>
      </c>
      <c r="L556" s="2" t="s">
        <v>1688</v>
      </c>
      <c r="M556" s="2">
        <v>0.10919174040488347</v>
      </c>
      <c r="N556" s="2" t="s">
        <v>1688</v>
      </c>
      <c r="O556" s="2" t="s">
        <v>1688</v>
      </c>
      <c r="P556" s="2" t="s">
        <v>1688</v>
      </c>
      <c r="Q556" s="2">
        <v>1.6233986823772641</v>
      </c>
      <c r="R556" s="2">
        <v>1.4122937713334167</v>
      </c>
      <c r="S556" s="2">
        <v>-8.9390125878844873E-2</v>
      </c>
      <c r="T556" s="2">
        <v>-1.8045083344500806E-2</v>
      </c>
      <c r="U556" s="2">
        <v>0.160274831408593</v>
      </c>
      <c r="V556" s="2">
        <v>5.8108649401173953E-2</v>
      </c>
      <c r="W556" s="2" t="s">
        <v>1688</v>
      </c>
      <c r="X556" s="2" t="s">
        <v>1688</v>
      </c>
    </row>
    <row r="557" spans="1:24" x14ac:dyDescent="0.3">
      <c r="A557" t="s">
        <v>3524</v>
      </c>
      <c r="B557" t="s">
        <v>2312</v>
      </c>
      <c r="C557" t="s">
        <v>880</v>
      </c>
      <c r="D557" t="s">
        <v>4308</v>
      </c>
      <c r="E557" t="s">
        <v>4309</v>
      </c>
      <c r="F557" t="s">
        <v>5</v>
      </c>
      <c r="G557" t="s">
        <v>4258</v>
      </c>
      <c r="H557" t="str">
        <f t="shared" si="8"/>
        <v>no</v>
      </c>
      <c r="I557" s="2" t="s">
        <v>1688</v>
      </c>
      <c r="J557" s="2" t="s">
        <v>1688</v>
      </c>
      <c r="K557" s="2">
        <v>1.8100225846383837</v>
      </c>
      <c r="L557" s="2" t="s">
        <v>1688</v>
      </c>
      <c r="M557" s="2">
        <v>0.33450963990419702</v>
      </c>
      <c r="N557" s="2" t="s">
        <v>1688</v>
      </c>
      <c r="O557" s="2">
        <v>-0.57345931146609541</v>
      </c>
      <c r="P557" s="2" t="s">
        <v>1688</v>
      </c>
      <c r="Q557" s="2" t="s">
        <v>1688</v>
      </c>
      <c r="R557" s="2" t="s">
        <v>1688</v>
      </c>
      <c r="S557" s="2">
        <v>1.7320520733002891</v>
      </c>
      <c r="T557" s="2">
        <v>1.8879930959764784</v>
      </c>
      <c r="U557" s="2">
        <v>0.39341620047154469</v>
      </c>
      <c r="V557" s="2">
        <v>0.27560307933684935</v>
      </c>
      <c r="W557" s="2">
        <v>-0.65753627916329105</v>
      </c>
      <c r="X557" s="2">
        <v>-0.48938234376889977</v>
      </c>
    </row>
    <row r="558" spans="1:24" x14ac:dyDescent="0.3">
      <c r="A558" t="s">
        <v>3897</v>
      </c>
      <c r="B558" t="s">
        <v>2453</v>
      </c>
      <c r="C558" t="s">
        <v>1262</v>
      </c>
      <c r="D558" t="s">
        <v>4704</v>
      </c>
      <c r="E558" t="s">
        <v>4705</v>
      </c>
      <c r="F558" t="s">
        <v>3</v>
      </c>
      <c r="G558" t="s">
        <v>1688</v>
      </c>
      <c r="H558" t="str">
        <f t="shared" si="8"/>
        <v>no</v>
      </c>
      <c r="I558" s="2">
        <v>1.0700209736808493</v>
      </c>
      <c r="J558" s="2" t="s">
        <v>1688</v>
      </c>
      <c r="K558" s="2">
        <v>0.65869248582198869</v>
      </c>
      <c r="L558" s="2" t="s">
        <v>1688</v>
      </c>
      <c r="M558" s="2">
        <v>0.15228818231399435</v>
      </c>
      <c r="N558" s="2" t="s">
        <v>1688</v>
      </c>
      <c r="O558" s="2">
        <v>-0.32198842189966204</v>
      </c>
      <c r="P558" s="2" t="s">
        <v>1688</v>
      </c>
      <c r="Q558" s="2">
        <v>1.2202061130801845</v>
      </c>
      <c r="R558" s="2">
        <v>0.91983583428151416</v>
      </c>
      <c r="S558" s="2">
        <v>0.51954190457843663</v>
      </c>
      <c r="T558" s="2">
        <v>0.79784306706554087</v>
      </c>
      <c r="U558" s="2">
        <v>0.1607911399193872</v>
      </c>
      <c r="V558" s="2">
        <v>0.1437852247086015</v>
      </c>
      <c r="W558" s="2">
        <v>-0.31775033409825221</v>
      </c>
      <c r="X558" s="2">
        <v>-0.32622650970107192</v>
      </c>
    </row>
    <row r="559" spans="1:24" x14ac:dyDescent="0.3">
      <c r="A559" t="s">
        <v>3066</v>
      </c>
      <c r="B559" t="s">
        <v>2078</v>
      </c>
      <c r="C559" t="s">
        <v>458</v>
      </c>
      <c r="D559" t="s">
        <v>5636</v>
      </c>
      <c r="E559" t="s">
        <v>5637</v>
      </c>
      <c r="F559" t="s">
        <v>5</v>
      </c>
      <c r="G559" t="s">
        <v>1688</v>
      </c>
      <c r="H559" t="str">
        <f t="shared" si="8"/>
        <v>no</v>
      </c>
      <c r="I559" s="2">
        <v>1.5567552831304385</v>
      </c>
      <c r="J559" s="2" t="s">
        <v>1688</v>
      </c>
      <c r="K559" s="2" t="s">
        <v>1688</v>
      </c>
      <c r="L559" s="2" t="s">
        <v>1688</v>
      </c>
      <c r="M559" s="2" t="s">
        <v>1688</v>
      </c>
      <c r="N559" s="2" t="s">
        <v>1688</v>
      </c>
      <c r="O559" s="2" t="s">
        <v>1688</v>
      </c>
      <c r="P559" s="2" t="s">
        <v>1688</v>
      </c>
      <c r="Q559" s="2">
        <v>1.6142386830917885</v>
      </c>
      <c r="R559" s="2">
        <v>1.4992718831690883</v>
      </c>
      <c r="S559" s="2" t="s">
        <v>1688</v>
      </c>
      <c r="T559" s="2" t="s">
        <v>1688</v>
      </c>
      <c r="U559" s="2" t="s">
        <v>1688</v>
      </c>
      <c r="V559" s="2" t="s">
        <v>1688</v>
      </c>
      <c r="W559" s="2" t="s">
        <v>1688</v>
      </c>
      <c r="X559" s="2" t="s">
        <v>1688</v>
      </c>
    </row>
    <row r="560" spans="1:24" x14ac:dyDescent="0.3">
      <c r="A560" t="s">
        <v>2835</v>
      </c>
      <c r="B560" t="s">
        <v>1921</v>
      </c>
      <c r="C560" t="s">
        <v>228</v>
      </c>
      <c r="D560" t="s">
        <v>4438</v>
      </c>
      <c r="E560" t="s">
        <v>4439</v>
      </c>
      <c r="F560" t="s">
        <v>5</v>
      </c>
      <c r="G560" t="s">
        <v>1688</v>
      </c>
      <c r="H560" t="str">
        <f t="shared" si="8"/>
        <v>no</v>
      </c>
      <c r="I560" s="2">
        <v>1.3373668410131636</v>
      </c>
      <c r="J560" s="2" t="s">
        <v>1688</v>
      </c>
      <c r="K560" s="2">
        <v>0.95348956025369014</v>
      </c>
      <c r="L560" s="2" t="s">
        <v>1688</v>
      </c>
      <c r="M560" s="2">
        <v>0.25061420801877904</v>
      </c>
      <c r="N560" s="2" t="s">
        <v>1688</v>
      </c>
      <c r="O560" s="2">
        <v>-0.9907844353891575</v>
      </c>
      <c r="P560" s="2" t="s">
        <v>1688</v>
      </c>
      <c r="Q560" s="2">
        <v>1.5371937937395015</v>
      </c>
      <c r="R560" s="2">
        <v>1.1375398882868257</v>
      </c>
      <c r="S560" s="2">
        <v>0.984552895194584</v>
      </c>
      <c r="T560" s="2">
        <v>0.92242622531279617</v>
      </c>
      <c r="U560" s="2">
        <v>0.39528220413223342</v>
      </c>
      <c r="V560" s="2">
        <v>0.10594621190532462</v>
      </c>
      <c r="W560" s="2">
        <v>-1.1555661374423329</v>
      </c>
      <c r="X560" s="2">
        <v>-0.82600273333598195</v>
      </c>
    </row>
    <row r="561" spans="1:24" x14ac:dyDescent="0.3">
      <c r="A561" t="s">
        <v>3909</v>
      </c>
      <c r="B561" t="s">
        <v>2457</v>
      </c>
      <c r="C561" t="s">
        <v>1275</v>
      </c>
      <c r="D561" t="s">
        <v>4891</v>
      </c>
      <c r="E561" t="s">
        <v>4270</v>
      </c>
      <c r="F561" t="s">
        <v>5</v>
      </c>
      <c r="G561" t="s">
        <v>1688</v>
      </c>
      <c r="H561" t="str">
        <f t="shared" si="8"/>
        <v>no</v>
      </c>
      <c r="I561" s="2" t="s">
        <v>1688</v>
      </c>
      <c r="J561" s="2" t="s">
        <v>1688</v>
      </c>
      <c r="K561" s="2" t="s">
        <v>1688</v>
      </c>
      <c r="L561" s="2" t="s">
        <v>1688</v>
      </c>
      <c r="M561" s="2">
        <v>1.48906723198699</v>
      </c>
      <c r="N561" s="2" t="s">
        <v>1688</v>
      </c>
      <c r="O561" s="2">
        <v>4.7615853052851126E-2</v>
      </c>
      <c r="P561" s="2" t="s">
        <v>1688</v>
      </c>
      <c r="Q561" s="2" t="s">
        <v>1688</v>
      </c>
      <c r="R561" s="2" t="s">
        <v>1688</v>
      </c>
      <c r="S561" s="2" t="s">
        <v>1688</v>
      </c>
      <c r="T561" s="2" t="s">
        <v>1688</v>
      </c>
      <c r="U561" s="2">
        <v>1.782031066259173</v>
      </c>
      <c r="V561" s="2">
        <v>1.196103397714807</v>
      </c>
      <c r="W561" s="2">
        <v>-0.17260368599191275</v>
      </c>
      <c r="X561" s="2">
        <v>0.26783539209761498</v>
      </c>
    </row>
    <row r="562" spans="1:24" x14ac:dyDescent="0.3">
      <c r="A562" t="s">
        <v>3895</v>
      </c>
      <c r="B562" t="s">
        <v>2385</v>
      </c>
      <c r="C562" t="s">
        <v>1260</v>
      </c>
      <c r="D562" t="s">
        <v>4898</v>
      </c>
      <c r="E562" t="s">
        <v>4270</v>
      </c>
      <c r="F562" t="s">
        <v>5</v>
      </c>
      <c r="G562" t="s">
        <v>1688</v>
      </c>
      <c r="H562" t="str">
        <f t="shared" si="8"/>
        <v>no</v>
      </c>
      <c r="I562" s="2">
        <v>1.7742895890591355</v>
      </c>
      <c r="J562" s="2" t="s">
        <v>1688</v>
      </c>
      <c r="K562" s="2">
        <v>1.1252390296760191</v>
      </c>
      <c r="L562" s="2" t="s">
        <v>1688</v>
      </c>
      <c r="M562" s="2">
        <v>-0.43739516700851344</v>
      </c>
      <c r="N562" s="2" t="s">
        <v>1688</v>
      </c>
      <c r="O562" s="2">
        <v>-0.92606732598890262</v>
      </c>
      <c r="P562" s="2" t="s">
        <v>1688</v>
      </c>
      <c r="Q562" s="2">
        <v>1.7824505031271376</v>
      </c>
      <c r="R562" s="2">
        <v>1.7661286749911334</v>
      </c>
      <c r="S562" s="2">
        <v>0.90049008863051128</v>
      </c>
      <c r="T562" s="2">
        <v>1.3499879707215268</v>
      </c>
      <c r="U562" s="2">
        <v>-0.42006683414826607</v>
      </c>
      <c r="V562" s="2">
        <v>-0.45472349986876087</v>
      </c>
      <c r="W562" s="2">
        <v>-0.8536054509394948</v>
      </c>
      <c r="X562" s="2">
        <v>-0.99852920103831044</v>
      </c>
    </row>
    <row r="563" spans="1:24" x14ac:dyDescent="0.3">
      <c r="A563" t="s">
        <v>3306</v>
      </c>
      <c r="B563" t="s">
        <v>2205</v>
      </c>
      <c r="C563" t="s">
        <v>686</v>
      </c>
      <c r="D563" t="s">
        <v>4429</v>
      </c>
      <c r="E563" t="s">
        <v>4430</v>
      </c>
      <c r="F563" t="s">
        <v>5</v>
      </c>
      <c r="G563" t="s">
        <v>4258</v>
      </c>
      <c r="H563" t="str">
        <f t="shared" si="8"/>
        <v>no</v>
      </c>
      <c r="I563" s="2">
        <v>1.5356802164097219</v>
      </c>
      <c r="J563" s="2" t="s">
        <v>1688</v>
      </c>
      <c r="K563" s="2" t="s">
        <v>1688</v>
      </c>
      <c r="L563" s="2" t="s">
        <v>1688</v>
      </c>
      <c r="M563" s="2" t="s">
        <v>1688</v>
      </c>
      <c r="N563" s="2" t="s">
        <v>1688</v>
      </c>
      <c r="O563" s="2" t="s">
        <v>1688</v>
      </c>
      <c r="P563" s="2" t="s">
        <v>1688</v>
      </c>
      <c r="Q563" s="2">
        <v>1.7433857078136663</v>
      </c>
      <c r="R563" s="2">
        <v>1.3279747250057772</v>
      </c>
      <c r="S563" s="2" t="s">
        <v>1688</v>
      </c>
      <c r="T563" s="2" t="s">
        <v>1688</v>
      </c>
      <c r="U563" s="2" t="s">
        <v>1688</v>
      </c>
      <c r="V563" s="2" t="s">
        <v>1688</v>
      </c>
      <c r="W563" s="2" t="s">
        <v>1688</v>
      </c>
      <c r="X563" s="2" t="s">
        <v>1688</v>
      </c>
    </row>
    <row r="564" spans="1:24" x14ac:dyDescent="0.3">
      <c r="A564" t="s">
        <v>3845</v>
      </c>
      <c r="B564" t="s">
        <v>2400</v>
      </c>
      <c r="C564" t="s">
        <v>1221</v>
      </c>
      <c r="D564" t="s">
        <v>4791</v>
      </c>
      <c r="E564" t="s">
        <v>4790</v>
      </c>
      <c r="F564" t="s">
        <v>5</v>
      </c>
      <c r="G564" t="s">
        <v>1688</v>
      </c>
      <c r="H564" t="str">
        <f t="shared" si="8"/>
        <v>no</v>
      </c>
      <c r="I564" s="2">
        <v>1.6871951231793689</v>
      </c>
      <c r="J564" s="2" t="s">
        <v>1688</v>
      </c>
      <c r="K564" s="2" t="s">
        <v>1688</v>
      </c>
      <c r="L564" s="2" t="s">
        <v>1688</v>
      </c>
      <c r="M564" s="2">
        <v>-0.1518526280311458</v>
      </c>
      <c r="N564" s="2" t="s">
        <v>1688</v>
      </c>
      <c r="O564" s="2" t="s">
        <v>1688</v>
      </c>
      <c r="P564" s="2" t="s">
        <v>1688</v>
      </c>
      <c r="Q564" s="2">
        <v>1.484138131201669</v>
      </c>
      <c r="R564" s="2">
        <v>1.8902521151570688</v>
      </c>
      <c r="S564" s="2" t="s">
        <v>1688</v>
      </c>
      <c r="T564" s="2" t="s">
        <v>1688</v>
      </c>
      <c r="U564" s="2">
        <v>8.4744620868467985E-2</v>
      </c>
      <c r="V564" s="2">
        <v>-0.38844987693075961</v>
      </c>
      <c r="W564" s="2" t="s">
        <v>1688</v>
      </c>
      <c r="X564" s="2" t="s">
        <v>1688</v>
      </c>
    </row>
    <row r="565" spans="1:24" x14ac:dyDescent="0.3">
      <c r="A565" t="s">
        <v>3990</v>
      </c>
      <c r="B565" t="s">
        <v>2435</v>
      </c>
      <c r="C565" t="s">
        <v>1368</v>
      </c>
      <c r="D565" t="s">
        <v>5594</v>
      </c>
      <c r="E565" t="s">
        <v>4270</v>
      </c>
      <c r="F565" t="s">
        <v>5</v>
      </c>
      <c r="G565" t="s">
        <v>1688</v>
      </c>
      <c r="H565" t="str">
        <f t="shared" si="8"/>
        <v>no</v>
      </c>
      <c r="I565" s="2">
        <v>1.5259785680084201</v>
      </c>
      <c r="J565" s="2" t="s">
        <v>1688</v>
      </c>
      <c r="K565" s="2" t="s">
        <v>1688</v>
      </c>
      <c r="L565" s="2" t="s">
        <v>1688</v>
      </c>
      <c r="M565" s="2" t="s">
        <v>1688</v>
      </c>
      <c r="N565" s="2" t="s">
        <v>1688</v>
      </c>
      <c r="O565" s="2" t="s">
        <v>1688</v>
      </c>
      <c r="P565" s="2" t="s">
        <v>1688</v>
      </c>
      <c r="Q565" s="2">
        <v>1.6285403192627603</v>
      </c>
      <c r="R565" s="2">
        <v>1.4234168167540797</v>
      </c>
      <c r="S565" s="2" t="s">
        <v>1688</v>
      </c>
      <c r="T565" s="2" t="s">
        <v>1688</v>
      </c>
      <c r="U565" s="2" t="s">
        <v>1688</v>
      </c>
      <c r="V565" s="2" t="s">
        <v>1688</v>
      </c>
      <c r="W565" s="2" t="s">
        <v>1688</v>
      </c>
      <c r="X565" s="2" t="s">
        <v>1688</v>
      </c>
    </row>
    <row r="566" spans="1:24" x14ac:dyDescent="0.3">
      <c r="A566" t="s">
        <v>3662</v>
      </c>
      <c r="B566" t="s">
        <v>2369</v>
      </c>
      <c r="C566" t="s">
        <v>1306</v>
      </c>
      <c r="D566" t="s">
        <v>4617</v>
      </c>
      <c r="E566" t="s">
        <v>4618</v>
      </c>
      <c r="F566" t="s">
        <v>5</v>
      </c>
      <c r="G566" t="s">
        <v>4258</v>
      </c>
      <c r="H566" t="str">
        <f t="shared" si="8"/>
        <v>no</v>
      </c>
      <c r="I566" s="2">
        <v>2.622328255000129</v>
      </c>
      <c r="J566" s="2" t="s">
        <v>1688</v>
      </c>
      <c r="K566" s="2">
        <v>0.52148170542879824</v>
      </c>
      <c r="L566" s="2" t="s">
        <v>1688</v>
      </c>
      <c r="M566" s="2">
        <v>-1.6354767789667251</v>
      </c>
      <c r="N566" s="2" t="s">
        <v>1688</v>
      </c>
      <c r="O566" s="2" t="s">
        <v>1688</v>
      </c>
      <c r="P566" s="2" t="s">
        <v>1688</v>
      </c>
      <c r="Q566" s="2">
        <v>2.1844653100560709</v>
      </c>
      <c r="R566" s="2">
        <v>3.0601911999441871</v>
      </c>
      <c r="S566" s="2">
        <v>0.37239496523802412</v>
      </c>
      <c r="T566" s="2">
        <v>0.67056844561957241</v>
      </c>
      <c r="U566" s="2">
        <v>-1.4182342032949151</v>
      </c>
      <c r="V566" s="2">
        <v>-1.8527193546385352</v>
      </c>
      <c r="W566" s="2" t="s">
        <v>1688</v>
      </c>
      <c r="X566" s="2" t="s">
        <v>1688</v>
      </c>
    </row>
    <row r="567" spans="1:24" x14ac:dyDescent="0.3">
      <c r="A567" t="s">
        <v>4070</v>
      </c>
      <c r="B567" t="s">
        <v>2517</v>
      </c>
      <c r="C567" t="s">
        <v>1454</v>
      </c>
      <c r="D567" t="s">
        <v>5580</v>
      </c>
      <c r="E567" t="s">
        <v>4270</v>
      </c>
      <c r="F567" t="s">
        <v>5</v>
      </c>
      <c r="G567" t="s">
        <v>1688</v>
      </c>
      <c r="H567" t="str">
        <f t="shared" si="8"/>
        <v>no</v>
      </c>
      <c r="I567" s="2">
        <v>1.5013552705649786</v>
      </c>
      <c r="J567" s="2" t="s">
        <v>1688</v>
      </c>
      <c r="K567" s="2" t="s">
        <v>1688</v>
      </c>
      <c r="L567" s="2" t="s">
        <v>1688</v>
      </c>
      <c r="M567" s="2" t="s">
        <v>1688</v>
      </c>
      <c r="N567" s="2" t="s">
        <v>1688</v>
      </c>
      <c r="O567" s="2" t="s">
        <v>1688</v>
      </c>
      <c r="P567" s="2" t="s">
        <v>1688</v>
      </c>
      <c r="Q567" s="2">
        <v>1.7375137141455426</v>
      </c>
      <c r="R567" s="2">
        <v>1.2651968269844145</v>
      </c>
      <c r="S567" s="2" t="s">
        <v>1688</v>
      </c>
      <c r="T567" s="2" t="s">
        <v>1688</v>
      </c>
      <c r="U567" s="2" t="s">
        <v>1688</v>
      </c>
      <c r="V567" s="2" t="s">
        <v>1688</v>
      </c>
      <c r="W567" s="2" t="s">
        <v>1688</v>
      </c>
      <c r="X567" s="2" t="s">
        <v>1688</v>
      </c>
    </row>
    <row r="568" spans="1:24" x14ac:dyDescent="0.3">
      <c r="A568" t="s">
        <v>3808</v>
      </c>
      <c r="B568" t="s">
        <v>2427</v>
      </c>
      <c r="C568" t="s">
        <v>1181</v>
      </c>
      <c r="D568" t="s">
        <v>5532</v>
      </c>
      <c r="E568" t="s">
        <v>4270</v>
      </c>
      <c r="F568" t="s">
        <v>3</v>
      </c>
      <c r="G568" t="s">
        <v>1688</v>
      </c>
      <c r="H568" t="str">
        <f t="shared" si="8"/>
        <v>no</v>
      </c>
      <c r="I568" s="2">
        <v>0.29230799855568235</v>
      </c>
      <c r="J568" s="2" t="s">
        <v>1688</v>
      </c>
      <c r="K568" s="2">
        <v>0.94784452311290368</v>
      </c>
      <c r="L568" s="2" t="s">
        <v>1688</v>
      </c>
      <c r="M568" s="2">
        <v>0.34604748083290038</v>
      </c>
      <c r="N568" s="2" t="s">
        <v>1688</v>
      </c>
      <c r="O568" s="2">
        <v>-9.756527687153968E-2</v>
      </c>
      <c r="P568" s="2" t="s">
        <v>1688</v>
      </c>
      <c r="Q568" s="2">
        <v>0.44207767164065792</v>
      </c>
      <c r="R568" s="2">
        <v>0.14253832547070686</v>
      </c>
      <c r="S568" s="2">
        <v>0.95306008002675147</v>
      </c>
      <c r="T568" s="2">
        <v>0.9426289661990559</v>
      </c>
      <c r="U568" s="2">
        <v>0.29637475272208158</v>
      </c>
      <c r="V568" s="2">
        <v>0.39572020894371918</v>
      </c>
      <c r="W568" s="2">
        <v>-2.0142867456363747E-2</v>
      </c>
      <c r="X568" s="2">
        <v>-0.17498768628671563</v>
      </c>
    </row>
    <row r="569" spans="1:24" x14ac:dyDescent="0.3">
      <c r="A569" t="s">
        <v>3240</v>
      </c>
      <c r="B569" t="s">
        <v>2167</v>
      </c>
      <c r="C569" t="s">
        <v>625</v>
      </c>
      <c r="D569" t="s">
        <v>5150</v>
      </c>
      <c r="E569" t="s">
        <v>5151</v>
      </c>
      <c r="F569" t="s">
        <v>3</v>
      </c>
      <c r="G569" t="s">
        <v>1688</v>
      </c>
      <c r="H569" t="str">
        <f t="shared" si="8"/>
        <v>no</v>
      </c>
      <c r="I569" s="2">
        <v>0.98717103284100371</v>
      </c>
      <c r="J569" s="2" t="s">
        <v>1688</v>
      </c>
      <c r="K569" s="2">
        <v>0.29842531449126797</v>
      </c>
      <c r="L569" s="2" t="s">
        <v>1688</v>
      </c>
      <c r="M569" s="2">
        <v>0.19947988740061076</v>
      </c>
      <c r="N569" s="2" t="s">
        <v>1688</v>
      </c>
      <c r="O569" s="2" t="s">
        <v>1688</v>
      </c>
      <c r="P569" s="2" t="s">
        <v>1688</v>
      </c>
      <c r="Q569" s="2">
        <v>1.1504296981942053</v>
      </c>
      <c r="R569" s="2">
        <v>0.82391236748780206</v>
      </c>
      <c r="S569" s="2">
        <v>6.4882851584854392E-2</v>
      </c>
      <c r="T569" s="2">
        <v>0.53196777739768153</v>
      </c>
      <c r="U569" s="2">
        <v>0.11835972595305722</v>
      </c>
      <c r="V569" s="2">
        <v>0.28060004884816431</v>
      </c>
      <c r="W569" s="2" t="s">
        <v>1688</v>
      </c>
      <c r="X569" s="2" t="s">
        <v>1688</v>
      </c>
    </row>
    <row r="570" spans="1:24" x14ac:dyDescent="0.3">
      <c r="A570" t="s">
        <v>2910</v>
      </c>
      <c r="B570" t="s">
        <v>1976</v>
      </c>
      <c r="C570" t="s">
        <v>298</v>
      </c>
      <c r="D570" t="s">
        <v>4589</v>
      </c>
      <c r="E570" t="s">
        <v>4590</v>
      </c>
      <c r="F570" t="s">
        <v>5</v>
      </c>
      <c r="G570" t="s">
        <v>1688</v>
      </c>
      <c r="H570" t="str">
        <f t="shared" si="8"/>
        <v>no</v>
      </c>
      <c r="I570" s="2">
        <v>1.4823925789979102</v>
      </c>
      <c r="J570" s="2" t="s">
        <v>1688</v>
      </c>
      <c r="K570" s="2" t="s">
        <v>1688</v>
      </c>
      <c r="L570" s="2" t="s">
        <v>1688</v>
      </c>
      <c r="M570" s="2" t="s">
        <v>1688</v>
      </c>
      <c r="N570" s="2" t="s">
        <v>1688</v>
      </c>
      <c r="O570" s="2" t="s">
        <v>1688</v>
      </c>
      <c r="P570" s="2" t="s">
        <v>1688</v>
      </c>
      <c r="Q570" s="2">
        <v>1.4934936295830459</v>
      </c>
      <c r="R570" s="2">
        <v>1.4712915284127746</v>
      </c>
      <c r="S570" s="2" t="s">
        <v>1688</v>
      </c>
      <c r="T570" s="2" t="s">
        <v>1688</v>
      </c>
      <c r="U570" s="2" t="s">
        <v>1688</v>
      </c>
      <c r="V570" s="2" t="s">
        <v>1688</v>
      </c>
      <c r="W570" s="2" t="s">
        <v>1688</v>
      </c>
      <c r="X570" s="2" t="s">
        <v>1688</v>
      </c>
    </row>
    <row r="571" spans="1:24" x14ac:dyDescent="0.3">
      <c r="A571" t="s">
        <v>3233</v>
      </c>
      <c r="B571" t="s">
        <v>1907</v>
      </c>
      <c r="C571" t="s">
        <v>617</v>
      </c>
      <c r="D571" t="s">
        <v>4288</v>
      </c>
      <c r="E571" t="s">
        <v>4289</v>
      </c>
      <c r="F571" t="s">
        <v>3</v>
      </c>
      <c r="G571" t="s">
        <v>1688</v>
      </c>
      <c r="H571" t="str">
        <f t="shared" si="8"/>
        <v>no</v>
      </c>
      <c r="I571" s="2" t="s">
        <v>1688</v>
      </c>
      <c r="J571" s="2" t="s">
        <v>1688</v>
      </c>
      <c r="K571" s="2" t="s">
        <v>1688</v>
      </c>
      <c r="L571" s="2" t="s">
        <v>1688</v>
      </c>
      <c r="M571" s="2">
        <v>1.4781259469224948</v>
      </c>
      <c r="N571" s="2" t="s">
        <v>1688</v>
      </c>
      <c r="O571" s="2" t="s">
        <v>1688</v>
      </c>
      <c r="P571" s="2" t="s">
        <v>1688</v>
      </c>
      <c r="Q571" s="2" t="s">
        <v>1688</v>
      </c>
      <c r="R571" s="2" t="s">
        <v>1688</v>
      </c>
      <c r="S571" s="2" t="s">
        <v>1688</v>
      </c>
      <c r="T571" s="2" t="s">
        <v>1688</v>
      </c>
      <c r="U571" s="2">
        <v>1.5965058469395188</v>
      </c>
      <c r="V571" s="2">
        <v>1.3597460469054707</v>
      </c>
      <c r="W571" s="2" t="s">
        <v>1688</v>
      </c>
      <c r="X571" s="2" t="s">
        <v>1688</v>
      </c>
    </row>
    <row r="572" spans="1:24" x14ac:dyDescent="0.3">
      <c r="A572" t="s">
        <v>2757</v>
      </c>
      <c r="B572" t="s">
        <v>1855</v>
      </c>
      <c r="C572" t="s">
        <v>217</v>
      </c>
      <c r="D572" t="s">
        <v>5073</v>
      </c>
      <c r="E572" t="s">
        <v>5074</v>
      </c>
      <c r="F572" t="s">
        <v>5</v>
      </c>
      <c r="G572" t="s">
        <v>1688</v>
      </c>
      <c r="H572" t="str">
        <f t="shared" si="8"/>
        <v>no</v>
      </c>
      <c r="I572" s="2">
        <v>1.4761408030225773</v>
      </c>
      <c r="J572" s="2" t="s">
        <v>1688</v>
      </c>
      <c r="K572" s="2" t="s">
        <v>1688</v>
      </c>
      <c r="L572" s="2" t="s">
        <v>1688</v>
      </c>
      <c r="M572" s="2" t="s">
        <v>1688</v>
      </c>
      <c r="N572" s="2" t="s">
        <v>1688</v>
      </c>
      <c r="O572" s="2" t="s">
        <v>1688</v>
      </c>
      <c r="P572" s="2" t="s">
        <v>1688</v>
      </c>
      <c r="Q572" s="2">
        <v>1.6247092022294125</v>
      </c>
      <c r="R572" s="2">
        <v>1.3275724038157419</v>
      </c>
      <c r="S572" s="2" t="s">
        <v>1688</v>
      </c>
      <c r="T572" s="2" t="s">
        <v>1688</v>
      </c>
      <c r="U572" s="2" t="s">
        <v>1688</v>
      </c>
      <c r="V572" s="2" t="s">
        <v>1688</v>
      </c>
      <c r="W572" s="2" t="s">
        <v>1688</v>
      </c>
      <c r="X572" s="2" t="s">
        <v>1688</v>
      </c>
    </row>
    <row r="573" spans="1:24" x14ac:dyDescent="0.3">
      <c r="A573" t="s">
        <v>3411</v>
      </c>
      <c r="B573" t="s">
        <v>1889</v>
      </c>
      <c r="C573" t="s">
        <v>787</v>
      </c>
      <c r="D573" t="s">
        <v>4267</v>
      </c>
      <c r="E573" t="s">
        <v>4268</v>
      </c>
      <c r="F573" t="s">
        <v>5</v>
      </c>
      <c r="G573" t="s">
        <v>4258</v>
      </c>
      <c r="H573" t="str">
        <f t="shared" si="8"/>
        <v>no</v>
      </c>
      <c r="I573" s="2">
        <v>1.7953887253206722</v>
      </c>
      <c r="J573" s="2" t="s">
        <v>1688</v>
      </c>
      <c r="K573" s="2">
        <v>-0.45521587770494815</v>
      </c>
      <c r="L573" s="2" t="s">
        <v>1688</v>
      </c>
      <c r="M573" s="2">
        <v>8.6281520301403097E-2</v>
      </c>
      <c r="N573" s="2" t="s">
        <v>1688</v>
      </c>
      <c r="O573" s="2">
        <v>4.5622431909714378E-2</v>
      </c>
      <c r="P573" s="2" t="s">
        <v>1688</v>
      </c>
      <c r="Q573" s="2">
        <v>1.9990980337056075</v>
      </c>
      <c r="R573" s="2">
        <v>1.5916794169357369</v>
      </c>
      <c r="S573" s="2">
        <v>-0.5654171387472039</v>
      </c>
      <c r="T573" s="2">
        <v>-0.3450146166626924</v>
      </c>
      <c r="U573" s="2">
        <v>0.15820774762573614</v>
      </c>
      <c r="V573" s="2">
        <v>1.4355292977070055E-2</v>
      </c>
      <c r="W573" s="2">
        <v>0.32929584810251517</v>
      </c>
      <c r="X573" s="2">
        <v>-0.23805098428308646</v>
      </c>
    </row>
    <row r="574" spans="1:24" x14ac:dyDescent="0.3">
      <c r="A574" t="s">
        <v>4116</v>
      </c>
      <c r="B574" t="s">
        <v>2273</v>
      </c>
      <c r="C574" t="s">
        <v>1512</v>
      </c>
      <c r="D574" t="s">
        <v>5103</v>
      </c>
      <c r="E574" t="s">
        <v>4270</v>
      </c>
      <c r="F574" t="s">
        <v>5</v>
      </c>
      <c r="G574" t="s">
        <v>1688</v>
      </c>
      <c r="H574" t="str">
        <f t="shared" si="8"/>
        <v>no</v>
      </c>
      <c r="I574" s="2">
        <v>1.4622990488647463</v>
      </c>
      <c r="J574" s="2" t="s">
        <v>1688</v>
      </c>
      <c r="K574" s="2" t="s">
        <v>1688</v>
      </c>
      <c r="L574" s="2" t="s">
        <v>1688</v>
      </c>
      <c r="M574" s="2" t="s">
        <v>1688</v>
      </c>
      <c r="N574" s="2" t="s">
        <v>1688</v>
      </c>
      <c r="O574" s="2" t="s">
        <v>1688</v>
      </c>
      <c r="P574" s="2" t="s">
        <v>1688</v>
      </c>
      <c r="Q574" s="2">
        <v>1.0984869340663574</v>
      </c>
      <c r="R574" s="2">
        <v>1.8261111636631353</v>
      </c>
      <c r="S574" s="2" t="s">
        <v>1688</v>
      </c>
      <c r="T574" s="2" t="s">
        <v>1688</v>
      </c>
      <c r="U574" s="2" t="s">
        <v>1688</v>
      </c>
      <c r="V574" s="2" t="s">
        <v>1688</v>
      </c>
      <c r="W574" s="2" t="s">
        <v>1688</v>
      </c>
      <c r="X574" s="2" t="s">
        <v>1688</v>
      </c>
    </row>
    <row r="575" spans="1:24" x14ac:dyDescent="0.3">
      <c r="A575" t="s">
        <v>3214</v>
      </c>
      <c r="B575" t="s">
        <v>1747</v>
      </c>
      <c r="C575" t="s">
        <v>599</v>
      </c>
      <c r="D575" t="s">
        <v>4317</v>
      </c>
      <c r="E575" t="s">
        <v>4318</v>
      </c>
      <c r="F575" t="s">
        <v>5</v>
      </c>
      <c r="G575" t="s">
        <v>1688</v>
      </c>
      <c r="H575" t="str">
        <f t="shared" si="8"/>
        <v>no</v>
      </c>
      <c r="I575" s="2" t="s">
        <v>1688</v>
      </c>
      <c r="J575" s="2" t="s">
        <v>1688</v>
      </c>
      <c r="K575" s="2" t="s">
        <v>1688</v>
      </c>
      <c r="L575" s="2" t="s">
        <v>1688</v>
      </c>
      <c r="M575" s="2">
        <v>1.3020093096264818</v>
      </c>
      <c r="N575" s="2" t="s">
        <v>1688</v>
      </c>
      <c r="O575" s="2">
        <v>0.15555279649559001</v>
      </c>
      <c r="P575" s="2" t="s">
        <v>1688</v>
      </c>
      <c r="Q575" s="2" t="s">
        <v>1688</v>
      </c>
      <c r="R575" s="2" t="s">
        <v>1688</v>
      </c>
      <c r="S575" s="2" t="s">
        <v>1688</v>
      </c>
      <c r="T575" s="2" t="s">
        <v>1688</v>
      </c>
      <c r="U575" s="2">
        <v>1.4651386343523556</v>
      </c>
      <c r="V575" s="2">
        <v>1.1388799849006079</v>
      </c>
      <c r="W575" s="2">
        <v>0.13606010688026618</v>
      </c>
      <c r="X575" s="2">
        <v>0.17504548611091381</v>
      </c>
    </row>
    <row r="576" spans="1:24" x14ac:dyDescent="0.3">
      <c r="A576" t="s">
        <v>3757</v>
      </c>
      <c r="B576" t="s">
        <v>2405</v>
      </c>
      <c r="C576" t="s">
        <v>1127</v>
      </c>
      <c r="D576" t="s">
        <v>4565</v>
      </c>
      <c r="E576" t="s">
        <v>4566</v>
      </c>
      <c r="F576" t="s">
        <v>5</v>
      </c>
      <c r="G576" t="s">
        <v>1688</v>
      </c>
      <c r="H576" t="str">
        <f t="shared" si="8"/>
        <v>no</v>
      </c>
      <c r="I576" s="2">
        <v>1.440816566103206</v>
      </c>
      <c r="J576" s="2" t="s">
        <v>1688</v>
      </c>
      <c r="K576" s="2" t="s">
        <v>1688</v>
      </c>
      <c r="L576" s="2" t="s">
        <v>1688</v>
      </c>
      <c r="M576" s="2" t="s">
        <v>1688</v>
      </c>
      <c r="N576" s="2" t="s">
        <v>1688</v>
      </c>
      <c r="O576" s="2" t="s">
        <v>1688</v>
      </c>
      <c r="P576" s="2" t="s">
        <v>1688</v>
      </c>
      <c r="Q576" s="2">
        <v>1.6616128017600416</v>
      </c>
      <c r="R576" s="2">
        <v>1.2200203304463704</v>
      </c>
      <c r="S576" s="2" t="s">
        <v>1688</v>
      </c>
      <c r="T576" s="2" t="s">
        <v>1688</v>
      </c>
      <c r="U576" s="2" t="s">
        <v>1688</v>
      </c>
      <c r="V576" s="2" t="s">
        <v>1688</v>
      </c>
      <c r="W576" s="2" t="s">
        <v>1688</v>
      </c>
      <c r="X576" s="2" t="s">
        <v>1688</v>
      </c>
    </row>
    <row r="577" spans="1:24" x14ac:dyDescent="0.3">
      <c r="A577" t="s">
        <v>4011</v>
      </c>
      <c r="B577" t="s">
        <v>2498</v>
      </c>
      <c r="C577" t="s">
        <v>1389</v>
      </c>
      <c r="D577" t="s">
        <v>5282</v>
      </c>
      <c r="E577" t="s">
        <v>5283</v>
      </c>
      <c r="F577" t="s">
        <v>5</v>
      </c>
      <c r="G577" t="s">
        <v>1688</v>
      </c>
      <c r="H577" t="str">
        <f t="shared" si="8"/>
        <v>no</v>
      </c>
      <c r="I577" s="2">
        <v>1.4217579344000399</v>
      </c>
      <c r="J577" s="2" t="s">
        <v>1688</v>
      </c>
      <c r="K577" s="2" t="s">
        <v>1688</v>
      </c>
      <c r="L577" s="2" t="s">
        <v>1688</v>
      </c>
      <c r="M577" s="2" t="s">
        <v>1688</v>
      </c>
      <c r="N577" s="2" t="s">
        <v>1688</v>
      </c>
      <c r="O577" s="2" t="s">
        <v>1688</v>
      </c>
      <c r="P577" s="2" t="s">
        <v>1688</v>
      </c>
      <c r="Q577" s="2">
        <v>1.7542889267296844</v>
      </c>
      <c r="R577" s="2">
        <v>1.0892269420703957</v>
      </c>
      <c r="S577" s="2" t="s">
        <v>1688</v>
      </c>
      <c r="T577" s="2" t="s">
        <v>1688</v>
      </c>
      <c r="U577" s="2" t="s">
        <v>1688</v>
      </c>
      <c r="V577" s="2" t="s">
        <v>1688</v>
      </c>
      <c r="W577" s="2" t="s">
        <v>1688</v>
      </c>
      <c r="X577" s="2" t="s">
        <v>1688</v>
      </c>
    </row>
    <row r="578" spans="1:24" x14ac:dyDescent="0.3">
      <c r="A578" t="s">
        <v>3225</v>
      </c>
      <c r="B578" t="s">
        <v>1951</v>
      </c>
      <c r="C578" t="s">
        <v>609</v>
      </c>
      <c r="D578" t="s">
        <v>5028</v>
      </c>
      <c r="E578" t="s">
        <v>5029</v>
      </c>
      <c r="F578" t="s">
        <v>5</v>
      </c>
      <c r="G578" t="s">
        <v>1688</v>
      </c>
      <c r="H578" t="str">
        <f t="shared" si="8"/>
        <v>no</v>
      </c>
      <c r="I578" s="2" t="s">
        <v>1688</v>
      </c>
      <c r="J578" s="2" t="s">
        <v>1688</v>
      </c>
      <c r="K578" s="2">
        <v>1.1171136188263442</v>
      </c>
      <c r="L578" s="2" t="s">
        <v>1688</v>
      </c>
      <c r="M578" s="2">
        <v>0.78159655553076135</v>
      </c>
      <c r="N578" s="2" t="s">
        <v>1688</v>
      </c>
      <c r="O578" s="2">
        <v>-0.4770614077112138</v>
      </c>
      <c r="P578" s="2" t="s">
        <v>1688</v>
      </c>
      <c r="Q578" s="2" t="s">
        <v>1688</v>
      </c>
      <c r="R578" s="2" t="s">
        <v>1688</v>
      </c>
      <c r="S578" s="2">
        <v>1.0706641007787896</v>
      </c>
      <c r="T578" s="2">
        <v>1.1635631368738988</v>
      </c>
      <c r="U578" s="2">
        <v>0.83244448164530982</v>
      </c>
      <c r="V578" s="2">
        <v>0.73074862941621288</v>
      </c>
      <c r="W578" s="2">
        <v>-0.54848026688112039</v>
      </c>
      <c r="X578" s="2">
        <v>-0.40564254854130721</v>
      </c>
    </row>
    <row r="579" spans="1:24" x14ac:dyDescent="0.3">
      <c r="A579" t="s">
        <v>2595</v>
      </c>
      <c r="B579" t="s">
        <v>1711</v>
      </c>
      <c r="C579" t="s">
        <v>936</v>
      </c>
      <c r="D579" t="s">
        <v>5024</v>
      </c>
      <c r="E579" t="s">
        <v>5025</v>
      </c>
      <c r="F579" t="s">
        <v>5</v>
      </c>
      <c r="G579" t="s">
        <v>1688</v>
      </c>
      <c r="H579" t="str">
        <f t="shared" ref="H579:H642" si="9">IF(COUNTIF(L579:P579,"+")&gt;0,"yes","no")</f>
        <v>no</v>
      </c>
      <c r="I579" s="2">
        <v>1.5798278331002378</v>
      </c>
      <c r="J579" s="2" t="s">
        <v>1688</v>
      </c>
      <c r="K579" s="2">
        <v>0.88603735896248126</v>
      </c>
      <c r="L579" s="2" t="s">
        <v>1688</v>
      </c>
      <c r="M579" s="2">
        <v>-0.27410087625959845</v>
      </c>
      <c r="N579" s="2" t="s">
        <v>1688</v>
      </c>
      <c r="O579" s="2">
        <v>-0.77614796659813068</v>
      </c>
      <c r="P579" s="2" t="s">
        <v>1688</v>
      </c>
      <c r="Q579" s="2">
        <v>1.6572741407435827</v>
      </c>
      <c r="R579" s="2">
        <v>1.5023815254568929</v>
      </c>
      <c r="S579" s="2">
        <v>0.85623286367361218</v>
      </c>
      <c r="T579" s="2">
        <v>0.91584185425135045</v>
      </c>
      <c r="U579" s="2">
        <v>-0.26229504218802924</v>
      </c>
      <c r="V579" s="2">
        <v>-0.28590671033116766</v>
      </c>
      <c r="W579" s="2">
        <v>-0.71843779739108671</v>
      </c>
      <c r="X579" s="2">
        <v>-0.83385813580517465</v>
      </c>
    </row>
    <row r="580" spans="1:24" x14ac:dyDescent="0.3">
      <c r="A580" t="s">
        <v>3450</v>
      </c>
      <c r="B580" t="s">
        <v>2180</v>
      </c>
      <c r="C580" t="s">
        <v>1495</v>
      </c>
      <c r="D580" t="s">
        <v>4951</v>
      </c>
      <c r="E580" t="s">
        <v>4952</v>
      </c>
      <c r="F580" t="s">
        <v>5</v>
      </c>
      <c r="G580" t="s">
        <v>1688</v>
      </c>
      <c r="H580" t="str">
        <f t="shared" si="9"/>
        <v>no</v>
      </c>
      <c r="I580" s="2" t="s">
        <v>1688</v>
      </c>
      <c r="J580" s="2" t="s">
        <v>1688</v>
      </c>
      <c r="K580" s="2" t="s">
        <v>1688</v>
      </c>
      <c r="L580" s="2" t="s">
        <v>1688</v>
      </c>
      <c r="M580" s="2">
        <v>1.2101775359049896</v>
      </c>
      <c r="N580" s="2" t="s">
        <v>1688</v>
      </c>
      <c r="O580" s="2">
        <v>0.19855171095862473</v>
      </c>
      <c r="P580" s="2" t="s">
        <v>1688</v>
      </c>
      <c r="Q580" s="2" t="s">
        <v>1688</v>
      </c>
      <c r="R580" s="2" t="s">
        <v>1688</v>
      </c>
      <c r="S580" s="2" t="s">
        <v>1688</v>
      </c>
      <c r="T580" s="2" t="s">
        <v>1688</v>
      </c>
      <c r="U580" s="2">
        <v>1.1434975403606966</v>
      </c>
      <c r="V580" s="2">
        <v>1.2768575314492825</v>
      </c>
      <c r="W580" s="2">
        <v>0.26038703742893748</v>
      </c>
      <c r="X580" s="2">
        <v>0.13671638448831197</v>
      </c>
    </row>
    <row r="581" spans="1:24" x14ac:dyDescent="0.3">
      <c r="A581" t="s">
        <v>3102</v>
      </c>
      <c r="B581" t="s">
        <v>1837</v>
      </c>
      <c r="C581" t="s">
        <v>490</v>
      </c>
      <c r="D581" t="s">
        <v>4545</v>
      </c>
      <c r="E581" t="s">
        <v>4546</v>
      </c>
      <c r="F581" t="s">
        <v>5</v>
      </c>
      <c r="G581" t="s">
        <v>1688</v>
      </c>
      <c r="H581" t="str">
        <f t="shared" si="9"/>
        <v>no</v>
      </c>
      <c r="I581" s="2">
        <v>1.4050925266345464</v>
      </c>
      <c r="J581" s="2" t="s">
        <v>1688</v>
      </c>
      <c r="K581" s="2" t="s">
        <v>1688</v>
      </c>
      <c r="L581" s="2" t="s">
        <v>1688</v>
      </c>
      <c r="M581" s="2" t="s">
        <v>1688</v>
      </c>
      <c r="N581" s="2" t="s">
        <v>1688</v>
      </c>
      <c r="O581" s="2" t="s">
        <v>1688</v>
      </c>
      <c r="P581" s="2" t="s">
        <v>1688</v>
      </c>
      <c r="Q581" s="2">
        <v>1.5374451751516318</v>
      </c>
      <c r="R581" s="2">
        <v>1.2727398781174608</v>
      </c>
      <c r="S581" s="2" t="s">
        <v>1688</v>
      </c>
      <c r="T581" s="2" t="s">
        <v>1688</v>
      </c>
      <c r="U581" s="2" t="s">
        <v>1688</v>
      </c>
      <c r="V581" s="2" t="s">
        <v>1688</v>
      </c>
      <c r="W581" s="2" t="s">
        <v>1688</v>
      </c>
      <c r="X581" s="2" t="s">
        <v>1688</v>
      </c>
    </row>
    <row r="582" spans="1:24" x14ac:dyDescent="0.3">
      <c r="A582" t="s">
        <v>3106</v>
      </c>
      <c r="B582" t="s">
        <v>2099</v>
      </c>
      <c r="C582" t="s">
        <v>494</v>
      </c>
      <c r="D582" t="s">
        <v>5236</v>
      </c>
      <c r="E582" t="s">
        <v>5237</v>
      </c>
      <c r="F582" t="s">
        <v>3</v>
      </c>
      <c r="G582" t="s">
        <v>1688</v>
      </c>
      <c r="H582" t="str">
        <f t="shared" si="9"/>
        <v>no</v>
      </c>
      <c r="I582" s="2">
        <v>2.0368110196497389</v>
      </c>
      <c r="J582" s="2" t="s">
        <v>1688</v>
      </c>
      <c r="K582" s="2" t="s">
        <v>1688</v>
      </c>
      <c r="L582" s="2" t="s">
        <v>1688</v>
      </c>
      <c r="M582" s="2">
        <v>-0.63598273510152792</v>
      </c>
      <c r="N582" s="2" t="s">
        <v>1688</v>
      </c>
      <c r="O582" s="2" t="s">
        <v>1688</v>
      </c>
      <c r="P582" s="2" t="s">
        <v>1688</v>
      </c>
      <c r="Q582" s="2">
        <v>2.7760197406474703</v>
      </c>
      <c r="R582" s="2">
        <v>1.2976022986520079</v>
      </c>
      <c r="S582" s="2" t="s">
        <v>1688</v>
      </c>
      <c r="T582" s="2" t="s">
        <v>1688</v>
      </c>
      <c r="U582" s="2">
        <v>-0.50270954647791011</v>
      </c>
      <c r="V582" s="2">
        <v>-0.76925592372514584</v>
      </c>
      <c r="W582" s="2" t="s">
        <v>1688</v>
      </c>
      <c r="X582" s="2" t="s">
        <v>1688</v>
      </c>
    </row>
    <row r="583" spans="1:24" x14ac:dyDescent="0.3">
      <c r="A583" t="s">
        <v>3047</v>
      </c>
      <c r="B583" t="s">
        <v>2064</v>
      </c>
      <c r="C583" t="s">
        <v>438</v>
      </c>
      <c r="D583" t="s">
        <v>4539</v>
      </c>
      <c r="E583" t="s">
        <v>4540</v>
      </c>
      <c r="F583" t="s">
        <v>5</v>
      </c>
      <c r="G583" t="s">
        <v>1688</v>
      </c>
      <c r="H583" t="str">
        <f t="shared" si="9"/>
        <v>no</v>
      </c>
      <c r="I583" s="2">
        <v>1.3866948913510388</v>
      </c>
      <c r="J583" s="2" t="s">
        <v>1688</v>
      </c>
      <c r="K583" s="2" t="s">
        <v>1688</v>
      </c>
      <c r="L583" s="2" t="s">
        <v>1688</v>
      </c>
      <c r="M583" s="2" t="s">
        <v>1688</v>
      </c>
      <c r="N583" s="2" t="s">
        <v>1688</v>
      </c>
      <c r="O583" s="2" t="s">
        <v>1688</v>
      </c>
      <c r="P583" s="2" t="s">
        <v>1688</v>
      </c>
      <c r="Q583" s="2">
        <v>1.3555237689783648</v>
      </c>
      <c r="R583" s="2">
        <v>1.4178660137237129</v>
      </c>
      <c r="S583" s="2" t="s">
        <v>1688</v>
      </c>
      <c r="T583" s="2" t="s">
        <v>1688</v>
      </c>
      <c r="U583" s="2" t="s">
        <v>1688</v>
      </c>
      <c r="V583" s="2" t="s">
        <v>1688</v>
      </c>
      <c r="W583" s="2" t="s">
        <v>1688</v>
      </c>
      <c r="X583" s="2" t="s">
        <v>1688</v>
      </c>
    </row>
    <row r="584" spans="1:24" x14ac:dyDescent="0.3">
      <c r="A584" t="s">
        <v>4148</v>
      </c>
      <c r="B584" t="s">
        <v>2539</v>
      </c>
      <c r="C584" t="s">
        <v>1553</v>
      </c>
      <c r="D584" t="s">
        <v>5072</v>
      </c>
      <c r="E584" t="s">
        <v>4270</v>
      </c>
      <c r="F584" t="s">
        <v>5</v>
      </c>
      <c r="G584" t="s">
        <v>1688</v>
      </c>
      <c r="H584" t="str">
        <f t="shared" si="9"/>
        <v>no</v>
      </c>
      <c r="I584" s="2">
        <v>0.81855912055994162</v>
      </c>
      <c r="J584" s="2" t="s">
        <v>1688</v>
      </c>
      <c r="K584" s="2">
        <v>0.57367786827583811</v>
      </c>
      <c r="L584" s="2" t="s">
        <v>1688</v>
      </c>
      <c r="M584" s="2">
        <v>0.2139381293127896</v>
      </c>
      <c r="N584" s="2" t="s">
        <v>1688</v>
      </c>
      <c r="O584" s="2">
        <v>-0.23083044548218495</v>
      </c>
      <c r="P584" s="2" t="s">
        <v>1688</v>
      </c>
      <c r="Q584" s="2">
        <v>0.92280677318788606</v>
      </c>
      <c r="R584" s="2">
        <v>0.71431146793199729</v>
      </c>
      <c r="S584" s="2">
        <v>0.55080218380917056</v>
      </c>
      <c r="T584" s="2">
        <v>0.59655355274250566</v>
      </c>
      <c r="U584" s="2">
        <v>0.21449786790051678</v>
      </c>
      <c r="V584" s="2">
        <v>0.21337839072506246</v>
      </c>
      <c r="W584" s="2">
        <v>-0.15936355241251596</v>
      </c>
      <c r="X584" s="2">
        <v>-0.30229733855185398</v>
      </c>
    </row>
    <row r="585" spans="1:24" x14ac:dyDescent="0.3">
      <c r="A585" t="s">
        <v>3590</v>
      </c>
      <c r="B585" t="s">
        <v>1742</v>
      </c>
      <c r="C585" t="s">
        <v>948</v>
      </c>
      <c r="D585" t="s">
        <v>4269</v>
      </c>
      <c r="E585" t="s">
        <v>4270</v>
      </c>
      <c r="F585" t="s">
        <v>5</v>
      </c>
      <c r="G585" t="s">
        <v>4258</v>
      </c>
      <c r="H585" t="str">
        <f t="shared" si="9"/>
        <v>no</v>
      </c>
      <c r="I585" s="2">
        <v>0.75222747355345665</v>
      </c>
      <c r="J585" s="2" t="s">
        <v>1688</v>
      </c>
      <c r="K585" s="2">
        <v>0.61866436600217956</v>
      </c>
      <c r="L585" s="2" t="s">
        <v>1688</v>
      </c>
      <c r="M585" s="2" t="s">
        <v>1688</v>
      </c>
      <c r="N585" s="2" t="s">
        <v>1688</v>
      </c>
      <c r="O585" s="2" t="s">
        <v>1688</v>
      </c>
      <c r="P585" s="2" t="s">
        <v>1688</v>
      </c>
      <c r="Q585" s="2">
        <v>0.91670592873998535</v>
      </c>
      <c r="R585" s="2">
        <v>0.58774901836692783</v>
      </c>
      <c r="S585" s="2">
        <v>0.49333990881350653</v>
      </c>
      <c r="T585" s="2">
        <v>0.74398882319085269</v>
      </c>
      <c r="U585" s="2" t="s">
        <v>1688</v>
      </c>
      <c r="V585" s="2" t="s">
        <v>1688</v>
      </c>
      <c r="W585" s="2" t="s">
        <v>1688</v>
      </c>
      <c r="X585" s="2" t="s">
        <v>1688</v>
      </c>
    </row>
    <row r="586" spans="1:24" x14ac:dyDescent="0.3">
      <c r="A586" t="s">
        <v>2804</v>
      </c>
      <c r="B586" t="s">
        <v>1896</v>
      </c>
      <c r="C586" t="s">
        <v>199</v>
      </c>
      <c r="D586" t="s">
        <v>5123</v>
      </c>
      <c r="E586" t="s">
        <v>5124</v>
      </c>
      <c r="F586" t="s">
        <v>5</v>
      </c>
      <c r="G586" t="s">
        <v>1688</v>
      </c>
      <c r="H586" t="str">
        <f t="shared" si="9"/>
        <v>no</v>
      </c>
      <c r="I586" s="2">
        <v>0.88537898783646596</v>
      </c>
      <c r="J586" s="2" t="s">
        <v>1688</v>
      </c>
      <c r="K586" s="2">
        <v>0.81232168885648681</v>
      </c>
      <c r="L586" s="2" t="s">
        <v>1688</v>
      </c>
      <c r="M586" s="2">
        <v>9.009491899901928E-2</v>
      </c>
      <c r="N586" s="2" t="s">
        <v>1688</v>
      </c>
      <c r="O586" s="2">
        <v>-0.41708305580806221</v>
      </c>
      <c r="P586" s="2" t="s">
        <v>1688</v>
      </c>
      <c r="Q586" s="2">
        <v>0.92278778618757662</v>
      </c>
      <c r="R586" s="2">
        <v>0.84797018948535519</v>
      </c>
      <c r="S586" s="2">
        <v>0.56581898640812855</v>
      </c>
      <c r="T586" s="2">
        <v>1.058824391304845</v>
      </c>
      <c r="U586" s="2">
        <v>-0.13687482653657063</v>
      </c>
      <c r="V586" s="2">
        <v>0.31706466453460919</v>
      </c>
      <c r="W586" s="2">
        <v>-0.78228082791654541</v>
      </c>
      <c r="X586" s="2">
        <v>-5.1885283699579038E-2</v>
      </c>
    </row>
    <row r="587" spans="1:24" x14ac:dyDescent="0.3">
      <c r="A587" t="s">
        <v>4007</v>
      </c>
      <c r="B587" t="s">
        <v>2497</v>
      </c>
      <c r="C587" t="s">
        <v>1385</v>
      </c>
      <c r="D587" t="s">
        <v>5300</v>
      </c>
      <c r="E587" t="s">
        <v>5301</v>
      </c>
      <c r="F587" t="s">
        <v>5</v>
      </c>
      <c r="G587" t="s">
        <v>1688</v>
      </c>
      <c r="H587" t="str">
        <f t="shared" si="9"/>
        <v>no</v>
      </c>
      <c r="I587" s="2">
        <v>1.5971401334112914</v>
      </c>
      <c r="J587" s="2" t="s">
        <v>1688</v>
      </c>
      <c r="K587" s="2">
        <v>0.71477952663938449</v>
      </c>
      <c r="L587" s="2" t="s">
        <v>1688</v>
      </c>
      <c r="M587" s="2">
        <v>-0.33707467010779557</v>
      </c>
      <c r="N587" s="2" t="s">
        <v>1688</v>
      </c>
      <c r="O587" s="2">
        <v>-0.60636535032322136</v>
      </c>
      <c r="P587" s="2" t="s">
        <v>1688</v>
      </c>
      <c r="Q587" s="2">
        <v>1.6091393267969007</v>
      </c>
      <c r="R587" s="2">
        <v>1.5851409400256822</v>
      </c>
      <c r="S587" s="2">
        <v>0.58332651911002575</v>
      </c>
      <c r="T587" s="2">
        <v>0.84623253416874322</v>
      </c>
      <c r="U587" s="2">
        <v>-0.29035645452906805</v>
      </c>
      <c r="V587" s="2">
        <v>-0.38379288568652314</v>
      </c>
      <c r="W587" s="2">
        <v>-0.63567410753260933</v>
      </c>
      <c r="X587" s="2">
        <v>-0.57705659311383328</v>
      </c>
    </row>
    <row r="588" spans="1:24" x14ac:dyDescent="0.3">
      <c r="A588" t="s">
        <v>3265</v>
      </c>
      <c r="B588" t="s">
        <v>2182</v>
      </c>
      <c r="C588" t="s">
        <v>650</v>
      </c>
      <c r="D588" t="s">
        <v>5500</v>
      </c>
      <c r="E588" t="s">
        <v>4270</v>
      </c>
      <c r="F588" t="s">
        <v>5</v>
      </c>
      <c r="G588" t="s">
        <v>1688</v>
      </c>
      <c r="H588" t="str">
        <f t="shared" si="9"/>
        <v>no</v>
      </c>
      <c r="I588" s="2">
        <v>0.50520109134763569</v>
      </c>
      <c r="J588" s="2" t="s">
        <v>1688</v>
      </c>
      <c r="K588" s="2">
        <v>0.72876472461417363</v>
      </c>
      <c r="L588" s="2" t="s">
        <v>1688</v>
      </c>
      <c r="M588" s="2">
        <v>0.33777591642476407</v>
      </c>
      <c r="N588" s="2" t="s">
        <v>1688</v>
      </c>
      <c r="O588" s="2">
        <v>-0.21376599495176549</v>
      </c>
      <c r="P588" s="2" t="s">
        <v>1688</v>
      </c>
      <c r="Q588" s="2">
        <v>0.6097549621724434</v>
      </c>
      <c r="R588" s="2">
        <v>0.40064722052282803</v>
      </c>
      <c r="S588" s="2">
        <v>0.73751371414554245</v>
      </c>
      <c r="T588" s="2">
        <v>0.72001573508280481</v>
      </c>
      <c r="U588" s="2">
        <v>0.36300282298867942</v>
      </c>
      <c r="V588" s="2">
        <v>0.31254900986084871</v>
      </c>
      <c r="W588" s="2">
        <v>-5.8142480996559893E-2</v>
      </c>
      <c r="X588" s="2">
        <v>-0.36938950890697109</v>
      </c>
    </row>
    <row r="589" spans="1:24" x14ac:dyDescent="0.3">
      <c r="A589" t="s">
        <v>4041</v>
      </c>
      <c r="B589" t="s">
        <v>2243</v>
      </c>
      <c r="C589" t="s">
        <v>1597</v>
      </c>
      <c r="D589" t="s">
        <v>5247</v>
      </c>
      <c r="E589" t="s">
        <v>5248</v>
      </c>
      <c r="F589" t="s">
        <v>5</v>
      </c>
      <c r="G589" t="s">
        <v>1688</v>
      </c>
      <c r="H589" t="str">
        <f t="shared" si="9"/>
        <v>no</v>
      </c>
      <c r="I589" s="2">
        <v>1.4752252876931387</v>
      </c>
      <c r="J589" s="2" t="s">
        <v>1688</v>
      </c>
      <c r="K589" s="2">
        <v>0.51277104850365807</v>
      </c>
      <c r="L589" s="2" t="s">
        <v>1688</v>
      </c>
      <c r="M589" s="2">
        <v>1.4835653266534576E-2</v>
      </c>
      <c r="N589" s="2" t="s">
        <v>1688</v>
      </c>
      <c r="O589" s="2">
        <v>-0.64970336897572001</v>
      </c>
      <c r="P589" s="2" t="s">
        <v>1688</v>
      </c>
      <c r="Q589" s="2">
        <v>1.7051374667190209</v>
      </c>
      <c r="R589" s="2">
        <v>1.2453131086672564</v>
      </c>
      <c r="S589" s="2">
        <v>0.57463439523467597</v>
      </c>
      <c r="T589" s="2">
        <v>0.45090770177264028</v>
      </c>
      <c r="U589" s="2">
        <v>-1.6190991375618809E-2</v>
      </c>
      <c r="V589" s="2">
        <v>4.5862297908687961E-2</v>
      </c>
      <c r="W589" s="2">
        <v>-0.56901963559137925</v>
      </c>
      <c r="X589" s="2">
        <v>-0.73038710236006077</v>
      </c>
    </row>
    <row r="590" spans="1:24" x14ac:dyDescent="0.3">
      <c r="A590" t="s">
        <v>3374</v>
      </c>
      <c r="B590" t="s">
        <v>1801</v>
      </c>
      <c r="C590" t="s">
        <v>749</v>
      </c>
      <c r="D590" t="s">
        <v>5170</v>
      </c>
      <c r="E590" t="s">
        <v>5169</v>
      </c>
      <c r="F590" t="s">
        <v>5</v>
      </c>
      <c r="G590" t="s">
        <v>1688</v>
      </c>
      <c r="H590" t="str">
        <f t="shared" si="9"/>
        <v>no</v>
      </c>
      <c r="I590" s="2">
        <v>1.3516726817704425</v>
      </c>
      <c r="J590" s="2" t="s">
        <v>1688</v>
      </c>
      <c r="K590" s="2" t="s">
        <v>1688</v>
      </c>
      <c r="L590" s="2" t="s">
        <v>1688</v>
      </c>
      <c r="M590" s="2" t="s">
        <v>1688</v>
      </c>
      <c r="N590" s="2" t="s">
        <v>1688</v>
      </c>
      <c r="O590" s="2" t="s">
        <v>1688</v>
      </c>
      <c r="P590" s="2" t="s">
        <v>1688</v>
      </c>
      <c r="Q590" s="2">
        <v>1.6805697826195956</v>
      </c>
      <c r="R590" s="2">
        <v>1.0227755809212895</v>
      </c>
      <c r="S590" s="2" t="s">
        <v>1688</v>
      </c>
      <c r="T590" s="2" t="s">
        <v>1688</v>
      </c>
      <c r="U590" s="2" t="s">
        <v>1688</v>
      </c>
      <c r="V590" s="2" t="s">
        <v>1688</v>
      </c>
      <c r="W590" s="2" t="s">
        <v>1688</v>
      </c>
      <c r="X590" s="2" t="s">
        <v>1688</v>
      </c>
    </row>
    <row r="591" spans="1:24" x14ac:dyDescent="0.3">
      <c r="A591" t="s">
        <v>3816</v>
      </c>
      <c r="B591" t="s">
        <v>1740</v>
      </c>
      <c r="C591" t="s">
        <v>1191</v>
      </c>
      <c r="D591" t="s">
        <v>4574</v>
      </c>
      <c r="E591" t="s">
        <v>4575</v>
      </c>
      <c r="F591" t="s">
        <v>3</v>
      </c>
      <c r="G591" t="s">
        <v>1688</v>
      </c>
      <c r="H591" t="str">
        <f t="shared" si="9"/>
        <v>no</v>
      </c>
      <c r="I591" s="2">
        <v>1.8445131745351864</v>
      </c>
      <c r="J591" s="2" t="s">
        <v>1688</v>
      </c>
      <c r="K591" s="2">
        <v>0.80327540852544876</v>
      </c>
      <c r="L591" s="2" t="s">
        <v>1688</v>
      </c>
      <c r="M591" s="2">
        <v>-1.1227756984847938E-2</v>
      </c>
      <c r="N591" s="2" t="s">
        <v>1688</v>
      </c>
      <c r="O591" s="2">
        <v>-1.2878819930594627</v>
      </c>
      <c r="P591" s="2" t="s">
        <v>1688</v>
      </c>
      <c r="Q591" s="2">
        <v>1.9549779462429597</v>
      </c>
      <c r="R591" s="2">
        <v>1.7340484028274128</v>
      </c>
      <c r="S591" s="2">
        <v>0.74777407174270505</v>
      </c>
      <c r="T591" s="2">
        <v>0.85877674530819259</v>
      </c>
      <c r="U591" s="2">
        <v>2.3184369248263378E-2</v>
      </c>
      <c r="V591" s="2">
        <v>-4.5639883217959247E-2</v>
      </c>
      <c r="W591" s="2">
        <v>-1.2540575462015173</v>
      </c>
      <c r="X591" s="2">
        <v>-1.3217064399174083</v>
      </c>
    </row>
    <row r="592" spans="1:24" x14ac:dyDescent="0.3">
      <c r="A592" t="s">
        <v>3967</v>
      </c>
      <c r="B592" t="s">
        <v>2479</v>
      </c>
      <c r="C592" t="s">
        <v>1339</v>
      </c>
      <c r="D592" t="s">
        <v>4275</v>
      </c>
      <c r="E592" t="s">
        <v>4270</v>
      </c>
      <c r="F592" t="s">
        <v>5</v>
      </c>
      <c r="G592" t="s">
        <v>4258</v>
      </c>
      <c r="H592" t="str">
        <f t="shared" si="9"/>
        <v>no</v>
      </c>
      <c r="I592" s="2" t="s">
        <v>1688</v>
      </c>
      <c r="J592" s="2" t="s">
        <v>1688</v>
      </c>
      <c r="K592" s="2">
        <v>1.4787641807128344</v>
      </c>
      <c r="L592" s="2" t="s">
        <v>1688</v>
      </c>
      <c r="M592" s="2">
        <v>0.46529680101387616</v>
      </c>
      <c r="N592" s="2" t="s">
        <v>1688</v>
      </c>
      <c r="O592" s="2">
        <v>-0.61415749274894382</v>
      </c>
      <c r="P592" s="2" t="s">
        <v>1688</v>
      </c>
      <c r="Q592" s="2" t="s">
        <v>1688</v>
      </c>
      <c r="R592" s="2" t="s">
        <v>1688</v>
      </c>
      <c r="S592" s="2">
        <v>1.4322111491712193</v>
      </c>
      <c r="T592" s="2">
        <v>1.5253172122544494</v>
      </c>
      <c r="U592" s="2">
        <v>0.5842890858930575</v>
      </c>
      <c r="V592" s="2">
        <v>0.34630451613469482</v>
      </c>
      <c r="W592" s="2">
        <v>-0.58972402981518335</v>
      </c>
      <c r="X592" s="2">
        <v>-0.6385909556827043</v>
      </c>
    </row>
    <row r="593" spans="1:24" x14ac:dyDescent="0.3">
      <c r="A593" t="s">
        <v>3915</v>
      </c>
      <c r="B593" t="s">
        <v>2460</v>
      </c>
      <c r="C593" t="s">
        <v>1281</v>
      </c>
      <c r="D593" t="s">
        <v>4900</v>
      </c>
      <c r="E593" t="s">
        <v>4901</v>
      </c>
      <c r="F593" t="s">
        <v>5</v>
      </c>
      <c r="G593" t="s">
        <v>1688</v>
      </c>
      <c r="H593" t="str">
        <f t="shared" si="9"/>
        <v>no</v>
      </c>
      <c r="I593" s="2">
        <v>0.82623580226033122</v>
      </c>
      <c r="J593" s="2" t="s">
        <v>1688</v>
      </c>
      <c r="K593" s="2">
        <v>0.85759001099055165</v>
      </c>
      <c r="L593" s="2" t="s">
        <v>1688</v>
      </c>
      <c r="M593" s="2">
        <v>9.7689735696515189E-3</v>
      </c>
      <c r="N593" s="2" t="s">
        <v>1688</v>
      </c>
      <c r="O593" s="2">
        <v>-0.37131055749400682</v>
      </c>
      <c r="P593" s="2" t="s">
        <v>1688</v>
      </c>
      <c r="Q593" s="2">
        <v>1.0515441782315667</v>
      </c>
      <c r="R593" s="2">
        <v>0.60092742628909579</v>
      </c>
      <c r="S593" s="2">
        <v>0.88370034178907886</v>
      </c>
      <c r="T593" s="2">
        <v>0.83147968019202456</v>
      </c>
      <c r="U593" s="2">
        <v>-1.5105688531532116E-3</v>
      </c>
      <c r="V593" s="2">
        <v>2.1048515992456249E-2</v>
      </c>
      <c r="W593" s="2">
        <v>-0.37243288241438416</v>
      </c>
      <c r="X593" s="2">
        <v>-0.37018823257362948</v>
      </c>
    </row>
    <row r="594" spans="1:24" x14ac:dyDescent="0.3">
      <c r="A594" t="s">
        <v>3443</v>
      </c>
      <c r="B594" t="s">
        <v>2276</v>
      </c>
      <c r="C594" t="s">
        <v>802</v>
      </c>
      <c r="D594" t="s">
        <v>5117</v>
      </c>
      <c r="E594" t="s">
        <v>5118</v>
      </c>
      <c r="F594" t="s">
        <v>5</v>
      </c>
      <c r="G594" t="s">
        <v>1688</v>
      </c>
      <c r="H594" t="str">
        <f t="shared" si="9"/>
        <v>no</v>
      </c>
      <c r="I594" s="2">
        <v>1.252852910548643</v>
      </c>
      <c r="J594" s="2" t="s">
        <v>1688</v>
      </c>
      <c r="K594" s="2">
        <v>0.98372740602591258</v>
      </c>
      <c r="L594" s="2" t="s">
        <v>1688</v>
      </c>
      <c r="M594" s="2">
        <v>0.15684100983617644</v>
      </c>
      <c r="N594" s="2" t="s">
        <v>1688</v>
      </c>
      <c r="O594" s="2">
        <v>-1.0745820234373356</v>
      </c>
      <c r="P594" s="2" t="s">
        <v>1688</v>
      </c>
      <c r="Q594" s="2">
        <v>1.4801099852146027</v>
      </c>
      <c r="R594" s="2">
        <v>1.0255958358826835</v>
      </c>
      <c r="S594" s="2">
        <v>0.77053307823149542</v>
      </c>
      <c r="T594" s="2">
        <v>1.1969217338203297</v>
      </c>
      <c r="U594" s="2">
        <v>0.19067806561753306</v>
      </c>
      <c r="V594" s="2">
        <v>0.1230039540548198</v>
      </c>
      <c r="W594" s="2">
        <v>-1.0845785329490782</v>
      </c>
      <c r="X594" s="2">
        <v>-1.0645855139255929</v>
      </c>
    </row>
    <row r="595" spans="1:24" x14ac:dyDescent="0.3">
      <c r="A595" t="s">
        <v>3421</v>
      </c>
      <c r="B595" t="s">
        <v>1832</v>
      </c>
      <c r="C595" t="s">
        <v>794</v>
      </c>
      <c r="D595" t="s">
        <v>4354</v>
      </c>
      <c r="E595" t="s">
        <v>4355</v>
      </c>
      <c r="F595" t="s">
        <v>5</v>
      </c>
      <c r="G595" t="s">
        <v>1688</v>
      </c>
      <c r="H595" t="str">
        <f t="shared" si="9"/>
        <v>no</v>
      </c>
      <c r="I595" s="2" t="s">
        <v>1688</v>
      </c>
      <c r="J595" s="2" t="s">
        <v>1688</v>
      </c>
      <c r="K595" s="2">
        <v>1.7787109369127152</v>
      </c>
      <c r="L595" s="2" t="s">
        <v>1688</v>
      </c>
      <c r="M595" s="2">
        <v>0.49899818972012633</v>
      </c>
      <c r="N595" s="2" t="s">
        <v>1688</v>
      </c>
      <c r="O595" s="2">
        <v>-0.97238498293495734</v>
      </c>
      <c r="P595" s="2" t="s">
        <v>1688</v>
      </c>
      <c r="Q595" s="2" t="s">
        <v>1688</v>
      </c>
      <c r="R595" s="2" t="s">
        <v>1688</v>
      </c>
      <c r="S595" s="2">
        <v>1.5319677773976814</v>
      </c>
      <c r="T595" s="2">
        <v>2.0254540964277492</v>
      </c>
      <c r="U595" s="2">
        <v>0.4469972406763888</v>
      </c>
      <c r="V595" s="2">
        <v>0.55099913876386386</v>
      </c>
      <c r="W595" s="2">
        <v>-0.87434889833847995</v>
      </c>
      <c r="X595" s="2">
        <v>-1.0704210675314347</v>
      </c>
    </row>
    <row r="596" spans="1:24" x14ac:dyDescent="0.3">
      <c r="A596" t="s">
        <v>2790</v>
      </c>
      <c r="B596" t="s">
        <v>1885</v>
      </c>
      <c r="C596" t="s">
        <v>1670</v>
      </c>
      <c r="D596" t="s">
        <v>4636</v>
      </c>
      <c r="E596" t="s">
        <v>4270</v>
      </c>
      <c r="F596" t="s">
        <v>5</v>
      </c>
      <c r="G596" t="s">
        <v>1688</v>
      </c>
      <c r="H596" t="str">
        <f t="shared" si="9"/>
        <v>no</v>
      </c>
      <c r="I596" s="2">
        <v>1.2986501622746016</v>
      </c>
      <c r="J596" s="2" t="s">
        <v>1688</v>
      </c>
      <c r="K596" s="2" t="s">
        <v>1688</v>
      </c>
      <c r="L596" s="2" t="s">
        <v>1688</v>
      </c>
      <c r="M596" s="2" t="s">
        <v>1688</v>
      </c>
      <c r="N596" s="2" t="s">
        <v>1688</v>
      </c>
      <c r="O596" s="2" t="s">
        <v>1688</v>
      </c>
      <c r="P596" s="2" t="s">
        <v>1688</v>
      </c>
      <c r="Q596" s="2">
        <v>1.2756030793368494</v>
      </c>
      <c r="R596" s="2">
        <v>1.3216972452123537</v>
      </c>
      <c r="S596" s="2" t="s">
        <v>1688</v>
      </c>
      <c r="T596" s="2" t="s">
        <v>1688</v>
      </c>
      <c r="U596" s="2" t="s">
        <v>1688</v>
      </c>
      <c r="V596" s="2" t="s">
        <v>1688</v>
      </c>
      <c r="W596" s="2" t="s">
        <v>1688</v>
      </c>
      <c r="X596" s="2" t="s">
        <v>1688</v>
      </c>
    </row>
    <row r="597" spans="1:24" x14ac:dyDescent="0.3">
      <c r="A597" t="s">
        <v>3663</v>
      </c>
      <c r="B597" t="s">
        <v>2370</v>
      </c>
      <c r="C597" t="s">
        <v>1017</v>
      </c>
      <c r="D597" t="s">
        <v>5623</v>
      </c>
      <c r="E597" t="s">
        <v>4270</v>
      </c>
      <c r="F597" t="s">
        <v>5</v>
      </c>
      <c r="G597" t="s">
        <v>1688</v>
      </c>
      <c r="H597" t="str">
        <f t="shared" si="9"/>
        <v>no</v>
      </c>
      <c r="I597" s="2">
        <v>1.2979558279374963</v>
      </c>
      <c r="J597" s="2" t="s">
        <v>1688</v>
      </c>
      <c r="K597" s="2" t="s">
        <v>1688</v>
      </c>
      <c r="L597" s="2" t="s">
        <v>1688</v>
      </c>
      <c r="M597" s="2" t="s">
        <v>1688</v>
      </c>
      <c r="N597" s="2" t="s">
        <v>1688</v>
      </c>
      <c r="O597" s="2" t="s">
        <v>1688</v>
      </c>
      <c r="P597" s="2" t="s">
        <v>1688</v>
      </c>
      <c r="Q597" s="2">
        <v>0.95330249340900186</v>
      </c>
      <c r="R597" s="2">
        <v>1.6426091624659909</v>
      </c>
      <c r="S597" s="2" t="s">
        <v>1688</v>
      </c>
      <c r="T597" s="2" t="s">
        <v>1688</v>
      </c>
      <c r="U597" s="2" t="s">
        <v>1688</v>
      </c>
      <c r="V597" s="2" t="s">
        <v>1688</v>
      </c>
      <c r="W597" s="2" t="s">
        <v>1688</v>
      </c>
      <c r="X597" s="2" t="s">
        <v>1688</v>
      </c>
    </row>
    <row r="598" spans="1:24" x14ac:dyDescent="0.3">
      <c r="A598" t="s">
        <v>3024</v>
      </c>
      <c r="B598" t="s">
        <v>2049</v>
      </c>
      <c r="C598" t="s">
        <v>413</v>
      </c>
      <c r="D598" t="s">
        <v>5338</v>
      </c>
      <c r="E598" t="s">
        <v>4270</v>
      </c>
      <c r="F598" t="s">
        <v>5</v>
      </c>
      <c r="G598" t="s">
        <v>1688</v>
      </c>
      <c r="H598" t="str">
        <f t="shared" si="9"/>
        <v>no</v>
      </c>
      <c r="I598" s="2">
        <v>1.5009187252236966</v>
      </c>
      <c r="J598" s="2" t="s">
        <v>1688</v>
      </c>
      <c r="K598" s="2" t="s">
        <v>1688</v>
      </c>
      <c r="L598" s="2" t="s">
        <v>1688</v>
      </c>
      <c r="M598" s="2">
        <v>0.23541247682706995</v>
      </c>
      <c r="N598" s="2" t="s">
        <v>1688</v>
      </c>
      <c r="O598" s="2">
        <v>-0.45144499816872519</v>
      </c>
      <c r="P598" s="2" t="s">
        <v>1688</v>
      </c>
      <c r="Q598" s="2">
        <v>1.5708029200957792</v>
      </c>
      <c r="R598" s="2">
        <v>1.4310345303516141</v>
      </c>
      <c r="S598" s="2" t="s">
        <v>1688</v>
      </c>
      <c r="T598" s="2" t="s">
        <v>1688</v>
      </c>
      <c r="U598" s="2">
        <v>0.17146305600258122</v>
      </c>
      <c r="V598" s="2">
        <v>0.29936189765155868</v>
      </c>
      <c r="W598" s="2">
        <v>-0.3238951072122252</v>
      </c>
      <c r="X598" s="2">
        <v>-0.57899488912522512</v>
      </c>
    </row>
    <row r="599" spans="1:24" x14ac:dyDescent="0.3">
      <c r="A599" t="s">
        <v>2724</v>
      </c>
      <c r="B599" t="s">
        <v>1828</v>
      </c>
      <c r="C599" t="s">
        <v>130</v>
      </c>
      <c r="D599" t="s">
        <v>5475</v>
      </c>
      <c r="E599" t="s">
        <v>4270</v>
      </c>
      <c r="F599" t="s">
        <v>5</v>
      </c>
      <c r="G599" t="s">
        <v>1688</v>
      </c>
      <c r="H599" t="str">
        <f t="shared" si="9"/>
        <v>no</v>
      </c>
      <c r="I599" s="2">
        <v>1.2846112967415175</v>
      </c>
      <c r="J599" s="2" t="s">
        <v>1688</v>
      </c>
      <c r="K599" s="2" t="s">
        <v>1688</v>
      </c>
      <c r="L599" s="2" t="s">
        <v>1688</v>
      </c>
      <c r="M599" s="2" t="s">
        <v>1688</v>
      </c>
      <c r="N599" s="2" t="s">
        <v>1688</v>
      </c>
      <c r="O599" s="2" t="s">
        <v>1688</v>
      </c>
      <c r="P599" s="2" t="s">
        <v>1688</v>
      </c>
      <c r="Q599" s="2">
        <v>1.3731191957682278</v>
      </c>
      <c r="R599" s="2">
        <v>1.196103397714807</v>
      </c>
      <c r="S599" s="2" t="s">
        <v>1688</v>
      </c>
      <c r="T599" s="2" t="s">
        <v>1688</v>
      </c>
      <c r="U599" s="2" t="s">
        <v>1688</v>
      </c>
      <c r="V599" s="2" t="s">
        <v>1688</v>
      </c>
      <c r="W599" s="2" t="s">
        <v>1688</v>
      </c>
      <c r="X599" s="2" t="s">
        <v>1688</v>
      </c>
    </row>
    <row r="600" spans="1:24" x14ac:dyDescent="0.3">
      <c r="A600" t="s">
        <v>2761</v>
      </c>
      <c r="B600" t="s">
        <v>1858</v>
      </c>
      <c r="C600" t="s">
        <v>164</v>
      </c>
      <c r="D600" t="s">
        <v>4876</v>
      </c>
      <c r="E600" t="s">
        <v>4877</v>
      </c>
      <c r="F600" t="s">
        <v>5</v>
      </c>
      <c r="G600" t="s">
        <v>1688</v>
      </c>
      <c r="H600" t="str">
        <f t="shared" si="9"/>
        <v>no</v>
      </c>
      <c r="I600" s="2">
        <v>1.2679039350083743</v>
      </c>
      <c r="J600" s="2" t="s">
        <v>1688</v>
      </c>
      <c r="K600" s="2" t="s">
        <v>1688</v>
      </c>
      <c r="L600" s="2" t="s">
        <v>1688</v>
      </c>
      <c r="M600" s="2" t="s">
        <v>1688</v>
      </c>
      <c r="N600" s="2" t="s">
        <v>1688</v>
      </c>
      <c r="O600" s="2" t="s">
        <v>1688</v>
      </c>
      <c r="P600" s="2" t="s">
        <v>1688</v>
      </c>
      <c r="Q600" s="2">
        <v>1.3185771537960793</v>
      </c>
      <c r="R600" s="2">
        <v>1.2172307162206693</v>
      </c>
      <c r="S600" s="2" t="s">
        <v>1688</v>
      </c>
      <c r="T600" s="2" t="s">
        <v>1688</v>
      </c>
      <c r="U600" s="2" t="s">
        <v>1688</v>
      </c>
      <c r="V600" s="2" t="s">
        <v>1688</v>
      </c>
      <c r="W600" s="2" t="s">
        <v>1688</v>
      </c>
      <c r="X600" s="2" t="s">
        <v>1688</v>
      </c>
    </row>
    <row r="601" spans="1:24" x14ac:dyDescent="0.3">
      <c r="A601" t="s">
        <v>3030</v>
      </c>
      <c r="B601" t="s">
        <v>1908</v>
      </c>
      <c r="C601" t="s">
        <v>420</v>
      </c>
      <c r="D601" t="s">
        <v>4735</v>
      </c>
      <c r="E601" t="s">
        <v>4736</v>
      </c>
      <c r="F601" t="s">
        <v>5</v>
      </c>
      <c r="G601" t="s">
        <v>1688</v>
      </c>
      <c r="H601" t="str">
        <f t="shared" si="9"/>
        <v>no</v>
      </c>
      <c r="I601" s="2">
        <v>1.3862590355650752</v>
      </c>
      <c r="J601" s="2" t="s">
        <v>1688</v>
      </c>
      <c r="K601" s="2">
        <v>0.97623455311715612</v>
      </c>
      <c r="L601" s="2" t="s">
        <v>1688</v>
      </c>
      <c r="M601" s="2">
        <v>-0.26470461005853463</v>
      </c>
      <c r="N601" s="2" t="s">
        <v>1688</v>
      </c>
      <c r="O601" s="2">
        <v>-0.84333085500510152</v>
      </c>
      <c r="P601" s="2" t="s">
        <v>1688</v>
      </c>
      <c r="Q601" s="2">
        <v>1.3868109464722169</v>
      </c>
      <c r="R601" s="2">
        <v>1.3857071246579338</v>
      </c>
      <c r="S601" s="2">
        <v>0.83543905322412548</v>
      </c>
      <c r="T601" s="2">
        <v>1.1170300530101869</v>
      </c>
      <c r="U601" s="2">
        <v>-0.21516103244226337</v>
      </c>
      <c r="V601" s="2">
        <v>-0.31424818767480583</v>
      </c>
      <c r="W601" s="2">
        <v>-0.76901005310388348</v>
      </c>
      <c r="X601" s="2">
        <v>-0.91765165690631956</v>
      </c>
    </row>
    <row r="602" spans="1:24" x14ac:dyDescent="0.3">
      <c r="A602" t="s">
        <v>2801</v>
      </c>
      <c r="B602" t="s">
        <v>1893</v>
      </c>
      <c r="C602" t="s">
        <v>196</v>
      </c>
      <c r="D602" t="s">
        <v>4454</v>
      </c>
      <c r="E602" t="s">
        <v>4270</v>
      </c>
      <c r="F602" t="s">
        <v>5</v>
      </c>
      <c r="G602" t="s">
        <v>4258</v>
      </c>
      <c r="H602" t="str">
        <f t="shared" si="9"/>
        <v>no</v>
      </c>
      <c r="I602" s="2">
        <v>1.2373672339468722</v>
      </c>
      <c r="J602" s="2" t="s">
        <v>1688</v>
      </c>
      <c r="K602" s="2" t="s">
        <v>1688</v>
      </c>
      <c r="L602" s="2" t="s">
        <v>1688</v>
      </c>
      <c r="M602" s="2" t="s">
        <v>1688</v>
      </c>
      <c r="N602" s="2" t="s">
        <v>1688</v>
      </c>
      <c r="O602" s="2" t="s">
        <v>1688</v>
      </c>
      <c r="P602" s="2" t="s">
        <v>1688</v>
      </c>
      <c r="Q602" s="2">
        <v>0.95292990616980155</v>
      </c>
      <c r="R602" s="2">
        <v>1.5218045617239429</v>
      </c>
      <c r="S602" s="2" t="s">
        <v>1688</v>
      </c>
      <c r="T602" s="2" t="s">
        <v>1688</v>
      </c>
      <c r="U602" s="2" t="s">
        <v>1688</v>
      </c>
      <c r="V602" s="2" t="s">
        <v>1688</v>
      </c>
      <c r="W602" s="2" t="s">
        <v>1688</v>
      </c>
      <c r="X602" s="2" t="s">
        <v>1688</v>
      </c>
    </row>
    <row r="603" spans="1:24" x14ac:dyDescent="0.3">
      <c r="A603" t="s">
        <v>2800</v>
      </c>
      <c r="B603" t="s">
        <v>1893</v>
      </c>
      <c r="C603" t="s">
        <v>195</v>
      </c>
      <c r="D603" t="s">
        <v>4454</v>
      </c>
      <c r="E603" t="s">
        <v>4270</v>
      </c>
      <c r="F603" t="s">
        <v>5</v>
      </c>
      <c r="G603" t="s">
        <v>4258</v>
      </c>
      <c r="H603" t="str">
        <f t="shared" si="9"/>
        <v>no</v>
      </c>
      <c r="I603" s="2">
        <v>1.2373672339468722</v>
      </c>
      <c r="J603" s="2" t="s">
        <v>1688</v>
      </c>
      <c r="K603" s="2" t="s">
        <v>1688</v>
      </c>
      <c r="L603" s="2" t="s">
        <v>1688</v>
      </c>
      <c r="M603" s="2" t="s">
        <v>1688</v>
      </c>
      <c r="N603" s="2" t="s">
        <v>1688</v>
      </c>
      <c r="O603" s="2" t="s">
        <v>1688</v>
      </c>
      <c r="P603" s="2" t="s">
        <v>1688</v>
      </c>
      <c r="Q603" s="2">
        <v>0.95292990616980155</v>
      </c>
      <c r="R603" s="2">
        <v>1.5218045617239429</v>
      </c>
      <c r="S603" s="2" t="s">
        <v>1688</v>
      </c>
      <c r="T603" s="2" t="s">
        <v>1688</v>
      </c>
      <c r="U603" s="2" t="s">
        <v>1688</v>
      </c>
      <c r="V603" s="2" t="s">
        <v>1688</v>
      </c>
      <c r="W603" s="2" t="s">
        <v>1688</v>
      </c>
      <c r="X603" s="2" t="s">
        <v>1688</v>
      </c>
    </row>
    <row r="604" spans="1:24" x14ac:dyDescent="0.3">
      <c r="A604" t="s">
        <v>3572</v>
      </c>
      <c r="B604" t="s">
        <v>2258</v>
      </c>
      <c r="C604" t="s">
        <v>930</v>
      </c>
      <c r="D604" t="s">
        <v>4401</v>
      </c>
      <c r="E604" t="s">
        <v>4402</v>
      </c>
      <c r="F604" t="s">
        <v>5</v>
      </c>
      <c r="G604" t="s">
        <v>1688</v>
      </c>
      <c r="H604" t="str">
        <f t="shared" si="9"/>
        <v>no</v>
      </c>
      <c r="I604" s="2">
        <v>1.2341237989349074</v>
      </c>
      <c r="J604" s="2" t="s">
        <v>1688</v>
      </c>
      <c r="K604" s="2" t="s">
        <v>1688</v>
      </c>
      <c r="L604" s="2" t="s">
        <v>1688</v>
      </c>
      <c r="M604" s="2" t="s">
        <v>1688</v>
      </c>
      <c r="N604" s="2" t="s">
        <v>1688</v>
      </c>
      <c r="O604" s="2" t="s">
        <v>1688</v>
      </c>
      <c r="P604" s="2" t="s">
        <v>1688</v>
      </c>
      <c r="Q604" s="2">
        <v>1.3467016480228557</v>
      </c>
      <c r="R604" s="2">
        <v>1.1215459498469589</v>
      </c>
      <c r="S604" s="2" t="s">
        <v>1688</v>
      </c>
      <c r="T604" s="2" t="s">
        <v>1688</v>
      </c>
      <c r="U604" s="2" t="s">
        <v>1688</v>
      </c>
      <c r="V604" s="2" t="s">
        <v>1688</v>
      </c>
      <c r="W604" s="2" t="s">
        <v>1688</v>
      </c>
      <c r="X604" s="2" t="s">
        <v>1688</v>
      </c>
    </row>
    <row r="605" spans="1:24" x14ac:dyDescent="0.3">
      <c r="A605" t="s">
        <v>4107</v>
      </c>
      <c r="B605" t="s">
        <v>2371</v>
      </c>
      <c r="C605" t="s">
        <v>1503</v>
      </c>
      <c r="D605" t="s">
        <v>5523</v>
      </c>
      <c r="E605" t="s">
        <v>5524</v>
      </c>
      <c r="F605" t="s">
        <v>3</v>
      </c>
      <c r="G605" t="s">
        <v>1688</v>
      </c>
      <c r="H605" t="str">
        <f t="shared" si="9"/>
        <v>no</v>
      </c>
      <c r="I605" s="2">
        <v>1.2170490468812423</v>
      </c>
      <c r="J605" s="2" t="s">
        <v>1688</v>
      </c>
      <c r="K605" s="2">
        <v>0.26259286615704991</v>
      </c>
      <c r="L605" s="2" t="s">
        <v>1688</v>
      </c>
      <c r="M605" s="2">
        <v>-0.24894003650559682</v>
      </c>
      <c r="N605" s="2" t="s">
        <v>1688</v>
      </c>
      <c r="O605" s="2" t="s">
        <v>1688</v>
      </c>
      <c r="P605" s="2" t="s">
        <v>1688</v>
      </c>
      <c r="Q605" s="2">
        <v>1.3821692087682491</v>
      </c>
      <c r="R605" s="2">
        <v>1.0519288849942356</v>
      </c>
      <c r="S605" s="2">
        <v>0.35321035562400088</v>
      </c>
      <c r="T605" s="2">
        <v>0.17197537669009888</v>
      </c>
      <c r="U605" s="2">
        <v>-0.17416553742242546</v>
      </c>
      <c r="V605" s="2">
        <v>-0.32371453558876817</v>
      </c>
      <c r="W605" s="2" t="s">
        <v>1688</v>
      </c>
      <c r="X605" s="2" t="s">
        <v>1688</v>
      </c>
    </row>
    <row r="606" spans="1:24" x14ac:dyDescent="0.3">
      <c r="A606" t="s">
        <v>4175</v>
      </c>
      <c r="B606" t="s">
        <v>2100</v>
      </c>
      <c r="C606" t="s">
        <v>1582</v>
      </c>
      <c r="D606" t="s">
        <v>4348</v>
      </c>
      <c r="E606" t="s">
        <v>4349</v>
      </c>
      <c r="F606" t="s">
        <v>5</v>
      </c>
      <c r="G606" t="s">
        <v>1688</v>
      </c>
      <c r="H606" t="str">
        <f t="shared" si="9"/>
        <v>no</v>
      </c>
      <c r="I606" s="2" t="s">
        <v>1688</v>
      </c>
      <c r="J606" s="2" t="s">
        <v>1688</v>
      </c>
      <c r="K606" s="2">
        <v>1.5956844738384359</v>
      </c>
      <c r="L606" s="2" t="s">
        <v>1688</v>
      </c>
      <c r="M606" s="2">
        <v>0.39379560119490375</v>
      </c>
      <c r="N606" s="2" t="s">
        <v>1688</v>
      </c>
      <c r="O606" s="2">
        <v>-0.77399053240406013</v>
      </c>
      <c r="P606" s="2" t="s">
        <v>1688</v>
      </c>
      <c r="Q606" s="2" t="s">
        <v>1688</v>
      </c>
      <c r="R606" s="2">
        <v>2.7141943414621457</v>
      </c>
      <c r="S606" s="2">
        <v>1.5857797963657578</v>
      </c>
      <c r="T606" s="2">
        <v>1.605589151311114</v>
      </c>
      <c r="U606" s="2">
        <v>0.39758394029824823</v>
      </c>
      <c r="V606" s="2">
        <v>0.39000726209155923</v>
      </c>
      <c r="W606" s="2">
        <v>-0.68582554891035641</v>
      </c>
      <c r="X606" s="2">
        <v>-0.86215551589776396</v>
      </c>
    </row>
    <row r="607" spans="1:24" x14ac:dyDescent="0.3">
      <c r="A607" t="s">
        <v>3805</v>
      </c>
      <c r="B607" t="s">
        <v>2426</v>
      </c>
      <c r="C607" t="s">
        <v>1178</v>
      </c>
      <c r="D607" t="s">
        <v>5639</v>
      </c>
      <c r="E607" t="s">
        <v>4270</v>
      </c>
      <c r="F607" t="s">
        <v>5</v>
      </c>
      <c r="G607" t="s">
        <v>1688</v>
      </c>
      <c r="H607" t="str">
        <f t="shared" si="9"/>
        <v>no</v>
      </c>
      <c r="I607" s="2">
        <v>1.2132897146035346</v>
      </c>
      <c r="J607" s="2" t="s">
        <v>1688</v>
      </c>
      <c r="K607" s="2" t="s">
        <v>1688</v>
      </c>
      <c r="L607" s="2" t="s">
        <v>1688</v>
      </c>
      <c r="M607" s="2" t="s">
        <v>1688</v>
      </c>
      <c r="N607" s="2" t="s">
        <v>1688</v>
      </c>
      <c r="O607" s="2" t="s">
        <v>1688</v>
      </c>
      <c r="P607" s="2" t="s">
        <v>1688</v>
      </c>
      <c r="Q607" s="2">
        <v>1.0600473836699389</v>
      </c>
      <c r="R607" s="2">
        <v>1.3665320455371301</v>
      </c>
      <c r="S607" s="2" t="s">
        <v>1688</v>
      </c>
      <c r="T607" s="2" t="s">
        <v>1688</v>
      </c>
      <c r="U607" s="2" t="s">
        <v>1688</v>
      </c>
      <c r="V607" s="2" t="s">
        <v>1688</v>
      </c>
      <c r="W607" s="2" t="s">
        <v>1688</v>
      </c>
      <c r="X607" s="2" t="s">
        <v>1688</v>
      </c>
    </row>
    <row r="608" spans="1:24" x14ac:dyDescent="0.3">
      <c r="A608" t="s">
        <v>3861</v>
      </c>
      <c r="B608" t="s">
        <v>2227</v>
      </c>
      <c r="C608" t="s">
        <v>1639</v>
      </c>
      <c r="D608" t="s">
        <v>5209</v>
      </c>
      <c r="E608" t="s">
        <v>5210</v>
      </c>
      <c r="F608" t="s">
        <v>5</v>
      </c>
      <c r="G608" t="s">
        <v>1688</v>
      </c>
      <c r="H608" t="str">
        <f t="shared" si="9"/>
        <v>no</v>
      </c>
      <c r="I608" s="2">
        <v>1.2278484218216508</v>
      </c>
      <c r="J608" s="2" t="s">
        <v>1688</v>
      </c>
      <c r="K608" s="2">
        <v>1.5455136973081123</v>
      </c>
      <c r="L608" s="2" t="s">
        <v>1688</v>
      </c>
      <c r="M608" s="2">
        <v>-0.67934676069671673</v>
      </c>
      <c r="N608" s="2" t="s">
        <v>1688</v>
      </c>
      <c r="O608" s="2">
        <v>-0.88170505784272957</v>
      </c>
      <c r="P608" s="2" t="s">
        <v>1688</v>
      </c>
      <c r="Q608" s="2">
        <v>1.3278589931171136</v>
      </c>
      <c r="R608" s="2">
        <v>1.1278378505261877</v>
      </c>
      <c r="S608" s="2">
        <v>1.5716287348961944</v>
      </c>
      <c r="T608" s="2">
        <v>1.51939865972003</v>
      </c>
      <c r="U608" s="2">
        <v>-0.65799173888804119</v>
      </c>
      <c r="V608" s="2">
        <v>-0.70070178250539239</v>
      </c>
      <c r="W608" s="2">
        <v>-0.80563538003454438</v>
      </c>
      <c r="X608" s="2">
        <v>-0.95777473565091475</v>
      </c>
    </row>
    <row r="609" spans="1:24" x14ac:dyDescent="0.3">
      <c r="A609" t="s">
        <v>2632</v>
      </c>
      <c r="B609" t="s">
        <v>1746</v>
      </c>
      <c r="C609" t="s">
        <v>321</v>
      </c>
      <c r="D609" t="s">
        <v>4431</v>
      </c>
      <c r="E609" t="s">
        <v>4270</v>
      </c>
      <c r="F609" t="s">
        <v>5</v>
      </c>
      <c r="G609" t="s">
        <v>4258</v>
      </c>
      <c r="H609" t="str">
        <f t="shared" si="9"/>
        <v>no</v>
      </c>
      <c r="I609" s="2">
        <v>7.0886743892037307E-2</v>
      </c>
      <c r="J609" s="2" t="s">
        <v>1688</v>
      </c>
      <c r="K609" s="2">
        <v>0.38614082138045863</v>
      </c>
      <c r="L609" s="2" t="s">
        <v>1688</v>
      </c>
      <c r="M609" s="2">
        <v>0.67939187599692374</v>
      </c>
      <c r="N609" s="2" t="s">
        <v>1688</v>
      </c>
      <c r="O609" s="2">
        <v>7.1246650066678158E-2</v>
      </c>
      <c r="P609" s="2" t="s">
        <v>1688</v>
      </c>
      <c r="Q609" s="2">
        <v>0.36011324174550891</v>
      </c>
      <c r="R609" s="2">
        <v>-0.21833975396143424</v>
      </c>
      <c r="S609" s="2">
        <v>9.9607460638400147E-2</v>
      </c>
      <c r="T609" s="2">
        <v>0.67267418212251706</v>
      </c>
      <c r="U609" s="2">
        <v>0.76020284144884676</v>
      </c>
      <c r="V609" s="2">
        <v>0.59858091054500084</v>
      </c>
      <c r="W609" s="2">
        <v>7.8052302364497839E-2</v>
      </c>
      <c r="X609" s="2">
        <v>6.4440997768858477E-2</v>
      </c>
    </row>
    <row r="610" spans="1:24" x14ac:dyDescent="0.3">
      <c r="A610" t="s">
        <v>2599</v>
      </c>
      <c r="B610" t="s">
        <v>1715</v>
      </c>
      <c r="C610" t="s">
        <v>23</v>
      </c>
      <c r="D610" t="s">
        <v>5682</v>
      </c>
      <c r="E610" t="s">
        <v>4270</v>
      </c>
      <c r="F610" t="s">
        <v>5</v>
      </c>
      <c r="G610" t="s">
        <v>1688</v>
      </c>
      <c r="H610" t="str">
        <f t="shared" si="9"/>
        <v>no</v>
      </c>
      <c r="I610" s="2">
        <v>1.3664305411953892</v>
      </c>
      <c r="J610" s="2" t="s">
        <v>1688</v>
      </c>
      <c r="K610" s="2">
        <v>0.65385368049757531</v>
      </c>
      <c r="L610" s="2" t="s">
        <v>1688</v>
      </c>
      <c r="M610" s="2">
        <v>-0.18963218948223848</v>
      </c>
      <c r="N610" s="2" t="s">
        <v>1688</v>
      </c>
      <c r="O610" s="2">
        <v>-0.62424255305101328</v>
      </c>
      <c r="P610" s="2" t="s">
        <v>1688</v>
      </c>
      <c r="Q610" s="2">
        <v>1.6334312103556319</v>
      </c>
      <c r="R610" s="2">
        <v>1.0994298720351463</v>
      </c>
      <c r="S610" s="2">
        <v>0.47259174573693291</v>
      </c>
      <c r="T610" s="2">
        <v>0.83511561525821776</v>
      </c>
      <c r="U610" s="2">
        <v>-0.2891219498041207</v>
      </c>
      <c r="V610" s="2">
        <v>-9.014242916035628E-2</v>
      </c>
      <c r="W610" s="2">
        <v>-0.64538986816667332</v>
      </c>
      <c r="X610" s="2">
        <v>-0.60309523793535325</v>
      </c>
    </row>
    <row r="611" spans="1:24" x14ac:dyDescent="0.3">
      <c r="A611" t="s">
        <v>3529</v>
      </c>
      <c r="B611" t="s">
        <v>2315</v>
      </c>
      <c r="C611" t="s">
        <v>885</v>
      </c>
      <c r="D611" t="s">
        <v>4710</v>
      </c>
      <c r="E611" t="s">
        <v>4270</v>
      </c>
      <c r="F611" t="s">
        <v>5</v>
      </c>
      <c r="G611" t="s">
        <v>1688</v>
      </c>
      <c r="H611" t="str">
        <f t="shared" si="9"/>
        <v>no</v>
      </c>
      <c r="I611" s="2">
        <v>0.88870403540125009</v>
      </c>
      <c r="J611" s="2" t="s">
        <v>1688</v>
      </c>
      <c r="K611" s="2">
        <v>0.30434881810024861</v>
      </c>
      <c r="L611" s="2" t="s">
        <v>1688</v>
      </c>
      <c r="M611" s="2" t="s">
        <v>1688</v>
      </c>
      <c r="N611" s="2" t="s">
        <v>1688</v>
      </c>
      <c r="O611" s="2" t="s">
        <v>1688</v>
      </c>
      <c r="P611" s="2" t="s">
        <v>1688</v>
      </c>
      <c r="Q611" s="2">
        <v>0.98571900390440736</v>
      </c>
      <c r="R611" s="2">
        <v>0.79168906689809271</v>
      </c>
      <c r="S611" s="2">
        <v>0.67780137442942667</v>
      </c>
      <c r="T611" s="2">
        <v>-6.9103738228929457E-2</v>
      </c>
      <c r="U611" s="2" t="s">
        <v>1688</v>
      </c>
      <c r="V611" s="2" t="s">
        <v>1688</v>
      </c>
      <c r="W611" s="2" t="s">
        <v>1688</v>
      </c>
      <c r="X611" s="2" t="s">
        <v>1688</v>
      </c>
    </row>
    <row r="612" spans="1:24" x14ac:dyDescent="0.3">
      <c r="A612" t="s">
        <v>3953</v>
      </c>
      <c r="B612" t="s">
        <v>2209</v>
      </c>
      <c r="C612" t="s">
        <v>1325</v>
      </c>
      <c r="D612" t="s">
        <v>5057</v>
      </c>
      <c r="E612" t="s">
        <v>5058</v>
      </c>
      <c r="F612" t="s">
        <v>5</v>
      </c>
      <c r="G612" t="s">
        <v>1688</v>
      </c>
      <c r="H612" t="str">
        <f t="shared" si="9"/>
        <v>no</v>
      </c>
      <c r="I612" s="2">
        <v>0.96731668087811695</v>
      </c>
      <c r="J612" s="2" t="s">
        <v>1688</v>
      </c>
      <c r="K612" s="2">
        <v>0.22258120407449744</v>
      </c>
      <c r="L612" s="2" t="s">
        <v>1688</v>
      </c>
      <c r="M612" s="2" t="s">
        <v>1688</v>
      </c>
      <c r="N612" s="2" t="s">
        <v>1688</v>
      </c>
      <c r="O612" s="2" t="s">
        <v>1688</v>
      </c>
      <c r="P612" s="2" t="s">
        <v>1688</v>
      </c>
      <c r="Q612" s="2">
        <v>1.8389114394829082</v>
      </c>
      <c r="R612" s="2">
        <v>9.5721922273325669E-2</v>
      </c>
      <c r="S612" s="2">
        <v>-7.568724225908037E-2</v>
      </c>
      <c r="T612" s="2">
        <v>0.52084965040807518</v>
      </c>
      <c r="U612" s="2" t="s">
        <v>1688</v>
      </c>
      <c r="V612" s="2" t="s">
        <v>1688</v>
      </c>
      <c r="W612" s="2" t="s">
        <v>1688</v>
      </c>
      <c r="X612" s="2" t="s">
        <v>1688</v>
      </c>
    </row>
    <row r="613" spans="1:24" x14ac:dyDescent="0.3">
      <c r="A613" t="s">
        <v>3034</v>
      </c>
      <c r="B613" t="s">
        <v>2056</v>
      </c>
      <c r="C613" t="s">
        <v>424</v>
      </c>
      <c r="D613" t="s">
        <v>5689</v>
      </c>
      <c r="E613" t="s">
        <v>4270</v>
      </c>
      <c r="F613" t="s">
        <v>5</v>
      </c>
      <c r="G613" t="s">
        <v>1688</v>
      </c>
      <c r="H613" t="str">
        <f t="shared" si="9"/>
        <v>no</v>
      </c>
      <c r="I613" s="2">
        <v>1.3755801034815596</v>
      </c>
      <c r="J613" s="2" t="s">
        <v>1688</v>
      </c>
      <c r="K613" s="2">
        <v>0.13422941377848177</v>
      </c>
      <c r="L613" s="2" t="s">
        <v>1688</v>
      </c>
      <c r="M613" s="2" t="s">
        <v>1688</v>
      </c>
      <c r="N613" s="2" t="s">
        <v>1688</v>
      </c>
      <c r="O613" s="2">
        <v>-0.32772597089028682</v>
      </c>
      <c r="P613" s="2" t="s">
        <v>1688</v>
      </c>
      <c r="Q613" s="2">
        <v>1.2862306058332669</v>
      </c>
      <c r="R613" s="2">
        <v>1.464929601129852</v>
      </c>
      <c r="S613" s="2">
        <v>8.6783766142066662E-2</v>
      </c>
      <c r="T613" s="2">
        <v>0.18167506141489687</v>
      </c>
      <c r="U613" s="2" t="s">
        <v>1688</v>
      </c>
      <c r="V613" s="2" t="s">
        <v>1688</v>
      </c>
      <c r="W613" s="2">
        <v>-0.41736692685539262</v>
      </c>
      <c r="X613" s="2">
        <v>-0.23808501492518105</v>
      </c>
    </row>
    <row r="614" spans="1:24" x14ac:dyDescent="0.3">
      <c r="A614" t="s">
        <v>3782</v>
      </c>
      <c r="B614" t="s">
        <v>2416</v>
      </c>
      <c r="C614" t="s">
        <v>1153</v>
      </c>
      <c r="D614" t="s">
        <v>4591</v>
      </c>
      <c r="E614" t="s">
        <v>4592</v>
      </c>
      <c r="F614" t="s">
        <v>3</v>
      </c>
      <c r="G614" t="s">
        <v>4258</v>
      </c>
      <c r="H614" t="str">
        <f t="shared" si="9"/>
        <v>no</v>
      </c>
      <c r="I614" s="2" t="s">
        <v>1688</v>
      </c>
      <c r="J614" s="2" t="s">
        <v>1688</v>
      </c>
      <c r="K614" s="2">
        <v>0.60542052956927983</v>
      </c>
      <c r="L614" s="2" t="s">
        <v>1688</v>
      </c>
      <c r="M614" s="2">
        <v>0.55946477386185411</v>
      </c>
      <c r="N614" s="2" t="s">
        <v>1688</v>
      </c>
      <c r="O614" s="2">
        <v>1.4584164466407701E-2</v>
      </c>
      <c r="P614" s="2" t="s">
        <v>1688</v>
      </c>
      <c r="Q614" s="2" t="s">
        <v>1688</v>
      </c>
      <c r="R614" s="2" t="s">
        <v>1688</v>
      </c>
      <c r="S614" s="2">
        <v>-0.21933714529927142</v>
      </c>
      <c r="T614" s="2">
        <v>1.4301782044378311</v>
      </c>
      <c r="U614" s="2">
        <v>0.23695175858808054</v>
      </c>
      <c r="V614" s="2">
        <v>0.88197778913562785</v>
      </c>
      <c r="W614" s="2">
        <v>-0.37617058691473454</v>
      </c>
      <c r="X614" s="2">
        <v>0.40533891584755</v>
      </c>
    </row>
    <row r="615" spans="1:24" x14ac:dyDescent="0.3">
      <c r="A615" t="s">
        <v>3309</v>
      </c>
      <c r="B615" t="s">
        <v>2207</v>
      </c>
      <c r="C615" t="s">
        <v>689</v>
      </c>
      <c r="D615" t="s">
        <v>4562</v>
      </c>
      <c r="E615" t="s">
        <v>4270</v>
      </c>
      <c r="F615" t="s">
        <v>5</v>
      </c>
      <c r="G615" t="s">
        <v>1688</v>
      </c>
      <c r="H615" t="str">
        <f t="shared" si="9"/>
        <v>no</v>
      </c>
      <c r="I615" s="2" t="s">
        <v>1688</v>
      </c>
      <c r="J615" s="2" t="s">
        <v>1688</v>
      </c>
      <c r="K615" s="2" t="s">
        <v>1688</v>
      </c>
      <c r="L615" s="2" t="s">
        <v>1688</v>
      </c>
      <c r="M615" s="2">
        <v>1.1710455855455817</v>
      </c>
      <c r="N615" s="2" t="s">
        <v>1688</v>
      </c>
      <c r="O615" s="2" t="s">
        <v>1688</v>
      </c>
      <c r="P615" s="2" t="s">
        <v>1688</v>
      </c>
      <c r="Q615" s="2" t="s">
        <v>1688</v>
      </c>
      <c r="R615" s="2" t="s">
        <v>1688</v>
      </c>
      <c r="S615" s="2" t="s">
        <v>1688</v>
      </c>
      <c r="T615" s="2" t="s">
        <v>1688</v>
      </c>
      <c r="U615" s="2">
        <v>1.2237314451381063</v>
      </c>
      <c r="V615" s="2">
        <v>1.1183597259530573</v>
      </c>
      <c r="W615" s="2" t="s">
        <v>1688</v>
      </c>
      <c r="X615" s="2" t="s">
        <v>1688</v>
      </c>
    </row>
    <row r="616" spans="1:24" x14ac:dyDescent="0.3">
      <c r="A616" t="s">
        <v>3227</v>
      </c>
      <c r="B616" t="s">
        <v>2158</v>
      </c>
      <c r="C616" t="s">
        <v>611</v>
      </c>
      <c r="D616" t="s">
        <v>5000</v>
      </c>
      <c r="E616" t="s">
        <v>5001</v>
      </c>
      <c r="F616" t="s">
        <v>5</v>
      </c>
      <c r="G616" t="s">
        <v>1688</v>
      </c>
      <c r="H616" t="str">
        <f t="shared" si="9"/>
        <v>no</v>
      </c>
      <c r="I616" s="2">
        <v>1.1707114334286723</v>
      </c>
      <c r="J616" s="2" t="s">
        <v>1688</v>
      </c>
      <c r="K616" s="2" t="s">
        <v>1688</v>
      </c>
      <c r="L616" s="2" t="s">
        <v>1688</v>
      </c>
      <c r="M616" s="2" t="s">
        <v>1688</v>
      </c>
      <c r="N616" s="2" t="s">
        <v>1688</v>
      </c>
      <c r="O616" s="2" t="s">
        <v>1688</v>
      </c>
      <c r="P616" s="2" t="s">
        <v>1688</v>
      </c>
      <c r="Q616" s="2">
        <v>1.3748447412897344</v>
      </c>
      <c r="R616" s="2">
        <v>0.96657812556761014</v>
      </c>
      <c r="S616" s="2" t="s">
        <v>1688</v>
      </c>
      <c r="T616" s="2" t="s">
        <v>1688</v>
      </c>
      <c r="U616" s="2" t="s">
        <v>1688</v>
      </c>
      <c r="V616" s="2" t="s">
        <v>1688</v>
      </c>
      <c r="W616" s="2" t="s">
        <v>1688</v>
      </c>
      <c r="X616" s="2" t="s">
        <v>1688</v>
      </c>
    </row>
    <row r="617" spans="1:24" x14ac:dyDescent="0.3">
      <c r="A617" t="s">
        <v>3217</v>
      </c>
      <c r="B617" t="s">
        <v>2022</v>
      </c>
      <c r="C617" t="s">
        <v>602</v>
      </c>
      <c r="D617" t="s">
        <v>5158</v>
      </c>
      <c r="E617" t="s">
        <v>5159</v>
      </c>
      <c r="F617" t="s">
        <v>5</v>
      </c>
      <c r="G617" t="s">
        <v>1688</v>
      </c>
      <c r="H617" t="str">
        <f t="shared" si="9"/>
        <v>no</v>
      </c>
      <c r="I617" s="2">
        <v>1.8878253141920724</v>
      </c>
      <c r="J617" s="2" t="s">
        <v>1688</v>
      </c>
      <c r="K617" s="2" t="s">
        <v>1688</v>
      </c>
      <c r="L617" s="2" t="s">
        <v>1688</v>
      </c>
      <c r="M617" s="2" t="s">
        <v>1688</v>
      </c>
      <c r="N617" s="2" t="s">
        <v>1688</v>
      </c>
      <c r="O617" s="2">
        <v>-0.71827797129691962</v>
      </c>
      <c r="P617" s="2" t="s">
        <v>1688</v>
      </c>
      <c r="Q617" s="2">
        <v>2.6949247541199743</v>
      </c>
      <c r="R617" s="2">
        <v>1.0807258742641705</v>
      </c>
      <c r="S617" s="2" t="s">
        <v>1688</v>
      </c>
      <c r="T617" s="2" t="s">
        <v>1688</v>
      </c>
      <c r="U617" s="2" t="s">
        <v>1688</v>
      </c>
      <c r="V617" s="2" t="s">
        <v>1688</v>
      </c>
      <c r="W617" s="2">
        <v>-0.70733602660314232</v>
      </c>
      <c r="X617" s="2">
        <v>-0.7292199159906968</v>
      </c>
    </row>
    <row r="618" spans="1:24" x14ac:dyDescent="0.3">
      <c r="A618" t="s">
        <v>3148</v>
      </c>
      <c r="B618" t="s">
        <v>2112</v>
      </c>
      <c r="C618" t="s">
        <v>533</v>
      </c>
      <c r="D618" t="s">
        <v>5692</v>
      </c>
      <c r="E618" t="s">
        <v>5693</v>
      </c>
      <c r="F618" t="s">
        <v>5</v>
      </c>
      <c r="G618" t="s">
        <v>1688</v>
      </c>
      <c r="H618" t="str">
        <f t="shared" si="9"/>
        <v>no</v>
      </c>
      <c r="I618" s="2" t="s">
        <v>1688</v>
      </c>
      <c r="J618" s="2" t="s">
        <v>1688</v>
      </c>
      <c r="K618" s="2">
        <v>1.1660043589899207</v>
      </c>
      <c r="L618" s="2" t="s">
        <v>1688</v>
      </c>
      <c r="M618" s="2" t="s">
        <v>1688</v>
      </c>
      <c r="N618" s="2" t="s">
        <v>1688</v>
      </c>
      <c r="O618" s="2" t="s">
        <v>1688</v>
      </c>
      <c r="P618" s="2" t="s">
        <v>1688</v>
      </c>
      <c r="Q618" s="2" t="s">
        <v>1688</v>
      </c>
      <c r="R618" s="2" t="s">
        <v>1688</v>
      </c>
      <c r="S618" s="2">
        <v>1.1625967659884866</v>
      </c>
      <c r="T618" s="2">
        <v>1.1694119519913548</v>
      </c>
      <c r="U618" s="2" t="s">
        <v>1688</v>
      </c>
      <c r="V618" s="2" t="s">
        <v>1688</v>
      </c>
      <c r="W618" s="2" t="s">
        <v>1688</v>
      </c>
      <c r="X618" s="2" t="s">
        <v>1688</v>
      </c>
    </row>
    <row r="619" spans="1:24" x14ac:dyDescent="0.3">
      <c r="A619" t="s">
        <v>4181</v>
      </c>
      <c r="B619" t="s">
        <v>2548</v>
      </c>
      <c r="C619" t="s">
        <v>1590</v>
      </c>
      <c r="D619" t="s">
        <v>5567</v>
      </c>
      <c r="E619" t="s">
        <v>4270</v>
      </c>
      <c r="F619" t="s">
        <v>5</v>
      </c>
      <c r="G619" t="s">
        <v>1688</v>
      </c>
      <c r="H619" t="str">
        <f t="shared" si="9"/>
        <v>no</v>
      </c>
      <c r="I619" s="2">
        <v>1.7770444696004972</v>
      </c>
      <c r="J619" s="2" t="s">
        <v>1688</v>
      </c>
      <c r="K619" s="2">
        <v>9.6050357651499746E-2</v>
      </c>
      <c r="L619" s="2" t="s">
        <v>1688</v>
      </c>
      <c r="M619" s="2">
        <v>-0.18579138737548459</v>
      </c>
      <c r="N619" s="2" t="s">
        <v>1688</v>
      </c>
      <c r="O619" s="2">
        <v>-0.52520622146906182</v>
      </c>
      <c r="P619" s="2" t="s">
        <v>1688</v>
      </c>
      <c r="Q619" s="2">
        <v>1.942572295993414</v>
      </c>
      <c r="R619" s="2">
        <v>1.6115166432075805</v>
      </c>
      <c r="S619" s="2">
        <v>-2.4637088387754535E-2</v>
      </c>
      <c r="T619" s="2">
        <v>0.21673780369075404</v>
      </c>
      <c r="U619" s="2">
        <v>-4.4940192596803777E-2</v>
      </c>
      <c r="V619" s="2">
        <v>-0.32664258215416542</v>
      </c>
      <c r="W619" s="2">
        <v>-0.53309506558908182</v>
      </c>
      <c r="X619" s="2">
        <v>-0.51731737734904193</v>
      </c>
    </row>
    <row r="620" spans="1:24" x14ac:dyDescent="0.3">
      <c r="A620" t="s">
        <v>3609</v>
      </c>
      <c r="B620" t="s">
        <v>2347</v>
      </c>
      <c r="C620" t="s">
        <v>968</v>
      </c>
      <c r="D620" t="s">
        <v>5588</v>
      </c>
      <c r="E620" t="s">
        <v>4270</v>
      </c>
      <c r="F620" t="s">
        <v>5</v>
      </c>
      <c r="G620" t="s">
        <v>1688</v>
      </c>
      <c r="H620" t="str">
        <f t="shared" si="9"/>
        <v>no</v>
      </c>
      <c r="I620" s="2" t="s">
        <v>1688</v>
      </c>
      <c r="J620" s="2" t="s">
        <v>1688</v>
      </c>
      <c r="K620" s="2" t="s">
        <v>1688</v>
      </c>
      <c r="L620" s="2" t="s">
        <v>1688</v>
      </c>
      <c r="M620" s="2">
        <v>1.1493949967987644</v>
      </c>
      <c r="N620" s="2" t="s">
        <v>1688</v>
      </c>
      <c r="O620" s="2" t="s">
        <v>1688</v>
      </c>
      <c r="P620" s="2" t="s">
        <v>1688</v>
      </c>
      <c r="Q620" s="2" t="s">
        <v>1688</v>
      </c>
      <c r="R620" s="2" t="s">
        <v>1688</v>
      </c>
      <c r="S620" s="2" t="s">
        <v>1688</v>
      </c>
      <c r="T620" s="2" t="s">
        <v>1688</v>
      </c>
      <c r="U620" s="2">
        <v>0.25845862271790077</v>
      </c>
      <c r="V620" s="2">
        <v>2.040331370879628</v>
      </c>
      <c r="W620" s="2" t="s">
        <v>1688</v>
      </c>
      <c r="X620" s="2" t="s">
        <v>1688</v>
      </c>
    </row>
    <row r="621" spans="1:24" x14ac:dyDescent="0.3">
      <c r="A621" t="s">
        <v>4176</v>
      </c>
      <c r="B621" t="s">
        <v>2395</v>
      </c>
      <c r="C621" t="s">
        <v>1585</v>
      </c>
      <c r="D621" t="s">
        <v>5273</v>
      </c>
      <c r="E621" t="s">
        <v>5274</v>
      </c>
      <c r="F621" t="s">
        <v>5</v>
      </c>
      <c r="G621" t="s">
        <v>1688</v>
      </c>
      <c r="H621" t="str">
        <f t="shared" si="9"/>
        <v>no</v>
      </c>
      <c r="I621" s="2">
        <v>-0.62158561053030681</v>
      </c>
      <c r="J621" s="2" t="s">
        <v>1688</v>
      </c>
      <c r="K621" s="2">
        <v>1.7348820785748362</v>
      </c>
      <c r="L621" s="2" t="s">
        <v>1688</v>
      </c>
      <c r="M621" s="2">
        <v>0.79424263173131471</v>
      </c>
      <c r="N621" s="2" t="s">
        <v>1688</v>
      </c>
      <c r="O621" s="2">
        <v>-0.758352753935847</v>
      </c>
      <c r="P621" s="2" t="s">
        <v>1688</v>
      </c>
      <c r="Q621" s="2">
        <v>-0.83529094221266809</v>
      </c>
      <c r="R621" s="2">
        <v>-0.40788027884794559</v>
      </c>
      <c r="S621" s="2">
        <v>1.5946918565094863</v>
      </c>
      <c r="T621" s="2">
        <v>1.8750723006401862</v>
      </c>
      <c r="U621" s="2">
        <v>0.60378655312329921</v>
      </c>
      <c r="V621" s="2">
        <v>0.9846987103393301</v>
      </c>
      <c r="W621" s="2">
        <v>-0.85597974274704169</v>
      </c>
      <c r="X621" s="2">
        <v>-0.66072576512465242</v>
      </c>
    </row>
    <row r="622" spans="1:24" x14ac:dyDescent="0.3">
      <c r="A622" t="s">
        <v>3869</v>
      </c>
      <c r="B622" t="s">
        <v>2445</v>
      </c>
      <c r="C622" t="s">
        <v>1231</v>
      </c>
      <c r="D622" t="s">
        <v>5219</v>
      </c>
      <c r="E622" t="s">
        <v>5220</v>
      </c>
      <c r="F622" t="s">
        <v>5</v>
      </c>
      <c r="G622" t="s">
        <v>1688</v>
      </c>
      <c r="H622" t="str">
        <f t="shared" si="9"/>
        <v>no</v>
      </c>
      <c r="I622" s="2">
        <v>1.1399083345361887</v>
      </c>
      <c r="J622" s="2" t="s">
        <v>1688</v>
      </c>
      <c r="K622" s="2" t="s">
        <v>1688</v>
      </c>
      <c r="L622" s="2" t="s">
        <v>1688</v>
      </c>
      <c r="M622" s="2" t="s">
        <v>1688</v>
      </c>
      <c r="N622" s="2" t="s">
        <v>1688</v>
      </c>
      <c r="O622" s="2" t="s">
        <v>1688</v>
      </c>
      <c r="P622" s="2" t="s">
        <v>1688</v>
      </c>
      <c r="Q622" s="2">
        <v>1.1214796419052768</v>
      </c>
      <c r="R622" s="2">
        <v>1.1583370271671005</v>
      </c>
      <c r="S622" s="2" t="s">
        <v>1688</v>
      </c>
      <c r="T622" s="2" t="s">
        <v>1688</v>
      </c>
      <c r="U622" s="2" t="s">
        <v>1688</v>
      </c>
      <c r="V622" s="2" t="s">
        <v>1688</v>
      </c>
      <c r="W622" s="2" t="s">
        <v>1688</v>
      </c>
      <c r="X622" s="2" t="s">
        <v>1688</v>
      </c>
    </row>
    <row r="623" spans="1:24" x14ac:dyDescent="0.3">
      <c r="A623" t="s">
        <v>3076</v>
      </c>
      <c r="B623" t="s">
        <v>1972</v>
      </c>
      <c r="C623" t="s">
        <v>1626</v>
      </c>
      <c r="D623" t="s">
        <v>5361</v>
      </c>
      <c r="E623" t="s">
        <v>5362</v>
      </c>
      <c r="F623" t="s">
        <v>5</v>
      </c>
      <c r="G623" t="s">
        <v>1688</v>
      </c>
      <c r="H623" t="str">
        <f t="shared" si="9"/>
        <v>no</v>
      </c>
      <c r="I623" s="2">
        <v>1.1362167482470484</v>
      </c>
      <c r="J623" s="2" t="s">
        <v>1688</v>
      </c>
      <c r="K623" s="2" t="s">
        <v>1688</v>
      </c>
      <c r="L623" s="2" t="s">
        <v>1688</v>
      </c>
      <c r="M623" s="2" t="s">
        <v>1688</v>
      </c>
      <c r="N623" s="2" t="s">
        <v>1688</v>
      </c>
      <c r="O623" s="2" t="s">
        <v>1688</v>
      </c>
      <c r="P623" s="2" t="s">
        <v>1688</v>
      </c>
      <c r="Q623" s="2">
        <v>1.0938119156772279</v>
      </c>
      <c r="R623" s="2">
        <v>1.1786215808168692</v>
      </c>
      <c r="S623" s="2" t="s">
        <v>1688</v>
      </c>
      <c r="T623" s="2" t="s">
        <v>1688</v>
      </c>
      <c r="U623" s="2" t="s">
        <v>1688</v>
      </c>
      <c r="V623" s="2" t="s">
        <v>1688</v>
      </c>
      <c r="W623" s="2" t="s">
        <v>1688</v>
      </c>
      <c r="X623" s="2" t="s">
        <v>1688</v>
      </c>
    </row>
    <row r="624" spans="1:24" x14ac:dyDescent="0.3">
      <c r="A624" t="s">
        <v>3250</v>
      </c>
      <c r="B624" t="s">
        <v>2173</v>
      </c>
      <c r="C624" t="s">
        <v>635</v>
      </c>
      <c r="D624" t="s">
        <v>5324</v>
      </c>
      <c r="E624" t="s">
        <v>4270</v>
      </c>
      <c r="F624" t="s">
        <v>3</v>
      </c>
      <c r="G624" t="s">
        <v>1688</v>
      </c>
      <c r="H624" t="str">
        <f t="shared" si="9"/>
        <v>no</v>
      </c>
      <c r="I624" s="2">
        <v>1.128876123729698</v>
      </c>
      <c r="J624" s="2" t="s">
        <v>1688</v>
      </c>
      <c r="K624" s="2" t="s">
        <v>1688</v>
      </c>
      <c r="L624" s="2" t="s">
        <v>1688</v>
      </c>
      <c r="M624" s="2" t="s">
        <v>1688</v>
      </c>
      <c r="N624" s="2" t="s">
        <v>1688</v>
      </c>
      <c r="O624" s="2" t="s">
        <v>1688</v>
      </c>
      <c r="P624" s="2" t="s">
        <v>1688</v>
      </c>
      <c r="Q624" s="2">
        <v>1.5282212290735284</v>
      </c>
      <c r="R624" s="2">
        <v>0.72953101838586776</v>
      </c>
      <c r="S624" s="2" t="s">
        <v>1688</v>
      </c>
      <c r="T624" s="2" t="s">
        <v>1688</v>
      </c>
      <c r="U624" s="2" t="s">
        <v>1688</v>
      </c>
      <c r="V624" s="2" t="s">
        <v>1688</v>
      </c>
      <c r="W624" s="2" t="s">
        <v>1688</v>
      </c>
      <c r="X624" s="2" t="s">
        <v>1688</v>
      </c>
    </row>
    <row r="625" spans="1:24" x14ac:dyDescent="0.3">
      <c r="A625" t="s">
        <v>3360</v>
      </c>
      <c r="B625" t="s">
        <v>1804</v>
      </c>
      <c r="C625" t="s">
        <v>734</v>
      </c>
      <c r="D625" t="s">
        <v>4413</v>
      </c>
      <c r="E625" t="s">
        <v>4414</v>
      </c>
      <c r="F625" t="s">
        <v>5</v>
      </c>
      <c r="G625" t="s">
        <v>4258</v>
      </c>
      <c r="H625" t="str">
        <f t="shared" si="9"/>
        <v>no</v>
      </c>
      <c r="I625" s="2">
        <v>0.92486681752885391</v>
      </c>
      <c r="J625" s="2" t="s">
        <v>1688</v>
      </c>
      <c r="K625" s="2">
        <v>0.20195006115471836</v>
      </c>
      <c r="L625" s="2" t="s">
        <v>1688</v>
      </c>
      <c r="M625" s="2" t="s">
        <v>1688</v>
      </c>
      <c r="N625" s="2" t="s">
        <v>1688</v>
      </c>
      <c r="O625" s="2" t="s">
        <v>1688</v>
      </c>
      <c r="P625" s="2" t="s">
        <v>1688</v>
      </c>
      <c r="Q625" s="2">
        <v>1.1558787327041427</v>
      </c>
      <c r="R625" s="2">
        <v>0.69385490235356528</v>
      </c>
      <c r="S625" s="2">
        <v>0.18878069779214166</v>
      </c>
      <c r="T625" s="2">
        <v>0.2151194245172951</v>
      </c>
      <c r="U625" s="2" t="s">
        <v>1688</v>
      </c>
      <c r="V625" s="2" t="s">
        <v>1688</v>
      </c>
      <c r="W625" s="2" t="s">
        <v>1688</v>
      </c>
      <c r="X625" s="2" t="s">
        <v>1688</v>
      </c>
    </row>
    <row r="626" spans="1:24" x14ac:dyDescent="0.3">
      <c r="A626" t="s">
        <v>3230</v>
      </c>
      <c r="B626" t="s">
        <v>2160</v>
      </c>
      <c r="C626" t="s">
        <v>614</v>
      </c>
      <c r="D626" t="s">
        <v>5502</v>
      </c>
      <c r="E626" t="s">
        <v>5503</v>
      </c>
      <c r="F626" t="s">
        <v>5</v>
      </c>
      <c r="G626" t="s">
        <v>1688</v>
      </c>
      <c r="H626" t="str">
        <f t="shared" si="9"/>
        <v>no</v>
      </c>
      <c r="I626" s="2">
        <v>1.1255135436867099</v>
      </c>
      <c r="J626" s="2" t="s">
        <v>1688</v>
      </c>
      <c r="K626" s="2" t="s">
        <v>1688</v>
      </c>
      <c r="L626" s="2" t="s">
        <v>1688</v>
      </c>
      <c r="M626" s="2" t="s">
        <v>1688</v>
      </c>
      <c r="N626" s="2" t="s">
        <v>1688</v>
      </c>
      <c r="O626" s="2" t="s">
        <v>1688</v>
      </c>
      <c r="P626" s="2" t="s">
        <v>1688</v>
      </c>
      <c r="Q626" s="2">
        <v>1.2536262784213767</v>
      </c>
      <c r="R626" s="2">
        <v>0.99740080895204286</v>
      </c>
      <c r="S626" s="2" t="s">
        <v>1688</v>
      </c>
      <c r="T626" s="2" t="s">
        <v>1688</v>
      </c>
      <c r="U626" s="2" t="s">
        <v>1688</v>
      </c>
      <c r="V626" s="2" t="s">
        <v>1688</v>
      </c>
      <c r="W626" s="2" t="s">
        <v>1688</v>
      </c>
      <c r="X626" s="2" t="s">
        <v>1688</v>
      </c>
    </row>
    <row r="627" spans="1:24" x14ac:dyDescent="0.3">
      <c r="A627" t="s">
        <v>3747</v>
      </c>
      <c r="B627" t="s">
        <v>2401</v>
      </c>
      <c r="C627" t="s">
        <v>1110</v>
      </c>
      <c r="D627" t="s">
        <v>5457</v>
      </c>
      <c r="E627" t="s">
        <v>4270</v>
      </c>
      <c r="F627" t="s">
        <v>5</v>
      </c>
      <c r="G627" t="s">
        <v>1688</v>
      </c>
      <c r="H627" t="str">
        <f t="shared" si="9"/>
        <v>no</v>
      </c>
      <c r="I627" s="2">
        <v>1.12170218483221</v>
      </c>
      <c r="J627" s="2" t="s">
        <v>1688</v>
      </c>
      <c r="K627" s="2" t="s">
        <v>1688</v>
      </c>
      <c r="L627" s="2" t="s">
        <v>1688</v>
      </c>
      <c r="M627" s="2" t="s">
        <v>1688</v>
      </c>
      <c r="N627" s="2" t="s">
        <v>1688</v>
      </c>
      <c r="O627" s="2" t="s">
        <v>1688</v>
      </c>
      <c r="P627" s="2" t="s">
        <v>1688</v>
      </c>
      <c r="Q627" s="2">
        <v>1.1657511840142583</v>
      </c>
      <c r="R627" s="2">
        <v>1.0776531856501614</v>
      </c>
      <c r="S627" s="2" t="s">
        <v>1688</v>
      </c>
      <c r="T627" s="2" t="s">
        <v>1688</v>
      </c>
      <c r="U627" s="2" t="s">
        <v>1688</v>
      </c>
      <c r="V627" s="2" t="s">
        <v>1688</v>
      </c>
      <c r="W627" s="2" t="s">
        <v>1688</v>
      </c>
      <c r="X627" s="2" t="s">
        <v>1688</v>
      </c>
    </row>
    <row r="628" spans="1:24" x14ac:dyDescent="0.3">
      <c r="A628" t="s">
        <v>3326</v>
      </c>
      <c r="B628" t="s">
        <v>2216</v>
      </c>
      <c r="C628" t="s">
        <v>706</v>
      </c>
      <c r="D628" t="s">
        <v>4471</v>
      </c>
      <c r="E628" t="s">
        <v>4472</v>
      </c>
      <c r="F628" t="s">
        <v>5</v>
      </c>
      <c r="G628" t="s">
        <v>1688</v>
      </c>
      <c r="H628" t="str">
        <f t="shared" si="9"/>
        <v>no</v>
      </c>
      <c r="I628" s="2">
        <v>1.6145722744422086</v>
      </c>
      <c r="J628" s="2" t="s">
        <v>1688</v>
      </c>
      <c r="K628" s="2">
        <v>0.88228984433923174</v>
      </c>
      <c r="L628" s="2" t="s">
        <v>1688</v>
      </c>
      <c r="M628" s="2">
        <v>-0.1548304117288502</v>
      </c>
      <c r="N628" s="2" t="s">
        <v>1688</v>
      </c>
      <c r="O628" s="2">
        <v>-1.2348688658704341</v>
      </c>
      <c r="P628" s="2" t="s">
        <v>1688</v>
      </c>
      <c r="Q628" s="2">
        <v>1.8087968962315104</v>
      </c>
      <c r="R628" s="2">
        <v>1.4203476526529069</v>
      </c>
      <c r="S628" s="2">
        <v>0.69652804568067384</v>
      </c>
      <c r="T628" s="2">
        <v>1.0680516429977898</v>
      </c>
      <c r="U628" s="2">
        <v>-0.17245734907221813</v>
      </c>
      <c r="V628" s="2">
        <v>-0.13720347438548228</v>
      </c>
      <c r="W628" s="2">
        <v>-1.4212061673232474</v>
      </c>
      <c r="X628" s="2">
        <v>-1.0485315644176205</v>
      </c>
    </row>
    <row r="629" spans="1:24" x14ac:dyDescent="0.3">
      <c r="A629" t="s">
        <v>3120</v>
      </c>
      <c r="B629" t="s">
        <v>2000</v>
      </c>
      <c r="C629" t="s">
        <v>506</v>
      </c>
      <c r="D629" t="s">
        <v>5195</v>
      </c>
      <c r="E629" t="s">
        <v>5196</v>
      </c>
      <c r="F629" t="s">
        <v>3</v>
      </c>
      <c r="G629" t="s">
        <v>1688</v>
      </c>
      <c r="H629" t="str">
        <f t="shared" si="9"/>
        <v>no</v>
      </c>
      <c r="I629" s="2">
        <v>1.2368702346659022</v>
      </c>
      <c r="J629" s="2" t="s">
        <v>1688</v>
      </c>
      <c r="K629" s="2">
        <v>0.75325249290252638</v>
      </c>
      <c r="L629" s="2" t="s">
        <v>1688</v>
      </c>
      <c r="M629" s="2">
        <v>-0.32974440776520342</v>
      </c>
      <c r="N629" s="2" t="s">
        <v>1688</v>
      </c>
      <c r="O629" s="2">
        <v>-0.56198524831652263</v>
      </c>
      <c r="P629" s="2" t="s">
        <v>1688</v>
      </c>
      <c r="Q629" s="2">
        <v>1.3494785145191088</v>
      </c>
      <c r="R629" s="2">
        <v>1.1242619548126955</v>
      </c>
      <c r="S629" s="2">
        <v>0.72552304552902769</v>
      </c>
      <c r="T629" s="2">
        <v>0.78098194027602508</v>
      </c>
      <c r="U629" s="2">
        <v>-0.3260818169706256</v>
      </c>
      <c r="V629" s="2">
        <v>-0.33340699855978118</v>
      </c>
      <c r="W629" s="2">
        <v>-0.55219866403073525</v>
      </c>
      <c r="X629" s="2">
        <v>-0.57177183260231013</v>
      </c>
    </row>
    <row r="630" spans="1:24" x14ac:dyDescent="0.3">
      <c r="A630" t="s">
        <v>2765</v>
      </c>
      <c r="B630" t="s">
        <v>1861</v>
      </c>
      <c r="C630" t="s">
        <v>168</v>
      </c>
      <c r="D630" t="s">
        <v>4899</v>
      </c>
      <c r="E630" t="s">
        <v>4270</v>
      </c>
      <c r="F630" t="s">
        <v>5</v>
      </c>
      <c r="G630" t="s">
        <v>1688</v>
      </c>
      <c r="H630" t="str">
        <f t="shared" si="9"/>
        <v>no</v>
      </c>
      <c r="I630" s="2" t="s">
        <v>1688</v>
      </c>
      <c r="J630" s="2" t="s">
        <v>1688</v>
      </c>
      <c r="K630" s="2" t="s">
        <v>1688</v>
      </c>
      <c r="L630" s="2" t="s">
        <v>1688</v>
      </c>
      <c r="M630" s="2">
        <v>1.1675626580574763</v>
      </c>
      <c r="N630" s="2" t="s">
        <v>1688</v>
      </c>
      <c r="O630" s="2">
        <v>-7.3873179943503842E-2</v>
      </c>
      <c r="P630" s="2" t="s">
        <v>1688</v>
      </c>
      <c r="Q630" s="2" t="s">
        <v>1688</v>
      </c>
      <c r="R630" s="2" t="s">
        <v>1688</v>
      </c>
      <c r="S630" s="2" t="s">
        <v>1688</v>
      </c>
      <c r="T630" s="2" t="s">
        <v>1688</v>
      </c>
      <c r="U630" s="2">
        <v>1.2216915135109039</v>
      </c>
      <c r="V630" s="2">
        <v>1.1134338026040487</v>
      </c>
      <c r="W630" s="2">
        <v>2.8993411879548688E-2</v>
      </c>
      <c r="X630" s="2">
        <v>-0.17673977176655636</v>
      </c>
    </row>
    <row r="631" spans="1:24" x14ac:dyDescent="0.3">
      <c r="A631" t="s">
        <v>3686</v>
      </c>
      <c r="B631" t="s">
        <v>2226</v>
      </c>
      <c r="C631" t="s">
        <v>1042</v>
      </c>
      <c r="D631" t="s">
        <v>5653</v>
      </c>
      <c r="E631" t="s">
        <v>5654</v>
      </c>
      <c r="F631" t="s">
        <v>5</v>
      </c>
      <c r="G631" t="s">
        <v>1688</v>
      </c>
      <c r="H631" t="str">
        <f t="shared" si="9"/>
        <v>no</v>
      </c>
      <c r="I631" s="2">
        <v>1.0375952769027692</v>
      </c>
      <c r="J631" s="2" t="s">
        <v>1688</v>
      </c>
      <c r="K631" s="2">
        <v>0.38810618257548513</v>
      </c>
      <c r="L631" s="2" t="s">
        <v>1688</v>
      </c>
      <c r="M631" s="2">
        <v>0.34772961559426696</v>
      </c>
      <c r="N631" s="2" t="s">
        <v>1688</v>
      </c>
      <c r="O631" s="2">
        <v>-0.68096507156674035</v>
      </c>
      <c r="P631" s="2" t="s">
        <v>1688</v>
      </c>
      <c r="Q631" s="2">
        <v>1.2968978577000778</v>
      </c>
      <c r="R631" s="2">
        <v>0.77829269610546059</v>
      </c>
      <c r="S631" s="2">
        <v>0.26171132887668525</v>
      </c>
      <c r="T631" s="2">
        <v>0.51450103627428501</v>
      </c>
      <c r="U631" s="2">
        <v>0.31950232900430725</v>
      </c>
      <c r="V631" s="2">
        <v>0.37595690218422662</v>
      </c>
      <c r="W631" s="2">
        <v>-0.63796221297033584</v>
      </c>
      <c r="X631" s="2">
        <v>-0.72396793016314476</v>
      </c>
    </row>
    <row r="632" spans="1:24" x14ac:dyDescent="0.3">
      <c r="A632" t="s">
        <v>3195</v>
      </c>
      <c r="B632" t="s">
        <v>2144</v>
      </c>
      <c r="C632" t="s">
        <v>581</v>
      </c>
      <c r="D632" t="s">
        <v>5710</v>
      </c>
      <c r="E632" t="s">
        <v>4270</v>
      </c>
      <c r="F632" t="s">
        <v>5</v>
      </c>
      <c r="G632" t="s">
        <v>1688</v>
      </c>
      <c r="H632" t="str">
        <f t="shared" si="9"/>
        <v>no</v>
      </c>
      <c r="I632" s="2">
        <v>1.0383374343221958</v>
      </c>
      <c r="J632" s="2" t="s">
        <v>1688</v>
      </c>
      <c r="K632" s="2" t="s">
        <v>1688</v>
      </c>
      <c r="L632" s="2" t="s">
        <v>1688</v>
      </c>
      <c r="M632" s="2" t="s">
        <v>1688</v>
      </c>
      <c r="N632" s="2" t="s">
        <v>1688</v>
      </c>
      <c r="O632" s="2" t="s">
        <v>1688</v>
      </c>
      <c r="P632" s="2" t="s">
        <v>1688</v>
      </c>
      <c r="Q632" s="2">
        <v>0.19219416528334513</v>
      </c>
      <c r="R632" s="2">
        <v>1.8844807033610467</v>
      </c>
      <c r="S632" s="2" t="s">
        <v>1688</v>
      </c>
      <c r="T632" s="2" t="s">
        <v>1688</v>
      </c>
      <c r="U632" s="2" t="s">
        <v>1688</v>
      </c>
      <c r="V632" s="2" t="s">
        <v>1688</v>
      </c>
      <c r="W632" s="2" t="s">
        <v>1688</v>
      </c>
      <c r="X632" s="2" t="s">
        <v>1688</v>
      </c>
    </row>
    <row r="633" spans="1:24" x14ac:dyDescent="0.3">
      <c r="A633" t="s">
        <v>3761</v>
      </c>
      <c r="B633" t="s">
        <v>2407</v>
      </c>
      <c r="C633" t="s">
        <v>1132</v>
      </c>
      <c r="D633" t="s">
        <v>5683</v>
      </c>
      <c r="E633" t="s">
        <v>4270</v>
      </c>
      <c r="F633" t="s">
        <v>5</v>
      </c>
      <c r="G633" t="s">
        <v>1688</v>
      </c>
      <c r="H633" t="str">
        <f t="shared" si="9"/>
        <v>no</v>
      </c>
      <c r="I633" s="2" t="s">
        <v>1688</v>
      </c>
      <c r="J633" s="2" t="s">
        <v>1688</v>
      </c>
      <c r="K633" s="2">
        <v>1.7185007291592158</v>
      </c>
      <c r="L633" s="2" t="s">
        <v>1688</v>
      </c>
      <c r="M633" s="2">
        <v>0.16765223431785878</v>
      </c>
      <c r="N633" s="2" t="s">
        <v>1688</v>
      </c>
      <c r="O633" s="2">
        <v>-0.84936259537701497</v>
      </c>
      <c r="P633" s="2" t="s">
        <v>1688</v>
      </c>
      <c r="Q633" s="2" t="s">
        <v>1688</v>
      </c>
      <c r="R633" s="2" t="s">
        <v>1688</v>
      </c>
      <c r="S633" s="2">
        <v>1.5591001888828913</v>
      </c>
      <c r="T633" s="2">
        <v>1.8779012694355404</v>
      </c>
      <c r="U633" s="2">
        <v>0.17645043911909955</v>
      </c>
      <c r="V633" s="2">
        <v>0.15885402951661801</v>
      </c>
      <c r="W633" s="2">
        <v>-0.65956306431844858</v>
      </c>
      <c r="X633" s="2">
        <v>-1.0391621264355815</v>
      </c>
    </row>
    <row r="634" spans="1:24" x14ac:dyDescent="0.3">
      <c r="A634" t="s">
        <v>3740</v>
      </c>
      <c r="B634" t="s">
        <v>2329</v>
      </c>
      <c r="C634" t="s">
        <v>1103</v>
      </c>
      <c r="D634" t="s">
        <v>5436</v>
      </c>
      <c r="E634" t="s">
        <v>5437</v>
      </c>
      <c r="F634" t="s">
        <v>3</v>
      </c>
      <c r="G634" t="s">
        <v>1688</v>
      </c>
      <c r="H634" t="str">
        <f t="shared" si="9"/>
        <v>no</v>
      </c>
      <c r="I634" s="2">
        <v>0.79164432170733323</v>
      </c>
      <c r="J634" s="2" t="s">
        <v>1688</v>
      </c>
      <c r="K634" s="2">
        <v>1.08996528733425</v>
      </c>
      <c r="L634" s="2" t="s">
        <v>1688</v>
      </c>
      <c r="M634" s="2">
        <v>0.11751496901099784</v>
      </c>
      <c r="N634" s="2" t="s">
        <v>1688</v>
      </c>
      <c r="O634" s="2">
        <v>-0.962653927816015</v>
      </c>
      <c r="P634" s="2" t="s">
        <v>1688</v>
      </c>
      <c r="Q634" s="2">
        <v>0.97665691113975606</v>
      </c>
      <c r="R634" s="2">
        <v>0.6066317322749103</v>
      </c>
      <c r="S634" s="2">
        <v>0.90504276309091714</v>
      </c>
      <c r="T634" s="2">
        <v>1.274887811577583</v>
      </c>
      <c r="U634" s="2">
        <v>0.1790013990992444</v>
      </c>
      <c r="V634" s="2">
        <v>5.6028538922751295E-2</v>
      </c>
      <c r="W634" s="2">
        <v>-0.89942595978680262</v>
      </c>
      <c r="X634" s="2">
        <v>-1.0258818958452274</v>
      </c>
    </row>
    <row r="635" spans="1:24" x14ac:dyDescent="0.3">
      <c r="A635" t="s">
        <v>3205</v>
      </c>
      <c r="B635" t="s">
        <v>1892</v>
      </c>
      <c r="C635" t="s">
        <v>591</v>
      </c>
      <c r="D635" t="s">
        <v>5624</v>
      </c>
      <c r="E635" t="s">
        <v>5625</v>
      </c>
      <c r="F635" t="s">
        <v>5</v>
      </c>
      <c r="G635" t="s">
        <v>1688</v>
      </c>
      <c r="H635" t="str">
        <f t="shared" si="9"/>
        <v>no</v>
      </c>
      <c r="I635" s="2" t="s">
        <v>1688</v>
      </c>
      <c r="J635" s="2" t="s">
        <v>1688</v>
      </c>
      <c r="K635" s="2">
        <v>1.916351206570363</v>
      </c>
      <c r="L635" s="2" t="s">
        <v>1688</v>
      </c>
      <c r="M635" s="2">
        <v>-5.0715398845949111E-5</v>
      </c>
      <c r="N635" s="2" t="s">
        <v>1688</v>
      </c>
      <c r="O635" s="2">
        <v>-0.89068492988202774</v>
      </c>
      <c r="P635" s="2" t="s">
        <v>1688</v>
      </c>
      <c r="Q635" s="2" t="s">
        <v>1688</v>
      </c>
      <c r="R635" s="2" t="s">
        <v>1688</v>
      </c>
      <c r="S635" s="2">
        <v>1.9531534700599498</v>
      </c>
      <c r="T635" s="2">
        <v>1.8795489430807761</v>
      </c>
      <c r="U635" s="2">
        <v>7.6422275458602362E-2</v>
      </c>
      <c r="V635" s="2">
        <v>-7.6523706256294247E-2</v>
      </c>
      <c r="W635" s="2">
        <v>-0.92549456363637028</v>
      </c>
      <c r="X635" s="2">
        <v>-0.8558752961276852</v>
      </c>
    </row>
    <row r="636" spans="1:24" x14ac:dyDescent="0.3">
      <c r="A636" t="s">
        <v>3296</v>
      </c>
      <c r="B636" t="s">
        <v>2019</v>
      </c>
      <c r="C636" t="s">
        <v>676</v>
      </c>
      <c r="D636" t="s">
        <v>5162</v>
      </c>
      <c r="E636" t="s">
        <v>4270</v>
      </c>
      <c r="F636" t="s">
        <v>5</v>
      </c>
      <c r="G636" t="s">
        <v>1688</v>
      </c>
      <c r="H636" t="str">
        <f t="shared" si="9"/>
        <v>no</v>
      </c>
      <c r="I636" s="2" t="s">
        <v>1688</v>
      </c>
      <c r="J636" s="2" t="s">
        <v>1688</v>
      </c>
      <c r="K636" s="2">
        <v>1.0246786285003331</v>
      </c>
      <c r="L636" s="2" t="s">
        <v>1688</v>
      </c>
      <c r="M636" s="2" t="s">
        <v>1688</v>
      </c>
      <c r="N636" s="2" t="s">
        <v>1688</v>
      </c>
      <c r="O636" s="2" t="s">
        <v>1688</v>
      </c>
      <c r="P636" s="2" t="s">
        <v>1688</v>
      </c>
      <c r="Q636" s="2" t="s">
        <v>1688</v>
      </c>
      <c r="R636" s="2" t="s">
        <v>1688</v>
      </c>
      <c r="S636" s="2">
        <v>1.1172960856572416</v>
      </c>
      <c r="T636" s="2">
        <v>0.93206117134342448</v>
      </c>
      <c r="U636" s="2" t="s">
        <v>1688</v>
      </c>
      <c r="V636" s="2" t="s">
        <v>1688</v>
      </c>
      <c r="W636" s="2" t="s">
        <v>1688</v>
      </c>
      <c r="X636" s="2" t="s">
        <v>1688</v>
      </c>
    </row>
    <row r="637" spans="1:24" x14ac:dyDescent="0.3">
      <c r="A637" t="s">
        <v>3899</v>
      </c>
      <c r="B637" t="s">
        <v>2087</v>
      </c>
      <c r="C637" t="s">
        <v>1265</v>
      </c>
      <c r="D637" t="s">
        <v>5213</v>
      </c>
      <c r="E637" t="s">
        <v>5214</v>
      </c>
      <c r="F637" t="s">
        <v>5</v>
      </c>
      <c r="G637" t="s">
        <v>1688</v>
      </c>
      <c r="H637" t="str">
        <f t="shared" si="9"/>
        <v>no</v>
      </c>
      <c r="I637" s="2">
        <v>1.0099663066763043</v>
      </c>
      <c r="J637" s="2" t="s">
        <v>1688</v>
      </c>
      <c r="K637" s="2" t="s">
        <v>1688</v>
      </c>
      <c r="L637" s="2" t="s">
        <v>1688</v>
      </c>
      <c r="M637" s="2" t="s">
        <v>1688</v>
      </c>
      <c r="N637" s="2" t="s">
        <v>1688</v>
      </c>
      <c r="O637" s="2" t="s">
        <v>1688</v>
      </c>
      <c r="P637" s="2" t="s">
        <v>1688</v>
      </c>
      <c r="Q637" s="2">
        <v>1.1018517435049009</v>
      </c>
      <c r="R637" s="2">
        <v>0.91808086984770776</v>
      </c>
      <c r="S637" s="2" t="s">
        <v>1688</v>
      </c>
      <c r="T637" s="2" t="s">
        <v>1688</v>
      </c>
      <c r="U637" s="2" t="s">
        <v>1688</v>
      </c>
      <c r="V637" s="2" t="s">
        <v>1688</v>
      </c>
      <c r="W637" s="2" t="s">
        <v>1688</v>
      </c>
      <c r="X637" s="2" t="s">
        <v>1688</v>
      </c>
    </row>
    <row r="638" spans="1:24" x14ac:dyDescent="0.3">
      <c r="A638" t="s">
        <v>2819</v>
      </c>
      <c r="B638" t="s">
        <v>1908</v>
      </c>
      <c r="C638" t="s">
        <v>213</v>
      </c>
      <c r="D638" t="s">
        <v>4735</v>
      </c>
      <c r="E638" t="s">
        <v>4736</v>
      </c>
      <c r="F638" t="s">
        <v>5</v>
      </c>
      <c r="G638" t="s">
        <v>1688</v>
      </c>
      <c r="H638" t="str">
        <f t="shared" si="9"/>
        <v>no</v>
      </c>
      <c r="I638" s="2">
        <v>1.4199853348008058</v>
      </c>
      <c r="J638" s="2" t="s">
        <v>1688</v>
      </c>
      <c r="K638" s="2">
        <v>1.005170890031682</v>
      </c>
      <c r="L638" s="2" t="s">
        <v>1688</v>
      </c>
      <c r="M638" s="2">
        <v>-0.39078553765874252</v>
      </c>
      <c r="N638" s="2" t="s">
        <v>1688</v>
      </c>
      <c r="O638" s="2">
        <v>-1.0306903040862447</v>
      </c>
      <c r="P638" s="2" t="s">
        <v>1688</v>
      </c>
      <c r="Q638" s="2">
        <v>1.5410191531335593</v>
      </c>
      <c r="R638" s="2">
        <v>1.2989515164680523</v>
      </c>
      <c r="S638" s="2">
        <v>0.92097922723562953</v>
      </c>
      <c r="T638" s="2">
        <v>1.0893625528277344</v>
      </c>
      <c r="U638" s="2">
        <v>-0.1959804768608501</v>
      </c>
      <c r="V638" s="2">
        <v>-0.58559059845663497</v>
      </c>
      <c r="W638" s="2">
        <v>-1.0095531282381502</v>
      </c>
      <c r="X638" s="2">
        <v>-1.0518274799343392</v>
      </c>
    </row>
    <row r="639" spans="1:24" x14ac:dyDescent="0.3">
      <c r="A639" t="s">
        <v>3320</v>
      </c>
      <c r="B639" t="s">
        <v>2211</v>
      </c>
      <c r="C639" t="s">
        <v>700</v>
      </c>
      <c r="D639" t="s">
        <v>5617</v>
      </c>
      <c r="E639" t="s">
        <v>4270</v>
      </c>
      <c r="F639" t="s">
        <v>5</v>
      </c>
      <c r="G639" t="s">
        <v>1688</v>
      </c>
      <c r="H639" t="str">
        <f t="shared" si="9"/>
        <v>no</v>
      </c>
      <c r="I639" s="2">
        <v>0.99930215557037094</v>
      </c>
      <c r="J639" s="2" t="s">
        <v>1688</v>
      </c>
      <c r="K639" s="2" t="s">
        <v>1688</v>
      </c>
      <c r="L639" s="2" t="s">
        <v>1688</v>
      </c>
      <c r="M639" s="2" t="s">
        <v>1688</v>
      </c>
      <c r="N639" s="2" t="s">
        <v>1688</v>
      </c>
      <c r="O639" s="2" t="s">
        <v>1688</v>
      </c>
      <c r="P639" s="2" t="s">
        <v>1688</v>
      </c>
      <c r="Q639" s="2">
        <v>1.1904252273692713</v>
      </c>
      <c r="R639" s="2">
        <v>0.80817908377147074</v>
      </c>
      <c r="S639" s="2" t="s">
        <v>1688</v>
      </c>
      <c r="T639" s="2" t="s">
        <v>1688</v>
      </c>
      <c r="U639" s="2" t="s">
        <v>1688</v>
      </c>
      <c r="V639" s="2" t="s">
        <v>1688</v>
      </c>
      <c r="W639" s="2" t="s">
        <v>1688</v>
      </c>
      <c r="X639" s="2" t="s">
        <v>1688</v>
      </c>
    </row>
    <row r="640" spans="1:24" x14ac:dyDescent="0.3">
      <c r="A640" t="s">
        <v>3005</v>
      </c>
      <c r="B640" t="s">
        <v>1711</v>
      </c>
      <c r="C640" t="s">
        <v>397</v>
      </c>
      <c r="D640" t="s">
        <v>5024</v>
      </c>
      <c r="E640" t="s">
        <v>5025</v>
      </c>
      <c r="F640" t="s">
        <v>5</v>
      </c>
      <c r="G640" t="s">
        <v>1688</v>
      </c>
      <c r="H640" t="str">
        <f t="shared" si="9"/>
        <v>no</v>
      </c>
      <c r="I640" s="2">
        <v>0.55041032218394004</v>
      </c>
      <c r="J640" s="2" t="s">
        <v>1688</v>
      </c>
      <c r="K640" s="2">
        <v>0.92494496132517534</v>
      </c>
      <c r="L640" s="2" t="s">
        <v>1688</v>
      </c>
      <c r="M640" s="2">
        <v>-7.6751934726994639E-2</v>
      </c>
      <c r="N640" s="2" t="s">
        <v>1688</v>
      </c>
      <c r="O640" s="2">
        <v>-0.42376178933139097</v>
      </c>
      <c r="P640" s="2" t="s">
        <v>1688</v>
      </c>
      <c r="Q640" s="2">
        <v>0.6918914445250105</v>
      </c>
      <c r="R640" s="2">
        <v>0.40892919984286952</v>
      </c>
      <c r="S640" s="2">
        <v>0.91103958564428711</v>
      </c>
      <c r="T640" s="2">
        <v>0.93885033700606357</v>
      </c>
      <c r="U640" s="2">
        <v>1.3355058669067579E-2</v>
      </c>
      <c r="V640" s="2">
        <v>-0.16685892812305686</v>
      </c>
      <c r="W640" s="2">
        <v>-0.51905247396602006</v>
      </c>
      <c r="X640" s="2">
        <v>-0.32847110469676194</v>
      </c>
    </row>
    <row r="641" spans="1:24" x14ac:dyDescent="0.3">
      <c r="A641" t="s">
        <v>4180</v>
      </c>
      <c r="B641" t="s">
        <v>1996</v>
      </c>
      <c r="C641" t="s">
        <v>1589</v>
      </c>
      <c r="D641" t="s">
        <v>4358</v>
      </c>
      <c r="E641" t="s">
        <v>4359</v>
      </c>
      <c r="F641" t="s">
        <v>5</v>
      </c>
      <c r="G641" t="s">
        <v>4258</v>
      </c>
      <c r="H641" t="str">
        <f t="shared" si="9"/>
        <v>no</v>
      </c>
      <c r="I641" s="2">
        <v>0.22724908446986838</v>
      </c>
      <c r="J641" s="2" t="s">
        <v>1688</v>
      </c>
      <c r="K641" s="2">
        <v>1.6705443624039198</v>
      </c>
      <c r="L641" s="2" t="s">
        <v>1688</v>
      </c>
      <c r="M641" s="2">
        <v>7.1589798529762341E-2</v>
      </c>
      <c r="N641" s="2" t="s">
        <v>1688</v>
      </c>
      <c r="O641" s="2">
        <v>-1.0076353760016183</v>
      </c>
      <c r="P641" s="2" t="s">
        <v>1688</v>
      </c>
      <c r="Q641" s="2">
        <v>0.3591292918084471</v>
      </c>
      <c r="R641" s="2">
        <v>9.5368877131289664E-2</v>
      </c>
      <c r="S641" s="2">
        <v>1.6986984758528307</v>
      </c>
      <c r="T641" s="2">
        <v>1.6423902489550088</v>
      </c>
      <c r="U641" s="2">
        <v>9.5115731300536993E-2</v>
      </c>
      <c r="V641" s="2">
        <v>4.8063865758987689E-2</v>
      </c>
      <c r="W641" s="2">
        <v>-0.90198476613104051</v>
      </c>
      <c r="X641" s="2">
        <v>-1.1132859858721964</v>
      </c>
    </row>
    <row r="642" spans="1:24" x14ac:dyDescent="0.3">
      <c r="A642" t="s">
        <v>2675</v>
      </c>
      <c r="B642" t="s">
        <v>1785</v>
      </c>
      <c r="C642" t="s">
        <v>84</v>
      </c>
      <c r="D642" t="s">
        <v>4830</v>
      </c>
      <c r="E642" t="s">
        <v>4831</v>
      </c>
      <c r="F642" t="s">
        <v>3</v>
      </c>
      <c r="G642" t="s">
        <v>1688</v>
      </c>
      <c r="H642" t="str">
        <f t="shared" si="9"/>
        <v>no</v>
      </c>
      <c r="I642" s="2">
        <v>1.302398455847309</v>
      </c>
      <c r="J642" s="2" t="s">
        <v>1688</v>
      </c>
      <c r="K642" s="2">
        <v>0.94130440775701363</v>
      </c>
      <c r="L642" s="2" t="s">
        <v>1688</v>
      </c>
      <c r="M642" s="2">
        <v>-0.17163442473213253</v>
      </c>
      <c r="N642" s="2" t="s">
        <v>1688</v>
      </c>
      <c r="O642" s="2">
        <v>-1.1254520054593136</v>
      </c>
      <c r="P642" s="2" t="s">
        <v>1688</v>
      </c>
      <c r="Q642" s="2">
        <v>1.4001553460841965</v>
      </c>
      <c r="R642" s="2">
        <v>1.2046415656104212</v>
      </c>
      <c r="S642" s="2">
        <v>0.86789646399265485</v>
      </c>
      <c r="T642" s="2">
        <v>1.0147123515213725</v>
      </c>
      <c r="U642" s="2">
        <v>-0.19713678354315287</v>
      </c>
      <c r="V642" s="2">
        <v>-0.14613206592111222</v>
      </c>
      <c r="W642" s="2">
        <v>-1.0883467626914678</v>
      </c>
      <c r="X642" s="2">
        <v>-1.1625572482271596</v>
      </c>
    </row>
    <row r="643" spans="1:24" x14ac:dyDescent="0.3">
      <c r="A643" t="s">
        <v>4187</v>
      </c>
      <c r="B643" t="s">
        <v>2340</v>
      </c>
      <c r="C643" t="s">
        <v>1598</v>
      </c>
      <c r="D643" t="s">
        <v>4663</v>
      </c>
      <c r="E643" t="s">
        <v>4270</v>
      </c>
      <c r="F643" t="s">
        <v>5</v>
      </c>
      <c r="G643" t="s">
        <v>1688</v>
      </c>
      <c r="H643" t="str">
        <f t="shared" ref="H643:H706" si="10">IF(COUNTIF(L643:P643,"+")&gt;0,"yes","no")</f>
        <v>no</v>
      </c>
      <c r="I643" s="2">
        <v>0.92172718914503804</v>
      </c>
      <c r="J643" s="2" t="s">
        <v>1688</v>
      </c>
      <c r="K643" s="2" t="s">
        <v>1688</v>
      </c>
      <c r="L643" s="2" t="s">
        <v>1688</v>
      </c>
      <c r="M643" s="2" t="s">
        <v>1688</v>
      </c>
      <c r="N643" s="2" t="s">
        <v>1688</v>
      </c>
      <c r="O643" s="2" t="s">
        <v>1688</v>
      </c>
      <c r="P643" s="2" t="s">
        <v>1688</v>
      </c>
      <c r="Q643" s="2">
        <v>0.98316691577933502</v>
      </c>
      <c r="R643" s="2">
        <v>0.86028746251074106</v>
      </c>
      <c r="S643" s="2" t="s">
        <v>1688</v>
      </c>
      <c r="T643" s="2" t="s">
        <v>1688</v>
      </c>
      <c r="U643" s="2" t="s">
        <v>1688</v>
      </c>
      <c r="V643" s="2" t="s">
        <v>1688</v>
      </c>
      <c r="W643" s="2" t="s">
        <v>1688</v>
      </c>
      <c r="X643" s="2" t="s">
        <v>1688</v>
      </c>
    </row>
    <row r="644" spans="1:24" x14ac:dyDescent="0.3">
      <c r="A644" t="s">
        <v>3955</v>
      </c>
      <c r="B644" t="s">
        <v>2094</v>
      </c>
      <c r="C644" t="s">
        <v>1327</v>
      </c>
      <c r="D644" t="s">
        <v>5203</v>
      </c>
      <c r="E644" t="s">
        <v>5204</v>
      </c>
      <c r="F644" t="s">
        <v>5</v>
      </c>
      <c r="G644" t="s">
        <v>1688</v>
      </c>
      <c r="H644" t="str">
        <f t="shared" si="10"/>
        <v>no</v>
      </c>
      <c r="I644" s="2">
        <v>1.3250371361941293</v>
      </c>
      <c r="J644" s="2" t="s">
        <v>1688</v>
      </c>
      <c r="K644" s="2" t="s">
        <v>1688</v>
      </c>
      <c r="L644" s="2" t="s">
        <v>1688</v>
      </c>
      <c r="M644" s="2">
        <v>-0.40415911814760597</v>
      </c>
      <c r="N644" s="2" t="s">
        <v>1688</v>
      </c>
      <c r="O644" s="2" t="s">
        <v>1688</v>
      </c>
      <c r="P644" s="2" t="s">
        <v>1688</v>
      </c>
      <c r="Q644" s="2">
        <v>1.4153941057450197</v>
      </c>
      <c r="R644" s="2">
        <v>1.234680166643239</v>
      </c>
      <c r="S644" s="2" t="s">
        <v>1688</v>
      </c>
      <c r="T644" s="2" t="s">
        <v>1688</v>
      </c>
      <c r="U644" s="2">
        <v>-0.37940733923553921</v>
      </c>
      <c r="V644" s="2">
        <v>-0.42891089705967278</v>
      </c>
      <c r="W644" s="2" t="s">
        <v>1688</v>
      </c>
      <c r="X644" s="2" t="s">
        <v>1688</v>
      </c>
    </row>
    <row r="645" spans="1:24" x14ac:dyDescent="0.3">
      <c r="A645" t="s">
        <v>4064</v>
      </c>
      <c r="B645" t="s">
        <v>2445</v>
      </c>
      <c r="C645" t="s">
        <v>1448</v>
      </c>
      <c r="D645" t="s">
        <v>5219</v>
      </c>
      <c r="E645" t="s">
        <v>5220</v>
      </c>
      <c r="F645" t="s">
        <v>5</v>
      </c>
      <c r="G645" t="s">
        <v>1688</v>
      </c>
      <c r="H645" t="str">
        <f t="shared" si="10"/>
        <v>no</v>
      </c>
      <c r="I645" s="2">
        <v>0.91885126188994815</v>
      </c>
      <c r="J645" s="2" t="s">
        <v>1688</v>
      </c>
      <c r="K645" s="2" t="s">
        <v>1688</v>
      </c>
      <c r="L645" s="2" t="s">
        <v>1688</v>
      </c>
      <c r="M645" s="2" t="s">
        <v>1688</v>
      </c>
      <c r="N645" s="2" t="s">
        <v>1688</v>
      </c>
      <c r="O645" s="2" t="s">
        <v>1688</v>
      </c>
      <c r="P645" s="2" t="s">
        <v>1688</v>
      </c>
      <c r="Q645" s="2">
        <v>1.7206724707697092</v>
      </c>
      <c r="R645" s="2">
        <v>0.11703005301018697</v>
      </c>
      <c r="S645" s="2" t="s">
        <v>1688</v>
      </c>
      <c r="T645" s="2" t="s">
        <v>1688</v>
      </c>
      <c r="U645" s="2" t="s">
        <v>1688</v>
      </c>
      <c r="V645" s="2" t="s">
        <v>1688</v>
      </c>
      <c r="W645" s="2" t="s">
        <v>1688</v>
      </c>
      <c r="X645" s="2" t="s">
        <v>1688</v>
      </c>
    </row>
    <row r="646" spans="1:24" x14ac:dyDescent="0.3">
      <c r="A646" t="s">
        <v>3934</v>
      </c>
      <c r="B646" t="s">
        <v>1837</v>
      </c>
      <c r="C646" t="s">
        <v>1304</v>
      </c>
      <c r="D646" t="s">
        <v>4545</v>
      </c>
      <c r="E646" t="s">
        <v>4546</v>
      </c>
      <c r="F646" t="s">
        <v>5</v>
      </c>
      <c r="G646" t="s">
        <v>4258</v>
      </c>
      <c r="H646" t="str">
        <f t="shared" si="10"/>
        <v>no</v>
      </c>
      <c r="I646" s="2">
        <v>0.78730587334592927</v>
      </c>
      <c r="J646" s="2" t="s">
        <v>1688</v>
      </c>
      <c r="K646" s="2" t="s">
        <v>1688</v>
      </c>
      <c r="L646" s="2" t="s">
        <v>1688</v>
      </c>
      <c r="M646" s="2">
        <v>0.12824785920736215</v>
      </c>
      <c r="N646" s="2" t="s">
        <v>1688</v>
      </c>
      <c r="O646" s="2" t="s">
        <v>1688</v>
      </c>
      <c r="P646" s="2" t="s">
        <v>1688</v>
      </c>
      <c r="Q646" s="2">
        <v>1.0810668804918886</v>
      </c>
      <c r="R646" s="2">
        <v>0.49354486619996984</v>
      </c>
      <c r="S646" s="2" t="s">
        <v>1688</v>
      </c>
      <c r="T646" s="2" t="s">
        <v>1688</v>
      </c>
      <c r="U646" s="2">
        <v>0.3739543948658029</v>
      </c>
      <c r="V646" s="2">
        <v>-0.11745867645107864</v>
      </c>
      <c r="W646" s="2" t="s">
        <v>1688</v>
      </c>
      <c r="X646" s="2" t="s">
        <v>1688</v>
      </c>
    </row>
    <row r="647" spans="1:24" x14ac:dyDescent="0.3">
      <c r="A647" t="s">
        <v>3793</v>
      </c>
      <c r="B647" t="s">
        <v>1959</v>
      </c>
      <c r="C647" t="s">
        <v>1583</v>
      </c>
      <c r="D647" t="s">
        <v>5032</v>
      </c>
      <c r="E647" t="s">
        <v>5033</v>
      </c>
      <c r="F647" t="s">
        <v>3</v>
      </c>
      <c r="G647" t="s">
        <v>1688</v>
      </c>
      <c r="H647" t="str">
        <f t="shared" si="10"/>
        <v>no</v>
      </c>
      <c r="I647" s="2">
        <v>1.6452354200189521</v>
      </c>
      <c r="J647" s="2" t="s">
        <v>1688</v>
      </c>
      <c r="K647" s="2">
        <v>-0.13178300956020156</v>
      </c>
      <c r="L647" s="2" t="s">
        <v>1688</v>
      </c>
      <c r="M647" s="2">
        <v>-6.5624626720324611E-2</v>
      </c>
      <c r="N647" s="2" t="s">
        <v>1688</v>
      </c>
      <c r="O647" s="2">
        <v>-0.54034030552257395</v>
      </c>
      <c r="P647" s="2" t="s">
        <v>1688</v>
      </c>
      <c r="Q647" s="2">
        <v>1.8149573566361723</v>
      </c>
      <c r="R647" s="2">
        <v>1.4755134834017316</v>
      </c>
      <c r="S647" s="2">
        <v>-0.36930525883207638</v>
      </c>
      <c r="T647" s="2">
        <v>0.10573923971167326</v>
      </c>
      <c r="U647" s="2">
        <v>1.4212444812104711E-2</v>
      </c>
      <c r="V647" s="2">
        <v>-0.14546169825275393</v>
      </c>
      <c r="W647" s="2">
        <v>-0.4994426650890057</v>
      </c>
      <c r="X647" s="2">
        <v>-0.58123794595614209</v>
      </c>
    </row>
    <row r="648" spans="1:24" x14ac:dyDescent="0.3">
      <c r="A648" t="s">
        <v>3751</v>
      </c>
      <c r="B648" t="s">
        <v>2189</v>
      </c>
      <c r="C648" t="s">
        <v>1114</v>
      </c>
      <c r="D648" t="s">
        <v>5079</v>
      </c>
      <c r="E648" t="s">
        <v>4270</v>
      </c>
      <c r="F648" t="s">
        <v>5</v>
      </c>
      <c r="G648" t="s">
        <v>1688</v>
      </c>
      <c r="H648" t="str">
        <f t="shared" si="10"/>
        <v>no</v>
      </c>
      <c r="I648" s="2">
        <v>1.3186469150175397</v>
      </c>
      <c r="J648" s="2" t="s">
        <v>1688</v>
      </c>
      <c r="K648" s="2">
        <v>0.78158563976474704</v>
      </c>
      <c r="L648" s="2" t="s">
        <v>1688</v>
      </c>
      <c r="M648" s="2">
        <v>-0.41559999373798318</v>
      </c>
      <c r="N648" s="2" t="s">
        <v>1688</v>
      </c>
      <c r="O648" s="2">
        <v>-0.77896981404334775</v>
      </c>
      <c r="P648" s="2" t="s">
        <v>1688</v>
      </c>
      <c r="Q648" s="2">
        <v>1.5115022412774779</v>
      </c>
      <c r="R648" s="2">
        <v>1.1257915887576018</v>
      </c>
      <c r="S648" s="2">
        <v>0.78174507564118412</v>
      </c>
      <c r="T648" s="2">
        <v>0.78142620388830997</v>
      </c>
      <c r="U648" s="2">
        <v>-0.36870514873116339</v>
      </c>
      <c r="V648" s="2">
        <v>-0.46249483874480291</v>
      </c>
      <c r="W648" s="2">
        <v>-0.68961350221146267</v>
      </c>
      <c r="X648" s="2">
        <v>-0.86832612587523283</v>
      </c>
    </row>
    <row r="649" spans="1:24" x14ac:dyDescent="0.3">
      <c r="A649" t="s">
        <v>3889</v>
      </c>
      <c r="B649" t="s">
        <v>1956</v>
      </c>
      <c r="C649" t="s">
        <v>1253</v>
      </c>
      <c r="D649" t="s">
        <v>4936</v>
      </c>
      <c r="E649" t="s">
        <v>4937</v>
      </c>
      <c r="F649" t="s">
        <v>5</v>
      </c>
      <c r="G649" t="s">
        <v>1688</v>
      </c>
      <c r="H649" t="str">
        <f t="shared" si="10"/>
        <v>no</v>
      </c>
      <c r="I649" s="2">
        <v>1.9928973636896175</v>
      </c>
      <c r="J649" s="2" t="s">
        <v>1688</v>
      </c>
      <c r="K649" s="2">
        <v>0.18396512661268627</v>
      </c>
      <c r="L649" s="2" t="s">
        <v>1688</v>
      </c>
      <c r="M649" s="2">
        <v>-0.58142723891625991</v>
      </c>
      <c r="N649" s="2" t="s">
        <v>1688</v>
      </c>
      <c r="O649" s="2">
        <v>-0.72297043194650157</v>
      </c>
      <c r="P649" s="2" t="s">
        <v>1688</v>
      </c>
      <c r="Q649" s="2">
        <v>1.9769134782246702</v>
      </c>
      <c r="R649" s="2">
        <v>2.0088812491545647</v>
      </c>
      <c r="S649" s="2">
        <v>0.20726817311202828</v>
      </c>
      <c r="T649" s="2">
        <v>0.16066208011334429</v>
      </c>
      <c r="U649" s="2">
        <v>-0.5472359005447559</v>
      </c>
      <c r="V649" s="2">
        <v>-0.61561857728776392</v>
      </c>
      <c r="W649" s="2">
        <v>-0.51286356206462169</v>
      </c>
      <c r="X649" s="2">
        <v>-0.93307730182838144</v>
      </c>
    </row>
    <row r="650" spans="1:24" x14ac:dyDescent="0.3">
      <c r="A650" t="s">
        <v>3949</v>
      </c>
      <c r="B650" t="s">
        <v>2473</v>
      </c>
      <c r="C650" t="s">
        <v>1321</v>
      </c>
      <c r="D650" t="s">
        <v>5644</v>
      </c>
      <c r="E650" t="s">
        <v>4270</v>
      </c>
      <c r="F650" t="s">
        <v>5</v>
      </c>
      <c r="G650" t="s">
        <v>1688</v>
      </c>
      <c r="H650" t="str">
        <f t="shared" si="10"/>
        <v>no</v>
      </c>
      <c r="I650" s="2" t="s">
        <v>1688</v>
      </c>
      <c r="J650" s="2" t="s">
        <v>1688</v>
      </c>
      <c r="K650" s="2">
        <v>0.97625612595516287</v>
      </c>
      <c r="L650" s="2" t="s">
        <v>1688</v>
      </c>
      <c r="M650" s="2">
        <v>0.39974172279476516</v>
      </c>
      <c r="N650" s="2" t="s">
        <v>1688</v>
      </c>
      <c r="O650" s="2">
        <v>-0.51200607666061071</v>
      </c>
      <c r="P650" s="2" t="s">
        <v>1688</v>
      </c>
      <c r="Q650" s="2" t="s">
        <v>1688</v>
      </c>
      <c r="R650" s="2" t="s">
        <v>1688</v>
      </c>
      <c r="S650" s="2">
        <v>1.0911920515161322</v>
      </c>
      <c r="T650" s="2">
        <v>0.86132020039419355</v>
      </c>
      <c r="U650" s="2">
        <v>0.14587306160104482</v>
      </c>
      <c r="V650" s="2">
        <v>0.65361038398848559</v>
      </c>
      <c r="W650" s="2">
        <v>-0.52377386745376764</v>
      </c>
      <c r="X650" s="2">
        <v>-0.50023828586745367</v>
      </c>
    </row>
    <row r="651" spans="1:24" x14ac:dyDescent="0.3">
      <c r="A651" t="s">
        <v>3704</v>
      </c>
      <c r="B651" t="s">
        <v>2157</v>
      </c>
      <c r="C651" t="s">
        <v>1063</v>
      </c>
      <c r="D651" t="s">
        <v>4822</v>
      </c>
      <c r="E651" t="s">
        <v>4823</v>
      </c>
      <c r="F651" t="s">
        <v>5</v>
      </c>
      <c r="G651" t="s">
        <v>1688</v>
      </c>
      <c r="H651" t="str">
        <f t="shared" si="10"/>
        <v>no</v>
      </c>
      <c r="I651" s="2">
        <v>0.91536412226044028</v>
      </c>
      <c r="J651" s="2" t="s">
        <v>1688</v>
      </c>
      <c r="K651" s="2">
        <v>0.62147234407844798</v>
      </c>
      <c r="L651" s="2" t="s">
        <v>1688</v>
      </c>
      <c r="M651" s="2">
        <v>5.7616880504222558E-3</v>
      </c>
      <c r="N651" s="2" t="s">
        <v>1688</v>
      </c>
      <c r="O651" s="2">
        <v>-0.68993063536849408</v>
      </c>
      <c r="P651" s="2" t="s">
        <v>1688</v>
      </c>
      <c r="Q651" s="2">
        <v>1.0760117385696413</v>
      </c>
      <c r="R651" s="2">
        <v>0.7547165059512394</v>
      </c>
      <c r="S651" s="2">
        <v>0.49835300161451201</v>
      </c>
      <c r="T651" s="2">
        <v>0.74459168654238406</v>
      </c>
      <c r="U651" s="2">
        <v>1.9915367707685927E-2</v>
      </c>
      <c r="V651" s="2">
        <v>-8.3919916068414136E-3</v>
      </c>
      <c r="W651" s="2">
        <v>-0.64532217149554694</v>
      </c>
      <c r="X651" s="2">
        <v>-0.73453909924144123</v>
      </c>
    </row>
    <row r="652" spans="1:24" x14ac:dyDescent="0.3">
      <c r="A652" t="s">
        <v>3018</v>
      </c>
      <c r="B652" t="s">
        <v>2038</v>
      </c>
      <c r="C652" t="s">
        <v>408</v>
      </c>
      <c r="D652" t="s">
        <v>5415</v>
      </c>
      <c r="E652" t="s">
        <v>4270</v>
      </c>
      <c r="F652" t="s">
        <v>5</v>
      </c>
      <c r="G652" t="s">
        <v>1688</v>
      </c>
      <c r="H652" t="str">
        <f t="shared" si="10"/>
        <v>no</v>
      </c>
      <c r="I652" s="2">
        <v>1.7478943650649286</v>
      </c>
      <c r="J652" s="2" t="s">
        <v>1688</v>
      </c>
      <c r="K652" s="2" t="s">
        <v>1688</v>
      </c>
      <c r="L652" s="2" t="s">
        <v>1688</v>
      </c>
      <c r="M652" s="2" t="s">
        <v>1688</v>
      </c>
      <c r="N652" s="2" t="s">
        <v>1688</v>
      </c>
      <c r="O652" s="2">
        <v>-0.89906801876848119</v>
      </c>
      <c r="P652" s="2" t="s">
        <v>1688</v>
      </c>
      <c r="Q652" s="2">
        <v>1.7807300364763765</v>
      </c>
      <c r="R652" s="2">
        <v>1.7150586936534806</v>
      </c>
      <c r="S652" s="2" t="s">
        <v>1688</v>
      </c>
      <c r="T652" s="2" t="s">
        <v>1688</v>
      </c>
      <c r="U652" s="2" t="s">
        <v>1688</v>
      </c>
      <c r="V652" s="2" t="s">
        <v>1688</v>
      </c>
      <c r="W652" s="2">
        <v>-0.90298258315908486</v>
      </c>
      <c r="X652" s="2">
        <v>-0.89515345437787752</v>
      </c>
    </row>
    <row r="653" spans="1:24" x14ac:dyDescent="0.3">
      <c r="A653" t="s">
        <v>4014</v>
      </c>
      <c r="B653" t="s">
        <v>1759</v>
      </c>
      <c r="C653" t="s">
        <v>1392</v>
      </c>
      <c r="D653" t="s">
        <v>4294</v>
      </c>
      <c r="E653" t="s">
        <v>4295</v>
      </c>
      <c r="F653" t="s">
        <v>5</v>
      </c>
      <c r="G653" t="s">
        <v>1688</v>
      </c>
      <c r="H653" t="str">
        <f t="shared" si="10"/>
        <v>no</v>
      </c>
      <c r="I653" s="2">
        <v>1.1801698675333054</v>
      </c>
      <c r="J653" s="2" t="s">
        <v>1688</v>
      </c>
      <c r="K653" s="2">
        <v>0.77740722963134179</v>
      </c>
      <c r="L653" s="2" t="s">
        <v>1688</v>
      </c>
      <c r="M653" s="2">
        <v>-0.12506705402574569</v>
      </c>
      <c r="N653" s="2" t="s">
        <v>1688</v>
      </c>
      <c r="O653" s="2">
        <v>-0.99710861324120037</v>
      </c>
      <c r="P653" s="2" t="s">
        <v>1688</v>
      </c>
      <c r="Q653" s="2">
        <v>1.0837239663930085</v>
      </c>
      <c r="R653" s="2">
        <v>1.2766157686736024</v>
      </c>
      <c r="S653" s="2">
        <v>0.94335876267781027</v>
      </c>
      <c r="T653" s="2">
        <v>0.61145569658487331</v>
      </c>
      <c r="U653" s="2">
        <v>-2.2273139272844803E-2</v>
      </c>
      <c r="V653" s="2">
        <v>-0.22786096877864659</v>
      </c>
      <c r="W653" s="2">
        <v>-1.0669503873755961</v>
      </c>
      <c r="X653" s="2">
        <v>-0.92726683910680463</v>
      </c>
    </row>
    <row r="654" spans="1:24" x14ac:dyDescent="0.3">
      <c r="A654" t="s">
        <v>2849</v>
      </c>
      <c r="B654" t="s">
        <v>1934</v>
      </c>
      <c r="C654" t="s">
        <v>242</v>
      </c>
      <c r="D654" t="s">
        <v>4994</v>
      </c>
      <c r="E654" t="s">
        <v>4995</v>
      </c>
      <c r="F654" t="s">
        <v>3</v>
      </c>
      <c r="G654" t="s">
        <v>1688</v>
      </c>
      <c r="H654" t="str">
        <f t="shared" si="10"/>
        <v>no</v>
      </c>
      <c r="I654" s="2">
        <v>1.5487667723216005</v>
      </c>
      <c r="J654" s="2" t="s">
        <v>1688</v>
      </c>
      <c r="K654" s="2">
        <v>0.59610708988796723</v>
      </c>
      <c r="L654" s="2" t="s">
        <v>1688</v>
      </c>
      <c r="M654" s="2">
        <v>-0.51124910651774902</v>
      </c>
      <c r="N654" s="2" t="s">
        <v>1688</v>
      </c>
      <c r="O654" s="2">
        <v>-0.80141427152161315</v>
      </c>
      <c r="P654" s="2" t="s">
        <v>1688</v>
      </c>
      <c r="Q654" s="2">
        <v>1.7006616541527428</v>
      </c>
      <c r="R654" s="2">
        <v>1.3968718904904585</v>
      </c>
      <c r="S654" s="2">
        <v>0.26363540356832926</v>
      </c>
      <c r="T654" s="2">
        <v>0.92857877620760532</v>
      </c>
      <c r="U654" s="2">
        <v>-0.46869091000142543</v>
      </c>
      <c r="V654" s="2">
        <v>-0.55380730303407266</v>
      </c>
      <c r="W654" s="2">
        <v>-0.74127606736252138</v>
      </c>
      <c r="X654" s="2">
        <v>-0.86155247568070492</v>
      </c>
    </row>
    <row r="655" spans="1:24" x14ac:dyDescent="0.3">
      <c r="A655" t="s">
        <v>3350</v>
      </c>
      <c r="B655" t="s">
        <v>2231</v>
      </c>
      <c r="C655" t="s">
        <v>1551</v>
      </c>
      <c r="D655" t="s">
        <v>5421</v>
      </c>
      <c r="E655" t="s">
        <v>4270</v>
      </c>
      <c r="F655" t="s">
        <v>5</v>
      </c>
      <c r="G655" t="s">
        <v>1688</v>
      </c>
      <c r="H655" t="str">
        <f t="shared" si="10"/>
        <v>no</v>
      </c>
      <c r="I655" s="2">
        <v>0.80511311430007693</v>
      </c>
      <c r="J655" s="2" t="s">
        <v>1688</v>
      </c>
      <c r="K655" s="2" t="s">
        <v>1688</v>
      </c>
      <c r="L655" s="2" t="s">
        <v>1688</v>
      </c>
      <c r="M655" s="2" t="s">
        <v>1688</v>
      </c>
      <c r="N655" s="2" t="s">
        <v>1688</v>
      </c>
      <c r="O655" s="2" t="s">
        <v>1688</v>
      </c>
      <c r="P655" s="2" t="s">
        <v>1688</v>
      </c>
      <c r="Q655" s="2">
        <v>1.4638316795396487</v>
      </c>
      <c r="R655" s="2">
        <v>0.14639454906050522</v>
      </c>
      <c r="S655" s="2" t="s">
        <v>1688</v>
      </c>
      <c r="T655" s="2" t="s">
        <v>1688</v>
      </c>
      <c r="U655" s="2" t="s">
        <v>1688</v>
      </c>
      <c r="V655" s="2" t="s">
        <v>1688</v>
      </c>
      <c r="W655" s="2" t="s">
        <v>1688</v>
      </c>
      <c r="X655" s="2" t="s">
        <v>1688</v>
      </c>
    </row>
    <row r="656" spans="1:24" x14ac:dyDescent="0.3">
      <c r="A656" t="s">
        <v>4188</v>
      </c>
      <c r="B656" t="s">
        <v>2281</v>
      </c>
      <c r="C656" t="s">
        <v>1599</v>
      </c>
      <c r="D656" t="s">
        <v>5341</v>
      </c>
      <c r="E656" t="s">
        <v>5342</v>
      </c>
      <c r="F656" t="s">
        <v>5</v>
      </c>
      <c r="G656" t="s">
        <v>1688</v>
      </c>
      <c r="H656" t="str">
        <f t="shared" si="10"/>
        <v>no</v>
      </c>
      <c r="I656" s="2">
        <v>0.79390848068872377</v>
      </c>
      <c r="J656" s="2" t="s">
        <v>1688</v>
      </c>
      <c r="K656" s="2" t="s">
        <v>1688</v>
      </c>
      <c r="L656" s="2" t="s">
        <v>1688</v>
      </c>
      <c r="M656" s="2" t="s">
        <v>1688</v>
      </c>
      <c r="N656" s="2" t="s">
        <v>1688</v>
      </c>
      <c r="O656" s="2" t="s">
        <v>1688</v>
      </c>
      <c r="P656" s="2" t="s">
        <v>1688</v>
      </c>
      <c r="Q656" s="2">
        <v>0.66820991446909239</v>
      </c>
      <c r="R656" s="2">
        <v>0.91960704690835504</v>
      </c>
      <c r="S656" s="2" t="s">
        <v>1688</v>
      </c>
      <c r="T656" s="2" t="s">
        <v>1688</v>
      </c>
      <c r="U656" s="2" t="s">
        <v>1688</v>
      </c>
      <c r="V656" s="2" t="s">
        <v>1688</v>
      </c>
      <c r="W656" s="2" t="s">
        <v>1688</v>
      </c>
      <c r="X656" s="2" t="s">
        <v>1688</v>
      </c>
    </row>
    <row r="657" spans="1:24" x14ac:dyDescent="0.3">
      <c r="A657" t="s">
        <v>4071</v>
      </c>
      <c r="B657" t="s">
        <v>2518</v>
      </c>
      <c r="C657" t="s">
        <v>1455</v>
      </c>
      <c r="D657" t="s">
        <v>4585</v>
      </c>
      <c r="E657" t="s">
        <v>4586</v>
      </c>
      <c r="F657" t="s">
        <v>5</v>
      </c>
      <c r="G657" t="s">
        <v>4258</v>
      </c>
      <c r="H657" t="str">
        <f t="shared" si="10"/>
        <v>no</v>
      </c>
      <c r="I657" s="2">
        <v>-0.1848913984235557</v>
      </c>
      <c r="J657" s="2" t="s">
        <v>1688</v>
      </c>
      <c r="K657" s="2">
        <v>0.54159096155621733</v>
      </c>
      <c r="L657" s="2" t="s">
        <v>1688</v>
      </c>
      <c r="M657" s="2">
        <v>0.41886488186426529</v>
      </c>
      <c r="N657" s="2" t="s">
        <v>1688</v>
      </c>
      <c r="O657" s="2">
        <v>1.6963168601313319E-2</v>
      </c>
      <c r="P657" s="2" t="s">
        <v>1688</v>
      </c>
      <c r="Q657" s="2">
        <v>-6.4600601484780917E-2</v>
      </c>
      <c r="R657" s="2">
        <v>-0.30518219536233049</v>
      </c>
      <c r="S657" s="2">
        <v>9.1936738210585178E-2</v>
      </c>
      <c r="T657" s="2">
        <v>0.99124518490184954</v>
      </c>
      <c r="U657" s="2">
        <v>0.52285925519169762</v>
      </c>
      <c r="V657" s="2">
        <v>0.3148705085368329</v>
      </c>
      <c r="W657" s="2">
        <v>5.3111336459562536E-2</v>
      </c>
      <c r="X657" s="2">
        <v>-1.9184999256935897E-2</v>
      </c>
    </row>
    <row r="658" spans="1:24" x14ac:dyDescent="0.3">
      <c r="A658" t="s">
        <v>2670</v>
      </c>
      <c r="B658" t="s">
        <v>1782</v>
      </c>
      <c r="C658" t="s">
        <v>81</v>
      </c>
      <c r="D658" t="s">
        <v>5568</v>
      </c>
      <c r="E658" t="s">
        <v>5569</v>
      </c>
      <c r="F658" t="s">
        <v>5</v>
      </c>
      <c r="G658" t="s">
        <v>1688</v>
      </c>
      <c r="H658" t="str">
        <f t="shared" si="10"/>
        <v>no</v>
      </c>
      <c r="I658" s="2">
        <v>1.3778562567183503</v>
      </c>
      <c r="J658" s="2" t="s">
        <v>1688</v>
      </c>
      <c r="K658" s="2">
        <v>0.11795165758095261</v>
      </c>
      <c r="L658" s="2" t="s">
        <v>1688</v>
      </c>
      <c r="M658" s="2">
        <v>-0.71462900235782723</v>
      </c>
      <c r="N658" s="2" t="s">
        <v>1688</v>
      </c>
      <c r="O658" s="2" t="s">
        <v>1688</v>
      </c>
      <c r="P658" s="2" t="s">
        <v>1688</v>
      </c>
      <c r="Q658" s="2">
        <v>1.5676914620197522</v>
      </c>
      <c r="R658" s="2">
        <v>1.1880210514169485</v>
      </c>
      <c r="S658" s="2">
        <v>0.31092173523034378</v>
      </c>
      <c r="T658" s="2">
        <v>-7.5018420068438563E-2</v>
      </c>
      <c r="U658" s="2">
        <v>-0.77553982429738444</v>
      </c>
      <c r="V658" s="2">
        <v>-0.65371818041827001</v>
      </c>
      <c r="W658" s="2" t="s">
        <v>1688</v>
      </c>
      <c r="X658" s="2" t="s">
        <v>1688</v>
      </c>
    </row>
    <row r="659" spans="1:24" x14ac:dyDescent="0.3">
      <c r="A659" t="s">
        <v>3224</v>
      </c>
      <c r="B659" t="s">
        <v>2156</v>
      </c>
      <c r="C659" t="s">
        <v>608</v>
      </c>
      <c r="D659" t="s">
        <v>4425</v>
      </c>
      <c r="E659" t="s">
        <v>4426</v>
      </c>
      <c r="F659" t="s">
        <v>5</v>
      </c>
      <c r="G659" t="s">
        <v>4258</v>
      </c>
      <c r="H659" t="str">
        <f t="shared" si="10"/>
        <v>no</v>
      </c>
      <c r="I659" s="2">
        <v>0.42376657491955561</v>
      </c>
      <c r="J659" s="2" t="s">
        <v>1688</v>
      </c>
      <c r="K659" s="2">
        <v>0.63007708377993499</v>
      </c>
      <c r="L659" s="2" t="s">
        <v>1688</v>
      </c>
      <c r="M659" s="2">
        <v>0.48727938406233839</v>
      </c>
      <c r="N659" s="2" t="s">
        <v>1688</v>
      </c>
      <c r="O659" s="2">
        <v>-0.77145976162106833</v>
      </c>
      <c r="P659" s="2" t="s">
        <v>1688</v>
      </c>
      <c r="Q659" s="2">
        <v>0.47279967180789717</v>
      </c>
      <c r="R659" s="2">
        <v>0.3747334780312141</v>
      </c>
      <c r="S659" s="2">
        <v>0.37239496523802412</v>
      </c>
      <c r="T659" s="2">
        <v>0.8877592023218458</v>
      </c>
      <c r="U659" s="2">
        <v>0.62723327649087468</v>
      </c>
      <c r="V659" s="2">
        <v>0.34732549163380216</v>
      </c>
      <c r="W659" s="2">
        <v>-0.63209221744018762</v>
      </c>
      <c r="X659" s="2">
        <v>-0.91082730580194893</v>
      </c>
    </row>
    <row r="660" spans="1:24" x14ac:dyDescent="0.3">
      <c r="A660" t="s">
        <v>3766</v>
      </c>
      <c r="B660" t="s">
        <v>1691</v>
      </c>
      <c r="C660" t="s">
        <v>1137</v>
      </c>
      <c r="D660" t="s">
        <v>5217</v>
      </c>
      <c r="E660" t="s">
        <v>5218</v>
      </c>
      <c r="F660" t="s">
        <v>5</v>
      </c>
      <c r="G660" t="s">
        <v>1688</v>
      </c>
      <c r="H660" t="str">
        <f t="shared" si="10"/>
        <v>no</v>
      </c>
      <c r="I660" s="2">
        <v>0.76720869007558457</v>
      </c>
      <c r="J660" s="2" t="s">
        <v>1688</v>
      </c>
      <c r="K660" s="2" t="s">
        <v>1688</v>
      </c>
      <c r="L660" s="2" t="s">
        <v>1688</v>
      </c>
      <c r="M660" s="2" t="s">
        <v>1688</v>
      </c>
      <c r="N660" s="2" t="s">
        <v>1688</v>
      </c>
      <c r="O660" s="2" t="s">
        <v>1688</v>
      </c>
      <c r="P660" s="2" t="s">
        <v>1688</v>
      </c>
      <c r="Q660" s="2">
        <v>0.90942750705269804</v>
      </c>
      <c r="R660" s="2">
        <v>0.62498987309847109</v>
      </c>
      <c r="S660" s="2" t="s">
        <v>1688</v>
      </c>
      <c r="T660" s="2" t="s">
        <v>1688</v>
      </c>
      <c r="U660" s="2" t="s">
        <v>1688</v>
      </c>
      <c r="V660" s="2" t="s">
        <v>1688</v>
      </c>
      <c r="W660" s="2" t="s">
        <v>1688</v>
      </c>
      <c r="X660" s="2" t="s">
        <v>1688</v>
      </c>
    </row>
    <row r="661" spans="1:24" x14ac:dyDescent="0.3">
      <c r="A661" t="s">
        <v>3672</v>
      </c>
      <c r="B661" t="s">
        <v>2374</v>
      </c>
      <c r="C661" t="s">
        <v>1025</v>
      </c>
      <c r="D661" t="s">
        <v>4521</v>
      </c>
      <c r="E661" t="s">
        <v>4522</v>
      </c>
      <c r="F661" t="s">
        <v>5</v>
      </c>
      <c r="G661" t="s">
        <v>4258</v>
      </c>
      <c r="H661" t="str">
        <f t="shared" si="10"/>
        <v>no</v>
      </c>
      <c r="I661" s="2">
        <v>-0.31240935109097445</v>
      </c>
      <c r="J661" s="2" t="s">
        <v>1688</v>
      </c>
      <c r="K661" s="2">
        <v>1.1015517034458364</v>
      </c>
      <c r="L661" s="2" t="s">
        <v>1688</v>
      </c>
      <c r="M661" s="2">
        <v>0.37743190164914153</v>
      </c>
      <c r="N661" s="2" t="s">
        <v>1688</v>
      </c>
      <c r="O661" s="2">
        <v>-0.41249317864650081</v>
      </c>
      <c r="P661" s="2" t="s">
        <v>1688</v>
      </c>
      <c r="Q661" s="2">
        <v>-0.11737422341165887</v>
      </c>
      <c r="R661" s="2">
        <v>-0.50744447877028998</v>
      </c>
      <c r="S661" s="2">
        <v>1.1890338243900169</v>
      </c>
      <c r="T661" s="2">
        <v>1.0140695825016559</v>
      </c>
      <c r="U661" s="2">
        <v>0.33651191551276205</v>
      </c>
      <c r="V661" s="2">
        <v>0.41835188778552096</v>
      </c>
      <c r="W661" s="2">
        <v>-0.5265975119943852</v>
      </c>
      <c r="X661" s="2">
        <v>-0.29838884529861648</v>
      </c>
    </row>
    <row r="662" spans="1:24" x14ac:dyDescent="0.3">
      <c r="A662" t="s">
        <v>3809</v>
      </c>
      <c r="B662" t="s">
        <v>2428</v>
      </c>
      <c r="C662" t="s">
        <v>1182</v>
      </c>
      <c r="D662" t="s">
        <v>5445</v>
      </c>
      <c r="E662" t="s">
        <v>4270</v>
      </c>
      <c r="F662" t="s">
        <v>5</v>
      </c>
      <c r="G662" t="s">
        <v>1688</v>
      </c>
      <c r="H662" t="str">
        <f t="shared" si="10"/>
        <v>no</v>
      </c>
      <c r="I662" s="2">
        <v>0.73912861569500099</v>
      </c>
      <c r="J662" s="2" t="s">
        <v>1688</v>
      </c>
      <c r="K662" s="2" t="s">
        <v>1688</v>
      </c>
      <c r="L662" s="2" t="s">
        <v>1688</v>
      </c>
      <c r="M662" s="2" t="s">
        <v>1688</v>
      </c>
      <c r="N662" s="2" t="s">
        <v>1688</v>
      </c>
      <c r="O662" s="2" t="s">
        <v>1688</v>
      </c>
      <c r="P662" s="2" t="s">
        <v>1688</v>
      </c>
      <c r="Q662" s="2">
        <v>0.8103197034110774</v>
      </c>
      <c r="R662" s="2">
        <v>0.66793752797892447</v>
      </c>
      <c r="S662" s="2" t="s">
        <v>1688</v>
      </c>
      <c r="T662" s="2" t="s">
        <v>1688</v>
      </c>
      <c r="U662" s="2" t="s">
        <v>1688</v>
      </c>
      <c r="V662" s="2" t="s">
        <v>1688</v>
      </c>
      <c r="W662" s="2" t="s">
        <v>1688</v>
      </c>
      <c r="X662" s="2" t="s">
        <v>1688</v>
      </c>
    </row>
    <row r="663" spans="1:24" x14ac:dyDescent="0.3">
      <c r="A663" t="s">
        <v>2947</v>
      </c>
      <c r="B663" t="s">
        <v>1693</v>
      </c>
      <c r="C663" t="s">
        <v>339</v>
      </c>
      <c r="D663" t="s">
        <v>4483</v>
      </c>
      <c r="E663" t="s">
        <v>4484</v>
      </c>
      <c r="F663" t="s">
        <v>5</v>
      </c>
      <c r="G663" t="s">
        <v>4258</v>
      </c>
      <c r="H663" t="str">
        <f t="shared" si="10"/>
        <v>no</v>
      </c>
      <c r="I663" s="2">
        <v>0.73733922897712789</v>
      </c>
      <c r="J663" s="2" t="s">
        <v>1688</v>
      </c>
      <c r="K663" s="2" t="s">
        <v>1688</v>
      </c>
      <c r="L663" s="2" t="s">
        <v>1688</v>
      </c>
      <c r="M663" s="2" t="s">
        <v>1688</v>
      </c>
      <c r="N663" s="2" t="s">
        <v>1688</v>
      </c>
      <c r="O663" s="2" t="s">
        <v>1688</v>
      </c>
      <c r="P663" s="2" t="s">
        <v>1688</v>
      </c>
      <c r="Q663" s="2">
        <v>0.70194821018707465</v>
      </c>
      <c r="R663" s="2">
        <v>0.77273024776718102</v>
      </c>
      <c r="S663" s="2" t="s">
        <v>1688</v>
      </c>
      <c r="T663" s="2" t="s">
        <v>1688</v>
      </c>
      <c r="U663" s="2" t="s">
        <v>1688</v>
      </c>
      <c r="V663" s="2" t="s">
        <v>1688</v>
      </c>
      <c r="W663" s="2" t="s">
        <v>1688</v>
      </c>
      <c r="X663" s="2" t="s">
        <v>1688</v>
      </c>
    </row>
    <row r="664" spans="1:24" x14ac:dyDescent="0.3">
      <c r="A664" t="s">
        <v>3866</v>
      </c>
      <c r="B664" t="s">
        <v>2444</v>
      </c>
      <c r="C664" t="s">
        <v>1228</v>
      </c>
      <c r="D664" t="s">
        <v>4910</v>
      </c>
      <c r="E664" t="s">
        <v>4270</v>
      </c>
      <c r="F664" t="s">
        <v>5</v>
      </c>
      <c r="G664" t="s">
        <v>1688</v>
      </c>
      <c r="H664" t="str">
        <f t="shared" si="10"/>
        <v>no</v>
      </c>
      <c r="I664" s="2">
        <v>1.2291651014545986</v>
      </c>
      <c r="J664" s="2" t="s">
        <v>1688</v>
      </c>
      <c r="K664" s="2">
        <v>1.8390492006954571</v>
      </c>
      <c r="L664" s="2" t="s">
        <v>1688</v>
      </c>
      <c r="M664" s="2">
        <v>-0.98573944770060995</v>
      </c>
      <c r="N664" s="2" t="s">
        <v>1688</v>
      </c>
      <c r="O664" s="2">
        <v>-1.3454288762409761</v>
      </c>
      <c r="P664" s="2" t="s">
        <v>1688</v>
      </c>
      <c r="Q664" s="2">
        <v>1.5422011392895028</v>
      </c>
      <c r="R664" s="2">
        <v>0.91612906361969459</v>
      </c>
      <c r="S664" s="2">
        <v>1.6525174991629759</v>
      </c>
      <c r="T664" s="2">
        <v>2.0255809022279383</v>
      </c>
      <c r="U664" s="2">
        <v>-0.90552270099570964</v>
      </c>
      <c r="V664" s="2">
        <v>-1.0659561944055103</v>
      </c>
      <c r="W664" s="2">
        <v>-1.3933974720892903</v>
      </c>
      <c r="X664" s="2">
        <v>-1.2974602803926618</v>
      </c>
    </row>
    <row r="665" spans="1:24" x14ac:dyDescent="0.3">
      <c r="A665" t="s">
        <v>3416</v>
      </c>
      <c r="B665" t="s">
        <v>2264</v>
      </c>
      <c r="C665" t="s">
        <v>792</v>
      </c>
      <c r="D665" t="s">
        <v>5510</v>
      </c>
      <c r="E665" t="s">
        <v>4270</v>
      </c>
      <c r="F665" t="s">
        <v>5</v>
      </c>
      <c r="G665" t="s">
        <v>1688</v>
      </c>
      <c r="H665" t="str">
        <f t="shared" si="10"/>
        <v>no</v>
      </c>
      <c r="I665" s="2" t="s">
        <v>1688</v>
      </c>
      <c r="J665" s="2" t="s">
        <v>1688</v>
      </c>
      <c r="K665" s="2">
        <v>1.2602049611945503</v>
      </c>
      <c r="L665" s="2" t="s">
        <v>1688</v>
      </c>
      <c r="M665" s="2">
        <v>6.9360115244309059E-2</v>
      </c>
      <c r="N665" s="2" t="s">
        <v>1688</v>
      </c>
      <c r="O665" s="2">
        <v>-0.59493468918820502</v>
      </c>
      <c r="P665" s="2" t="s">
        <v>1688</v>
      </c>
      <c r="Q665" s="2" t="s">
        <v>1688</v>
      </c>
      <c r="R665" s="2" t="s">
        <v>1688</v>
      </c>
      <c r="S665" s="2">
        <v>0.89266302357870464</v>
      </c>
      <c r="T665" s="2">
        <v>1.6277468988103958</v>
      </c>
      <c r="U665" s="2">
        <v>-6.8903974252949599E-2</v>
      </c>
      <c r="V665" s="2">
        <v>0.20762420474156773</v>
      </c>
      <c r="W665" s="2">
        <v>-0.6194478521038872</v>
      </c>
      <c r="X665" s="2">
        <v>-0.57042152627252296</v>
      </c>
    </row>
    <row r="666" spans="1:24" x14ac:dyDescent="0.3">
      <c r="A666" t="s">
        <v>3245</v>
      </c>
      <c r="B666" t="s">
        <v>2170</v>
      </c>
      <c r="C666" t="s">
        <v>630</v>
      </c>
      <c r="D666" t="s">
        <v>5233</v>
      </c>
      <c r="E666" t="s">
        <v>4270</v>
      </c>
      <c r="F666" t="s">
        <v>5</v>
      </c>
      <c r="G666" t="s">
        <v>1688</v>
      </c>
      <c r="H666" t="str">
        <f t="shared" si="10"/>
        <v>no</v>
      </c>
      <c r="I666" s="2">
        <v>1.2834655162332789</v>
      </c>
      <c r="J666" s="2" t="s">
        <v>1688</v>
      </c>
      <c r="K666" s="2">
        <v>0.65090602288897359</v>
      </c>
      <c r="L666" s="2" t="s">
        <v>1688</v>
      </c>
      <c r="M666" s="2">
        <v>-0.58176779450921057</v>
      </c>
      <c r="N666" s="2" t="s">
        <v>1688</v>
      </c>
      <c r="O666" s="2">
        <v>-0.62891113086278327</v>
      </c>
      <c r="P666" s="2" t="s">
        <v>1688</v>
      </c>
      <c r="Q666" s="2">
        <v>1.4197546054856112</v>
      </c>
      <c r="R666" s="2">
        <v>1.1471764269809466</v>
      </c>
      <c r="S666" s="2">
        <v>0.47757371917423319</v>
      </c>
      <c r="T666" s="2">
        <v>0.82423832660371399</v>
      </c>
      <c r="U666" s="2">
        <v>-0.59304979109476152</v>
      </c>
      <c r="V666" s="2">
        <v>-0.57048579792365972</v>
      </c>
      <c r="W666" s="2">
        <v>-0.66744672582954556</v>
      </c>
      <c r="X666" s="2">
        <v>-0.59037553589602099</v>
      </c>
    </row>
    <row r="667" spans="1:24" x14ac:dyDescent="0.3">
      <c r="A667" t="s">
        <v>3469</v>
      </c>
      <c r="B667" t="s">
        <v>2287</v>
      </c>
      <c r="C667" t="s">
        <v>1039</v>
      </c>
      <c r="D667" t="s">
        <v>4711</v>
      </c>
      <c r="E667" t="s">
        <v>4712</v>
      </c>
      <c r="F667" t="s">
        <v>5</v>
      </c>
      <c r="G667" t="s">
        <v>1688</v>
      </c>
      <c r="H667" t="str">
        <f t="shared" si="10"/>
        <v>no</v>
      </c>
      <c r="I667" s="2">
        <v>0.71371779071913166</v>
      </c>
      <c r="J667" s="2" t="s">
        <v>1688</v>
      </c>
      <c r="K667" s="2" t="s">
        <v>1688</v>
      </c>
      <c r="L667" s="2" t="s">
        <v>1688</v>
      </c>
      <c r="M667" s="2" t="s">
        <v>1688</v>
      </c>
      <c r="N667" s="2" t="s">
        <v>1688</v>
      </c>
      <c r="O667" s="2" t="s">
        <v>1688</v>
      </c>
      <c r="P667" s="2" t="s">
        <v>1688</v>
      </c>
      <c r="Q667" s="2">
        <v>1.0113525072299052</v>
      </c>
      <c r="R667" s="2">
        <v>0.41608307420835816</v>
      </c>
      <c r="S667" s="2" t="s">
        <v>1688</v>
      </c>
      <c r="T667" s="2" t="s">
        <v>1688</v>
      </c>
      <c r="U667" s="2" t="s">
        <v>1688</v>
      </c>
      <c r="V667" s="2" t="s">
        <v>1688</v>
      </c>
      <c r="W667" s="2" t="s">
        <v>1688</v>
      </c>
      <c r="X667" s="2" t="s">
        <v>1688</v>
      </c>
    </row>
    <row r="668" spans="1:24" x14ac:dyDescent="0.3">
      <c r="A668" t="s">
        <v>3632</v>
      </c>
      <c r="B668" t="s">
        <v>2357</v>
      </c>
      <c r="C668" t="s">
        <v>991</v>
      </c>
      <c r="D668" t="s">
        <v>5205</v>
      </c>
      <c r="E668" t="s">
        <v>5206</v>
      </c>
      <c r="F668" t="s">
        <v>3</v>
      </c>
      <c r="G668" t="s">
        <v>1688</v>
      </c>
      <c r="H668" t="str">
        <f t="shared" si="10"/>
        <v>no</v>
      </c>
      <c r="I668" s="2">
        <v>0.24172143545403169</v>
      </c>
      <c r="J668" s="2" t="s">
        <v>1688</v>
      </c>
      <c r="K668" s="2">
        <v>0.47076576386203278</v>
      </c>
      <c r="L668" s="2" t="s">
        <v>1688</v>
      </c>
      <c r="M668" s="2" t="s">
        <v>1688</v>
      </c>
      <c r="N668" s="2" t="s">
        <v>1688</v>
      </c>
      <c r="O668" s="2" t="s">
        <v>1688</v>
      </c>
      <c r="P668" s="2" t="s">
        <v>1688</v>
      </c>
      <c r="Q668" s="2">
        <v>0.43744082436354292</v>
      </c>
      <c r="R668" s="2">
        <v>4.6002046544520461E-2</v>
      </c>
      <c r="S668" s="2">
        <v>0.15794915378369428</v>
      </c>
      <c r="T668" s="2">
        <v>0.78358237394037134</v>
      </c>
      <c r="U668" s="2" t="s">
        <v>1688</v>
      </c>
      <c r="V668" s="2" t="s">
        <v>1688</v>
      </c>
      <c r="W668" s="2" t="s">
        <v>1688</v>
      </c>
      <c r="X668" s="2" t="s">
        <v>1688</v>
      </c>
    </row>
    <row r="669" spans="1:24" x14ac:dyDescent="0.3">
      <c r="A669" t="s">
        <v>2646</v>
      </c>
      <c r="B669" t="s">
        <v>1759</v>
      </c>
      <c r="C669" t="s">
        <v>62</v>
      </c>
      <c r="D669" t="s">
        <v>4294</v>
      </c>
      <c r="E669" t="s">
        <v>4295</v>
      </c>
      <c r="F669" t="s">
        <v>5</v>
      </c>
      <c r="G669" t="s">
        <v>4258</v>
      </c>
      <c r="H669" t="str">
        <f t="shared" si="10"/>
        <v>no</v>
      </c>
      <c r="I669" s="2">
        <v>0.99720029903588769</v>
      </c>
      <c r="J669" s="2" t="s">
        <v>1688</v>
      </c>
      <c r="K669" s="2">
        <v>0.6218717583746588</v>
      </c>
      <c r="L669" s="2" t="s">
        <v>1688</v>
      </c>
      <c r="M669" s="2">
        <v>-6.0806778324788313E-2</v>
      </c>
      <c r="N669" s="2" t="s">
        <v>1688</v>
      </c>
      <c r="O669" s="2">
        <v>-0.84783973596584916</v>
      </c>
      <c r="P669" s="2" t="s">
        <v>1688</v>
      </c>
      <c r="Q669" s="2">
        <v>1.1324452339269058</v>
      </c>
      <c r="R669" s="2">
        <v>0.86195536414486962</v>
      </c>
      <c r="S669" s="2">
        <v>0.60720009539751651</v>
      </c>
      <c r="T669" s="2">
        <v>0.63654342135180109</v>
      </c>
      <c r="U669" s="2">
        <v>-9.3232519621295126E-2</v>
      </c>
      <c r="V669" s="2">
        <v>-2.8381037028281497E-2</v>
      </c>
      <c r="W669" s="2">
        <v>-0.85974486596508404</v>
      </c>
      <c r="X669" s="2">
        <v>-0.83593460596661429</v>
      </c>
    </row>
    <row r="670" spans="1:24" x14ac:dyDescent="0.3">
      <c r="A670" t="s">
        <v>3256</v>
      </c>
      <c r="B670" t="s">
        <v>2177</v>
      </c>
      <c r="C670" t="s">
        <v>640</v>
      </c>
      <c r="D670" t="s">
        <v>5711</v>
      </c>
      <c r="E670" t="s">
        <v>5712</v>
      </c>
      <c r="F670" t="s">
        <v>5</v>
      </c>
      <c r="G670" t="s">
        <v>1688</v>
      </c>
      <c r="H670" t="str">
        <f t="shared" si="10"/>
        <v>no</v>
      </c>
      <c r="I670" s="2">
        <v>0.70022541212055811</v>
      </c>
      <c r="J670" s="2" t="s">
        <v>1688</v>
      </c>
      <c r="K670" s="2" t="s">
        <v>1688</v>
      </c>
      <c r="L670" s="2" t="s">
        <v>1688</v>
      </c>
      <c r="M670" s="2" t="s">
        <v>1688</v>
      </c>
      <c r="N670" s="2" t="s">
        <v>1688</v>
      </c>
      <c r="O670" s="2" t="s">
        <v>1688</v>
      </c>
      <c r="P670" s="2" t="s">
        <v>1688</v>
      </c>
      <c r="Q670" s="2">
        <v>0.87648747845044672</v>
      </c>
      <c r="R670" s="2">
        <v>0.5239633457906695</v>
      </c>
      <c r="S670" s="2" t="s">
        <v>1688</v>
      </c>
      <c r="T670" s="2" t="s">
        <v>1688</v>
      </c>
      <c r="U670" s="2" t="s">
        <v>1688</v>
      </c>
      <c r="V670" s="2" t="s">
        <v>1688</v>
      </c>
      <c r="W670" s="2" t="s">
        <v>1688</v>
      </c>
      <c r="X670" s="2" t="s">
        <v>1688</v>
      </c>
    </row>
    <row r="671" spans="1:24" x14ac:dyDescent="0.3">
      <c r="A671" t="s">
        <v>2625</v>
      </c>
      <c r="B671" t="s">
        <v>1732</v>
      </c>
      <c r="C671" t="s">
        <v>1117</v>
      </c>
      <c r="D671" t="s">
        <v>4725</v>
      </c>
      <c r="E671" t="s">
        <v>4726</v>
      </c>
      <c r="F671" t="s">
        <v>5</v>
      </c>
      <c r="G671" t="s">
        <v>1688</v>
      </c>
      <c r="H671" t="str">
        <f t="shared" si="10"/>
        <v>no</v>
      </c>
      <c r="I671" s="2">
        <v>0.68896455642482501</v>
      </c>
      <c r="J671" s="2" t="s">
        <v>1688</v>
      </c>
      <c r="K671" s="2">
        <v>0.86647534850553698</v>
      </c>
      <c r="L671" s="2" t="s">
        <v>1688</v>
      </c>
      <c r="M671" s="2">
        <v>-0.3873022701477018</v>
      </c>
      <c r="N671" s="2" t="s">
        <v>1688</v>
      </c>
      <c r="O671" s="2">
        <v>-0.47171925143244486</v>
      </c>
      <c r="P671" s="2" t="s">
        <v>1688</v>
      </c>
      <c r="Q671" s="2">
        <v>0.92040011209207373</v>
      </c>
      <c r="R671" s="2">
        <v>0.4575290007575763</v>
      </c>
      <c r="S671" s="2">
        <v>0.75246789413054527</v>
      </c>
      <c r="T671" s="2">
        <v>0.9804828028805288</v>
      </c>
      <c r="U671" s="2">
        <v>-0.29515082298096673</v>
      </c>
      <c r="V671" s="2">
        <v>-0.47945371731443687</v>
      </c>
      <c r="W671" s="2">
        <v>-0.47941180394146715</v>
      </c>
      <c r="X671" s="2">
        <v>-0.46402669892342252</v>
      </c>
    </row>
    <row r="672" spans="1:24" x14ac:dyDescent="0.3">
      <c r="A672" t="s">
        <v>2708</v>
      </c>
      <c r="B672" t="s">
        <v>1816</v>
      </c>
      <c r="C672" t="s">
        <v>117</v>
      </c>
      <c r="D672" t="s">
        <v>4754</v>
      </c>
      <c r="E672" t="s">
        <v>4755</v>
      </c>
      <c r="F672" t="s">
        <v>5</v>
      </c>
      <c r="G672" t="s">
        <v>1688</v>
      </c>
      <c r="H672" t="str">
        <f t="shared" si="10"/>
        <v>no</v>
      </c>
      <c r="I672" s="2">
        <v>0.76412761575944232</v>
      </c>
      <c r="J672" s="2" t="s">
        <v>1688</v>
      </c>
      <c r="K672" s="2">
        <v>0.10254913164313897</v>
      </c>
      <c r="L672" s="2" t="s">
        <v>1688</v>
      </c>
      <c r="M672" s="2">
        <v>0.24848620779833711</v>
      </c>
      <c r="N672" s="2" t="s">
        <v>1688</v>
      </c>
      <c r="O672" s="2">
        <v>-0.42348662151207828</v>
      </c>
      <c r="P672" s="2" t="s">
        <v>1688</v>
      </c>
      <c r="Q672" s="2">
        <v>0.88236915583115882</v>
      </c>
      <c r="R672" s="2">
        <v>0.64588607568772571</v>
      </c>
      <c r="S672" s="2">
        <v>5.1163252582114578E-2</v>
      </c>
      <c r="T672" s="2">
        <v>0.15393501070416335</v>
      </c>
      <c r="U672" s="2">
        <v>0.27429148410210263</v>
      </c>
      <c r="V672" s="2">
        <v>0.22268093149457158</v>
      </c>
      <c r="W672" s="2">
        <v>-0.65492160896992468</v>
      </c>
      <c r="X672" s="2">
        <v>-0.1920516340542319</v>
      </c>
    </row>
    <row r="673" spans="1:24" x14ac:dyDescent="0.3">
      <c r="A673" t="s">
        <v>3435</v>
      </c>
      <c r="B673" t="s">
        <v>2089</v>
      </c>
      <c r="C673" t="s">
        <v>1256</v>
      </c>
      <c r="D673" t="s">
        <v>5713</v>
      </c>
      <c r="E673" t="s">
        <v>4270</v>
      </c>
      <c r="F673" t="s">
        <v>5</v>
      </c>
      <c r="G673" t="s">
        <v>1688</v>
      </c>
      <c r="H673" t="str">
        <f t="shared" si="10"/>
        <v>no</v>
      </c>
      <c r="I673" s="2" t="s">
        <v>1688</v>
      </c>
      <c r="J673" s="2" t="s">
        <v>1688</v>
      </c>
      <c r="K673" s="2" t="s">
        <v>1688</v>
      </c>
      <c r="L673" s="2" t="s">
        <v>1688</v>
      </c>
      <c r="M673" s="2" t="s">
        <v>1688</v>
      </c>
      <c r="N673" s="2" t="s">
        <v>1688</v>
      </c>
      <c r="O673" s="2">
        <v>0.69056295123454581</v>
      </c>
      <c r="P673" s="2" t="s">
        <v>1688</v>
      </c>
      <c r="Q673" s="2" t="s">
        <v>1688</v>
      </c>
      <c r="R673" s="2" t="s">
        <v>1688</v>
      </c>
      <c r="S673" s="2" t="s">
        <v>1688</v>
      </c>
      <c r="T673" s="2" t="s">
        <v>1688</v>
      </c>
      <c r="U673" s="2" t="s">
        <v>1688</v>
      </c>
      <c r="V673" s="2" t="s">
        <v>1688</v>
      </c>
      <c r="W673" s="2">
        <v>0.84189263160305594</v>
      </c>
      <c r="X673" s="2">
        <v>0.53923327086603567</v>
      </c>
    </row>
    <row r="674" spans="1:24" x14ac:dyDescent="0.3">
      <c r="A674" t="s">
        <v>2890</v>
      </c>
      <c r="B674" t="s">
        <v>1960</v>
      </c>
      <c r="C674" t="s">
        <v>282</v>
      </c>
      <c r="D674" t="s">
        <v>4547</v>
      </c>
      <c r="E674" t="s">
        <v>4548</v>
      </c>
      <c r="F674" t="s">
        <v>5</v>
      </c>
      <c r="G674" t="s">
        <v>4258</v>
      </c>
      <c r="H674" t="str">
        <f t="shared" si="10"/>
        <v>no</v>
      </c>
      <c r="I674" s="2" t="s">
        <v>1688</v>
      </c>
      <c r="J674" s="2" t="s">
        <v>1688</v>
      </c>
      <c r="K674" s="2" t="s">
        <v>1688</v>
      </c>
      <c r="L674" s="2" t="s">
        <v>1688</v>
      </c>
      <c r="M674" s="2">
        <v>0.68310281778978488</v>
      </c>
      <c r="N674" s="2" t="s">
        <v>1688</v>
      </c>
      <c r="O674" s="2" t="s">
        <v>1688</v>
      </c>
      <c r="P674" s="2" t="s">
        <v>1688</v>
      </c>
      <c r="Q674" s="2" t="s">
        <v>1688</v>
      </c>
      <c r="R674" s="2" t="s">
        <v>1688</v>
      </c>
      <c r="S674" s="2" t="s">
        <v>1688</v>
      </c>
      <c r="T674" s="2" t="s">
        <v>1688</v>
      </c>
      <c r="U674" s="2">
        <v>0.60084062802976446</v>
      </c>
      <c r="V674" s="2">
        <v>0.7653650075498053</v>
      </c>
      <c r="W674" s="2" t="s">
        <v>1688</v>
      </c>
      <c r="X674" s="2" t="s">
        <v>1688</v>
      </c>
    </row>
    <row r="675" spans="1:24" x14ac:dyDescent="0.3">
      <c r="A675" t="s">
        <v>3602</v>
      </c>
      <c r="B675" t="s">
        <v>2344</v>
      </c>
      <c r="C675" t="s">
        <v>960</v>
      </c>
      <c r="D675" t="s">
        <v>5050</v>
      </c>
      <c r="E675" t="s">
        <v>5051</v>
      </c>
      <c r="F675" t="s">
        <v>5</v>
      </c>
      <c r="G675" t="s">
        <v>1688</v>
      </c>
      <c r="H675" t="str">
        <f t="shared" si="10"/>
        <v>no</v>
      </c>
      <c r="I675" s="2" t="s">
        <v>1688</v>
      </c>
      <c r="J675" s="2" t="s">
        <v>1688</v>
      </c>
      <c r="K675" s="2">
        <v>0.83718726511002406</v>
      </c>
      <c r="L675" s="2" t="s">
        <v>1688</v>
      </c>
      <c r="M675" s="2">
        <v>8.8328885470321916E-2</v>
      </c>
      <c r="N675" s="2" t="s">
        <v>1688</v>
      </c>
      <c r="O675" s="2">
        <v>-0.25367488118258719</v>
      </c>
      <c r="P675" s="2" t="s">
        <v>1688</v>
      </c>
      <c r="Q675" s="2" t="s">
        <v>1688</v>
      </c>
      <c r="R675" s="2" t="s">
        <v>1688</v>
      </c>
      <c r="S675" s="2">
        <v>0.65937659547591132</v>
      </c>
      <c r="T675" s="2">
        <v>1.0149979347441367</v>
      </c>
      <c r="U675" s="2">
        <v>9.518178934268523E-2</v>
      </c>
      <c r="V675" s="2">
        <v>8.1475981597958602E-2</v>
      </c>
      <c r="W675" s="2">
        <v>-0.21932034956206548</v>
      </c>
      <c r="X675" s="2">
        <v>-0.28802941280310895</v>
      </c>
    </row>
    <row r="676" spans="1:24" x14ac:dyDescent="0.3">
      <c r="A676" t="s">
        <v>2725</v>
      </c>
      <c r="B676" t="s">
        <v>1829</v>
      </c>
      <c r="C676" t="s">
        <v>131</v>
      </c>
      <c r="D676" t="s">
        <v>4551</v>
      </c>
      <c r="E676" t="s">
        <v>4552</v>
      </c>
      <c r="F676" t="s">
        <v>5</v>
      </c>
      <c r="G676" t="s">
        <v>4258</v>
      </c>
      <c r="H676" t="str">
        <f t="shared" si="10"/>
        <v>no</v>
      </c>
      <c r="I676" s="2" t="s">
        <v>1688</v>
      </c>
      <c r="J676" s="2" t="s">
        <v>1688</v>
      </c>
      <c r="K676" s="2" t="s">
        <v>1688</v>
      </c>
      <c r="L676" s="2" t="s">
        <v>1688</v>
      </c>
      <c r="M676" s="2">
        <v>0.67126326422647309</v>
      </c>
      <c r="N676" s="2" t="s">
        <v>1688</v>
      </c>
      <c r="O676" s="2" t="s">
        <v>1688</v>
      </c>
      <c r="P676" s="2" t="s">
        <v>1688</v>
      </c>
      <c r="Q676" s="2" t="s">
        <v>1688</v>
      </c>
      <c r="R676" s="2" t="s">
        <v>1688</v>
      </c>
      <c r="S676" s="2" t="s">
        <v>1688</v>
      </c>
      <c r="T676" s="2" t="s">
        <v>1688</v>
      </c>
      <c r="U676" s="2">
        <v>0.80240004011483934</v>
      </c>
      <c r="V676" s="2">
        <v>0.54012648833810684</v>
      </c>
      <c r="W676" s="2" t="s">
        <v>1688</v>
      </c>
      <c r="X676" s="2" t="s">
        <v>1688</v>
      </c>
    </row>
    <row r="677" spans="1:24" x14ac:dyDescent="0.3">
      <c r="A677" t="s">
        <v>3115</v>
      </c>
      <c r="B677" t="s">
        <v>2106</v>
      </c>
      <c r="C677" t="s">
        <v>503</v>
      </c>
      <c r="D677" t="s">
        <v>4734</v>
      </c>
      <c r="E677" t="s">
        <v>4270</v>
      </c>
      <c r="F677" t="s">
        <v>5</v>
      </c>
      <c r="G677" t="s">
        <v>1688</v>
      </c>
      <c r="H677" t="str">
        <f t="shared" si="10"/>
        <v>no</v>
      </c>
      <c r="I677" s="2" t="s">
        <v>1688</v>
      </c>
      <c r="J677" s="2" t="s">
        <v>1688</v>
      </c>
      <c r="K677" s="2">
        <v>0.67119611985597305</v>
      </c>
      <c r="L677" s="2" t="s">
        <v>1688</v>
      </c>
      <c r="M677" s="2" t="s">
        <v>1688</v>
      </c>
      <c r="N677" s="2" t="s">
        <v>1688</v>
      </c>
      <c r="O677" s="2" t="s">
        <v>1688</v>
      </c>
      <c r="P677" s="2" t="s">
        <v>1688</v>
      </c>
      <c r="Q677" s="2" t="s">
        <v>1688</v>
      </c>
      <c r="R677" s="2" t="s">
        <v>1688</v>
      </c>
      <c r="S677" s="2">
        <v>0.30789477551250127</v>
      </c>
      <c r="T677" s="2">
        <v>1.0344974641994449</v>
      </c>
      <c r="U677" s="2" t="s">
        <v>1688</v>
      </c>
      <c r="V677" s="2" t="s">
        <v>1688</v>
      </c>
      <c r="W677" s="2" t="s">
        <v>1688</v>
      </c>
      <c r="X677" s="2" t="s">
        <v>1688</v>
      </c>
    </row>
    <row r="678" spans="1:24" x14ac:dyDescent="0.3">
      <c r="A678" t="s">
        <v>3628</v>
      </c>
      <c r="B678" t="s">
        <v>2355</v>
      </c>
      <c r="C678" t="s">
        <v>987</v>
      </c>
      <c r="D678" t="s">
        <v>5586</v>
      </c>
      <c r="E678" t="s">
        <v>4270</v>
      </c>
      <c r="F678" t="s">
        <v>5</v>
      </c>
      <c r="G678" t="s">
        <v>1688</v>
      </c>
      <c r="H678" t="str">
        <f t="shared" si="10"/>
        <v>no</v>
      </c>
      <c r="I678" s="2">
        <v>0.66548109170201519</v>
      </c>
      <c r="J678" s="2" t="s">
        <v>1688</v>
      </c>
      <c r="K678" s="2" t="s">
        <v>1688</v>
      </c>
      <c r="L678" s="2" t="s">
        <v>1688</v>
      </c>
      <c r="M678" s="2" t="s">
        <v>1688</v>
      </c>
      <c r="N678" s="2" t="s">
        <v>1688</v>
      </c>
      <c r="O678" s="2" t="s">
        <v>1688</v>
      </c>
      <c r="P678" s="2" t="s">
        <v>1688</v>
      </c>
      <c r="Q678" s="2">
        <v>0.7653650075498053</v>
      </c>
      <c r="R678" s="2">
        <v>0.56559717585422509</v>
      </c>
      <c r="S678" s="2" t="s">
        <v>1688</v>
      </c>
      <c r="T678" s="2" t="s">
        <v>1688</v>
      </c>
      <c r="U678" s="2" t="s">
        <v>1688</v>
      </c>
      <c r="V678" s="2" t="s">
        <v>1688</v>
      </c>
      <c r="W678" s="2" t="s">
        <v>1688</v>
      </c>
      <c r="X678" s="2" t="s">
        <v>1688</v>
      </c>
    </row>
    <row r="679" spans="1:24" x14ac:dyDescent="0.3">
      <c r="A679" t="s">
        <v>4136</v>
      </c>
      <c r="B679" t="s">
        <v>2463</v>
      </c>
      <c r="C679" t="s">
        <v>1535</v>
      </c>
      <c r="D679" t="s">
        <v>5127</v>
      </c>
      <c r="E679" t="s">
        <v>5128</v>
      </c>
      <c r="F679" t="s">
        <v>5</v>
      </c>
      <c r="G679" t="s">
        <v>1688</v>
      </c>
      <c r="H679" t="str">
        <f t="shared" si="10"/>
        <v>no</v>
      </c>
      <c r="I679" s="2">
        <v>0.66107689776351508</v>
      </c>
      <c r="J679" s="2" t="s">
        <v>1688</v>
      </c>
      <c r="K679" s="2" t="s">
        <v>1688</v>
      </c>
      <c r="L679" s="2" t="s">
        <v>1688</v>
      </c>
      <c r="M679" s="2" t="s">
        <v>1688</v>
      </c>
      <c r="N679" s="2" t="s">
        <v>1688</v>
      </c>
      <c r="O679" s="2" t="s">
        <v>1688</v>
      </c>
      <c r="P679" s="2" t="s">
        <v>1688</v>
      </c>
      <c r="Q679" s="2">
        <v>0.7812338000993343</v>
      </c>
      <c r="R679" s="2">
        <v>0.54091999542769598</v>
      </c>
      <c r="S679" s="2" t="s">
        <v>1688</v>
      </c>
      <c r="T679" s="2" t="s">
        <v>1688</v>
      </c>
      <c r="U679" s="2" t="s">
        <v>1688</v>
      </c>
      <c r="V679" s="2" t="s">
        <v>1688</v>
      </c>
      <c r="W679" s="2" t="s">
        <v>1688</v>
      </c>
      <c r="X679" s="2" t="s">
        <v>1688</v>
      </c>
    </row>
    <row r="680" spans="1:24" x14ac:dyDescent="0.3">
      <c r="A680" t="s">
        <v>3380</v>
      </c>
      <c r="B680" t="s">
        <v>2251</v>
      </c>
      <c r="C680" t="s">
        <v>755</v>
      </c>
      <c r="D680" t="s">
        <v>4812</v>
      </c>
      <c r="E680" t="s">
        <v>4813</v>
      </c>
      <c r="F680" t="s">
        <v>3</v>
      </c>
      <c r="G680" t="s">
        <v>1688</v>
      </c>
      <c r="H680" t="str">
        <f t="shared" si="10"/>
        <v>no</v>
      </c>
      <c r="I680" s="2">
        <v>1.7430054082094699</v>
      </c>
      <c r="J680" s="2" t="s">
        <v>1688</v>
      </c>
      <c r="K680" s="2">
        <v>0.4249463716252167</v>
      </c>
      <c r="L680" s="2" t="s">
        <v>1688</v>
      </c>
      <c r="M680" s="2">
        <v>0.1666587245166084</v>
      </c>
      <c r="N680" s="2" t="s">
        <v>1688</v>
      </c>
      <c r="O680" s="2">
        <v>-1.6740139529481182</v>
      </c>
      <c r="P680" s="2" t="s">
        <v>1688</v>
      </c>
      <c r="Q680" s="2">
        <v>1.9479346515105367</v>
      </c>
      <c r="R680" s="2">
        <v>1.5380761649084032</v>
      </c>
      <c r="S680" s="2">
        <v>0.48492922021612173</v>
      </c>
      <c r="T680" s="2">
        <v>0.36496352303431168</v>
      </c>
      <c r="U680" s="2">
        <v>0.19744255608943537</v>
      </c>
      <c r="V680" s="2">
        <v>0.13587489294378147</v>
      </c>
      <c r="W680" s="2">
        <v>-1.6343897912837932</v>
      </c>
      <c r="X680" s="2">
        <v>-1.7136381146124431</v>
      </c>
    </row>
    <row r="681" spans="1:24" x14ac:dyDescent="0.3">
      <c r="A681" t="s">
        <v>3631</v>
      </c>
      <c r="B681" t="s">
        <v>2356</v>
      </c>
      <c r="C681" t="s">
        <v>990</v>
      </c>
      <c r="D681" t="s">
        <v>5554</v>
      </c>
      <c r="E681" t="s">
        <v>4270</v>
      </c>
      <c r="F681" t="s">
        <v>5</v>
      </c>
      <c r="G681" t="s">
        <v>1688</v>
      </c>
      <c r="H681" t="str">
        <f t="shared" si="10"/>
        <v>no</v>
      </c>
      <c r="I681" s="2">
        <v>0.64621771865095345</v>
      </c>
      <c r="J681" s="2" t="s">
        <v>1688</v>
      </c>
      <c r="K681" s="2" t="s">
        <v>1688</v>
      </c>
      <c r="L681" s="2" t="s">
        <v>1688</v>
      </c>
      <c r="M681" s="2" t="s">
        <v>1688</v>
      </c>
      <c r="N681" s="2" t="s">
        <v>1688</v>
      </c>
      <c r="O681" s="2" t="s">
        <v>1688</v>
      </c>
      <c r="P681" s="2" t="s">
        <v>1688</v>
      </c>
      <c r="Q681" s="2">
        <v>0.70248024278347498</v>
      </c>
      <c r="R681" s="2">
        <v>0.58995519451843204</v>
      </c>
      <c r="S681" s="2" t="s">
        <v>1688</v>
      </c>
      <c r="T681" s="2" t="s">
        <v>1688</v>
      </c>
      <c r="U681" s="2" t="s">
        <v>1688</v>
      </c>
      <c r="V681" s="2" t="s">
        <v>1688</v>
      </c>
      <c r="W681" s="2" t="s">
        <v>1688</v>
      </c>
      <c r="X681" s="2" t="s">
        <v>1688</v>
      </c>
    </row>
    <row r="682" spans="1:24" x14ac:dyDescent="0.3">
      <c r="A682" t="s">
        <v>3927</v>
      </c>
      <c r="B682" t="s">
        <v>1872</v>
      </c>
      <c r="C682" t="s">
        <v>1294</v>
      </c>
      <c r="D682" t="s">
        <v>4857</v>
      </c>
      <c r="E682" t="s">
        <v>4858</v>
      </c>
      <c r="F682" t="s">
        <v>5</v>
      </c>
      <c r="G682" t="s">
        <v>1688</v>
      </c>
      <c r="H682" t="str">
        <f t="shared" si="10"/>
        <v>no</v>
      </c>
      <c r="I682" s="2">
        <v>0.30033016610200558</v>
      </c>
      <c r="J682" s="2" t="s">
        <v>1688</v>
      </c>
      <c r="K682" s="2">
        <v>0.16535703824784287</v>
      </c>
      <c r="L682" s="2" t="s">
        <v>1688</v>
      </c>
      <c r="M682" s="2">
        <v>0.24893764958605086</v>
      </c>
      <c r="N682" s="2" t="s">
        <v>1688</v>
      </c>
      <c r="O682" s="2">
        <v>-6.9176282579181986E-2</v>
      </c>
      <c r="P682" s="2" t="s">
        <v>1688</v>
      </c>
      <c r="Q682" s="2">
        <v>0.42395459401489682</v>
      </c>
      <c r="R682" s="2">
        <v>0.17670573818911434</v>
      </c>
      <c r="S682" s="2">
        <v>3.3229160785110998E-2</v>
      </c>
      <c r="T682" s="2">
        <v>0.29748491571057473</v>
      </c>
      <c r="U682" s="2">
        <v>0.15691431465323905</v>
      </c>
      <c r="V682" s="2">
        <v>0.3409609845188627</v>
      </c>
      <c r="W682" s="2">
        <v>-7.6691057268569729E-2</v>
      </c>
      <c r="X682" s="2">
        <v>-6.1661507889794243E-2</v>
      </c>
    </row>
    <row r="683" spans="1:24" x14ac:dyDescent="0.3">
      <c r="A683" t="s">
        <v>2845</v>
      </c>
      <c r="B683" t="s">
        <v>1931</v>
      </c>
      <c r="C683" t="s">
        <v>238</v>
      </c>
      <c r="D683" t="s">
        <v>4881</v>
      </c>
      <c r="E683" t="s">
        <v>4270</v>
      </c>
      <c r="F683" t="s">
        <v>3</v>
      </c>
      <c r="G683" t="s">
        <v>1688</v>
      </c>
      <c r="H683" t="str">
        <f t="shared" si="10"/>
        <v>no</v>
      </c>
      <c r="I683" s="2">
        <v>1.2020042643038868</v>
      </c>
      <c r="J683" s="2" t="s">
        <v>1688</v>
      </c>
      <c r="K683" s="2" t="s">
        <v>1688</v>
      </c>
      <c r="L683" s="2" t="s">
        <v>1688</v>
      </c>
      <c r="M683" s="2" t="s">
        <v>1688</v>
      </c>
      <c r="N683" s="2" t="s">
        <v>1688</v>
      </c>
      <c r="O683" s="2">
        <v>-0.56664109180624656</v>
      </c>
      <c r="P683" s="2" t="s">
        <v>1688</v>
      </c>
      <c r="Q683" s="2">
        <v>1.3732852424258848</v>
      </c>
      <c r="R683" s="2">
        <v>1.0307232861818891</v>
      </c>
      <c r="S683" s="2" t="s">
        <v>1688</v>
      </c>
      <c r="T683" s="2" t="s">
        <v>1688</v>
      </c>
      <c r="U683" s="2" t="s">
        <v>1688</v>
      </c>
      <c r="V683" s="2" t="s">
        <v>1688</v>
      </c>
      <c r="W683" s="2">
        <v>-0.41942997214985167</v>
      </c>
      <c r="X683" s="2">
        <v>-0.71385221146264144</v>
      </c>
    </row>
    <row r="684" spans="1:24" x14ac:dyDescent="0.3">
      <c r="A684" t="s">
        <v>2759</v>
      </c>
      <c r="B684" t="s">
        <v>1857</v>
      </c>
      <c r="C684" t="s">
        <v>163</v>
      </c>
      <c r="D684" t="s">
        <v>5288</v>
      </c>
      <c r="E684" t="s">
        <v>5289</v>
      </c>
      <c r="F684" t="s">
        <v>5</v>
      </c>
      <c r="G684" t="s">
        <v>1688</v>
      </c>
      <c r="H684" t="str">
        <f t="shared" si="10"/>
        <v>no</v>
      </c>
      <c r="I684" s="2">
        <v>1.9617520617377502</v>
      </c>
      <c r="J684" s="2" t="s">
        <v>1688</v>
      </c>
      <c r="K684" s="2">
        <v>0.2400089750787423</v>
      </c>
      <c r="L684" s="2" t="s">
        <v>1688</v>
      </c>
      <c r="M684" s="2">
        <v>-0.71647148926780013</v>
      </c>
      <c r="N684" s="2" t="s">
        <v>1688</v>
      </c>
      <c r="O684" s="2">
        <v>-0.85691342378458879</v>
      </c>
      <c r="P684" s="2" t="s">
        <v>1688</v>
      </c>
      <c r="Q684" s="2">
        <v>2.1153662366097818</v>
      </c>
      <c r="R684" s="2">
        <v>1.8081378868657185</v>
      </c>
      <c r="S684" s="2">
        <v>0.16375633339790888</v>
      </c>
      <c r="T684" s="2">
        <v>0.31626161675957576</v>
      </c>
      <c r="U684" s="2">
        <v>-0.72511218842241709</v>
      </c>
      <c r="V684" s="2">
        <v>-0.70783079011318328</v>
      </c>
      <c r="W684" s="2">
        <v>-0.76638185700328298</v>
      </c>
      <c r="X684" s="2">
        <v>-0.94744499056589471</v>
      </c>
    </row>
    <row r="685" spans="1:24" x14ac:dyDescent="0.3">
      <c r="A685" t="s">
        <v>2987</v>
      </c>
      <c r="B685" t="s">
        <v>2024</v>
      </c>
      <c r="C685" t="s">
        <v>377</v>
      </c>
      <c r="D685" t="s">
        <v>5499</v>
      </c>
      <c r="E685" t="s">
        <v>4270</v>
      </c>
      <c r="F685" t="s">
        <v>5</v>
      </c>
      <c r="G685" t="s">
        <v>1688</v>
      </c>
      <c r="H685" t="str">
        <f t="shared" si="10"/>
        <v>no</v>
      </c>
      <c r="I685" s="2">
        <v>0.97409825739908817</v>
      </c>
      <c r="J685" s="2" t="s">
        <v>1688</v>
      </c>
      <c r="K685" s="2" t="s">
        <v>1688</v>
      </c>
      <c r="L685" s="2" t="s">
        <v>1688</v>
      </c>
      <c r="M685" s="2">
        <v>1.1193531756198055E-2</v>
      </c>
      <c r="N685" s="2" t="s">
        <v>1688</v>
      </c>
      <c r="O685" s="2">
        <v>-0.36027585246557464</v>
      </c>
      <c r="P685" s="2" t="s">
        <v>1688</v>
      </c>
      <c r="Q685" s="2">
        <v>0.90373244828493016</v>
      </c>
      <c r="R685" s="2">
        <v>1.0444640665132461</v>
      </c>
      <c r="S685" s="2" t="s">
        <v>1688</v>
      </c>
      <c r="T685" s="2" t="s">
        <v>1688</v>
      </c>
      <c r="U685" s="2">
        <v>-0.1806261072621039</v>
      </c>
      <c r="V685" s="2">
        <v>0.20301317077449998</v>
      </c>
      <c r="W685" s="2">
        <v>-0.47024900401755665</v>
      </c>
      <c r="X685" s="2">
        <v>-0.25030270091359264</v>
      </c>
    </row>
    <row r="686" spans="1:24" x14ac:dyDescent="0.3">
      <c r="A686" t="s">
        <v>3399</v>
      </c>
      <c r="B686" t="s">
        <v>2209</v>
      </c>
      <c r="C686" t="s">
        <v>775</v>
      </c>
      <c r="D686" t="s">
        <v>5057</v>
      </c>
      <c r="E686" t="s">
        <v>5058</v>
      </c>
      <c r="F686" t="s">
        <v>5</v>
      </c>
      <c r="G686" t="s">
        <v>1688</v>
      </c>
      <c r="H686" t="str">
        <f t="shared" si="10"/>
        <v>no</v>
      </c>
      <c r="I686" s="2">
        <v>0.61461448312022138</v>
      </c>
      <c r="J686" s="2" t="s">
        <v>1688</v>
      </c>
      <c r="K686" s="2" t="s">
        <v>1688</v>
      </c>
      <c r="L686" s="2" t="s">
        <v>1688</v>
      </c>
      <c r="M686" s="2" t="s">
        <v>1688</v>
      </c>
      <c r="N686" s="2" t="s">
        <v>1688</v>
      </c>
      <c r="O686" s="2" t="s">
        <v>1688</v>
      </c>
      <c r="P686" s="2" t="s">
        <v>1688</v>
      </c>
      <c r="Q686" s="2">
        <v>0.81736155257843635</v>
      </c>
      <c r="R686" s="2">
        <v>0.4118674136620063</v>
      </c>
      <c r="S686" s="2" t="s">
        <v>1688</v>
      </c>
      <c r="T686" s="2" t="s">
        <v>1688</v>
      </c>
      <c r="U686" s="2" t="s">
        <v>1688</v>
      </c>
      <c r="V686" s="2" t="s">
        <v>1688</v>
      </c>
      <c r="W686" s="2" t="s">
        <v>1688</v>
      </c>
      <c r="X686" s="2" t="s">
        <v>1688</v>
      </c>
    </row>
    <row r="687" spans="1:24" x14ac:dyDescent="0.3">
      <c r="A687" t="s">
        <v>4079</v>
      </c>
      <c r="B687" t="s">
        <v>1861</v>
      </c>
      <c r="C687" t="s">
        <v>1463</v>
      </c>
      <c r="D687" t="s">
        <v>4899</v>
      </c>
      <c r="E687" t="s">
        <v>4270</v>
      </c>
      <c r="F687" t="s">
        <v>5</v>
      </c>
      <c r="G687" t="s">
        <v>1688</v>
      </c>
      <c r="H687" t="str">
        <f t="shared" si="10"/>
        <v>no</v>
      </c>
      <c r="I687" s="2" t="s">
        <v>1688</v>
      </c>
      <c r="J687" s="2" t="s">
        <v>1688</v>
      </c>
      <c r="K687" s="2" t="s">
        <v>1688</v>
      </c>
      <c r="L687" s="2" t="s">
        <v>1688</v>
      </c>
      <c r="M687" s="2">
        <v>0.6083525535914549</v>
      </c>
      <c r="N687" s="2" t="s">
        <v>1688</v>
      </c>
      <c r="O687" s="2" t="s">
        <v>1688</v>
      </c>
      <c r="P687" s="2" t="s">
        <v>1688</v>
      </c>
      <c r="Q687" s="2" t="s">
        <v>1688</v>
      </c>
      <c r="R687" s="2" t="s">
        <v>1688</v>
      </c>
      <c r="S687" s="2" t="s">
        <v>1688</v>
      </c>
      <c r="T687" s="2" t="s">
        <v>1688</v>
      </c>
      <c r="U687" s="2">
        <v>0.57821416547245441</v>
      </c>
      <c r="V687" s="2">
        <v>0.63849094171045551</v>
      </c>
      <c r="W687" s="2" t="s">
        <v>1688</v>
      </c>
      <c r="X687" s="2" t="s">
        <v>1688</v>
      </c>
    </row>
    <row r="688" spans="1:24" x14ac:dyDescent="0.3">
      <c r="A688" t="s">
        <v>3732</v>
      </c>
      <c r="B688" t="s">
        <v>2395</v>
      </c>
      <c r="C688" t="s">
        <v>1094</v>
      </c>
      <c r="D688" t="s">
        <v>5273</v>
      </c>
      <c r="E688" t="s">
        <v>5274</v>
      </c>
      <c r="F688" t="s">
        <v>5</v>
      </c>
      <c r="G688" t="s">
        <v>1688</v>
      </c>
      <c r="H688" t="str">
        <f t="shared" si="10"/>
        <v>no</v>
      </c>
      <c r="I688" s="2">
        <v>0.24877812794412532</v>
      </c>
      <c r="J688" s="2" t="s">
        <v>1688</v>
      </c>
      <c r="K688" s="2" t="s">
        <v>1688</v>
      </c>
      <c r="L688" s="2" t="s">
        <v>1688</v>
      </c>
      <c r="M688" s="2">
        <v>0.34826877661432992</v>
      </c>
      <c r="N688" s="2" t="s">
        <v>1688</v>
      </c>
      <c r="O688" s="2" t="s">
        <v>1688</v>
      </c>
      <c r="P688" s="2" t="s">
        <v>1688</v>
      </c>
      <c r="Q688" s="2">
        <v>0.45449177722331319</v>
      </c>
      <c r="R688" s="2">
        <v>4.3064478664937421E-2</v>
      </c>
      <c r="S688" s="2" t="s">
        <v>1688</v>
      </c>
      <c r="T688" s="2" t="s">
        <v>1688</v>
      </c>
      <c r="U688" s="2">
        <v>0.58390413624341453</v>
      </c>
      <c r="V688" s="2">
        <v>0.1126334169852453</v>
      </c>
      <c r="W688" s="2" t="s">
        <v>1688</v>
      </c>
      <c r="X688" s="2" t="s">
        <v>1688</v>
      </c>
    </row>
    <row r="689" spans="1:24" x14ac:dyDescent="0.3">
      <c r="A689" t="s">
        <v>2617</v>
      </c>
      <c r="B689" t="s">
        <v>1732</v>
      </c>
      <c r="C689" t="s">
        <v>40</v>
      </c>
      <c r="D689" t="s">
        <v>4725</v>
      </c>
      <c r="E689" t="s">
        <v>4726</v>
      </c>
      <c r="F689" t="s">
        <v>5</v>
      </c>
      <c r="G689" t="s">
        <v>1688</v>
      </c>
      <c r="H689" t="str">
        <f t="shared" si="10"/>
        <v>no</v>
      </c>
      <c r="I689" s="2">
        <v>0.37275882947345607</v>
      </c>
      <c r="J689" s="2" t="s">
        <v>1688</v>
      </c>
      <c r="K689" s="2">
        <v>0.94089729652289444</v>
      </c>
      <c r="L689" s="2" t="s">
        <v>1688</v>
      </c>
      <c r="M689" s="2">
        <v>-0.30467210794908478</v>
      </c>
      <c r="N689" s="2" t="s">
        <v>1688</v>
      </c>
      <c r="O689" s="2">
        <v>-0.41472890678357865</v>
      </c>
      <c r="P689" s="2" t="s">
        <v>1688</v>
      </c>
      <c r="Q689" s="2">
        <v>0.52717044966841287</v>
      </c>
      <c r="R689" s="2">
        <v>0.21834720927849921</v>
      </c>
      <c r="S689" s="2">
        <v>0.85039939677025456</v>
      </c>
      <c r="T689" s="2">
        <v>1.0313951962755343</v>
      </c>
      <c r="U689" s="2">
        <v>-0.26387141171268519</v>
      </c>
      <c r="V689" s="2">
        <v>-0.34547280418548437</v>
      </c>
      <c r="W689" s="2">
        <v>-0.4096997961037398</v>
      </c>
      <c r="X689" s="2">
        <v>-0.41975801746341757</v>
      </c>
    </row>
    <row r="690" spans="1:24" x14ac:dyDescent="0.3">
      <c r="A690" t="s">
        <v>2976</v>
      </c>
      <c r="B690" t="s">
        <v>2018</v>
      </c>
      <c r="C690" t="s">
        <v>367</v>
      </c>
      <c r="D690" t="s">
        <v>5310</v>
      </c>
      <c r="E690" t="s">
        <v>4270</v>
      </c>
      <c r="F690" t="s">
        <v>5</v>
      </c>
      <c r="G690" t="s">
        <v>1688</v>
      </c>
      <c r="H690" t="str">
        <f t="shared" si="10"/>
        <v>no</v>
      </c>
      <c r="I690" s="2">
        <v>0.89381317719088005</v>
      </c>
      <c r="J690" s="2" t="s">
        <v>1688</v>
      </c>
      <c r="K690" s="2" t="s">
        <v>1688</v>
      </c>
      <c r="L690" s="2" t="s">
        <v>1688</v>
      </c>
      <c r="M690" s="2">
        <v>-0.30648203765171411</v>
      </c>
      <c r="N690" s="2" t="s">
        <v>1688</v>
      </c>
      <c r="O690" s="2" t="s">
        <v>1688</v>
      </c>
      <c r="P690" s="2" t="s">
        <v>1688</v>
      </c>
      <c r="Q690" s="2">
        <v>1.0169241442578214</v>
      </c>
      <c r="R690" s="2">
        <v>0.77070221012393869</v>
      </c>
      <c r="S690" s="2" t="s">
        <v>1688</v>
      </c>
      <c r="T690" s="2" t="s">
        <v>1688</v>
      </c>
      <c r="U690" s="2">
        <v>-0.20305344993962621</v>
      </c>
      <c r="V690" s="2">
        <v>-0.40991062536380196</v>
      </c>
      <c r="W690" s="2" t="s">
        <v>1688</v>
      </c>
      <c r="X690" s="2" t="s">
        <v>1688</v>
      </c>
    </row>
    <row r="691" spans="1:24" x14ac:dyDescent="0.3">
      <c r="A691" t="s">
        <v>3727</v>
      </c>
      <c r="B691" t="s">
        <v>1689</v>
      </c>
      <c r="C691" t="s">
        <v>1088</v>
      </c>
      <c r="D691" t="s">
        <v>4904</v>
      </c>
      <c r="E691" t="s">
        <v>4270</v>
      </c>
      <c r="F691" t="s">
        <v>5</v>
      </c>
      <c r="G691" t="s">
        <v>1688</v>
      </c>
      <c r="H691" t="str">
        <f t="shared" si="10"/>
        <v>no</v>
      </c>
      <c r="I691" s="2" t="s">
        <v>1688</v>
      </c>
      <c r="J691" s="2" t="s">
        <v>1688</v>
      </c>
      <c r="K691" s="2" t="s">
        <v>1688</v>
      </c>
      <c r="L691" s="2" t="s">
        <v>1688</v>
      </c>
      <c r="M691" s="2">
        <v>0.75142125360675871</v>
      </c>
      <c r="N691" s="2" t="s">
        <v>1688</v>
      </c>
      <c r="O691" s="2">
        <v>-0.16530256554332037</v>
      </c>
      <c r="P691" s="2" t="s">
        <v>1688</v>
      </c>
      <c r="Q691" s="2" t="s">
        <v>1688</v>
      </c>
      <c r="R691" s="2" t="s">
        <v>1688</v>
      </c>
      <c r="S691" s="2" t="s">
        <v>1688</v>
      </c>
      <c r="T691" s="2" t="s">
        <v>1688</v>
      </c>
      <c r="U691" s="2">
        <v>0.84959901115145153</v>
      </c>
      <c r="V691" s="2">
        <v>0.65324349606206589</v>
      </c>
      <c r="W691" s="2">
        <v>-0.22137087410443243</v>
      </c>
      <c r="X691" s="2">
        <v>-0.10923425698220832</v>
      </c>
    </row>
    <row r="692" spans="1:24" x14ac:dyDescent="0.3">
      <c r="A692" t="s">
        <v>3023</v>
      </c>
      <c r="B692" t="s">
        <v>2048</v>
      </c>
      <c r="C692" t="s">
        <v>772</v>
      </c>
      <c r="D692" t="s">
        <v>4625</v>
      </c>
      <c r="E692" t="s">
        <v>4626</v>
      </c>
      <c r="F692" t="s">
        <v>5</v>
      </c>
      <c r="G692" t="s">
        <v>1688</v>
      </c>
      <c r="H692" t="str">
        <f t="shared" si="10"/>
        <v>no</v>
      </c>
      <c r="I692" s="2">
        <v>1.2553852742051324</v>
      </c>
      <c r="J692" s="2" t="s">
        <v>1688</v>
      </c>
      <c r="K692" s="2">
        <v>0.68606766316404122</v>
      </c>
      <c r="L692" s="2" t="s">
        <v>1688</v>
      </c>
      <c r="M692" s="2">
        <v>-0.63203803265843195</v>
      </c>
      <c r="N692" s="2" t="s">
        <v>1688</v>
      </c>
      <c r="O692" s="2">
        <v>-0.72376602968736836</v>
      </c>
      <c r="P692" s="2" t="s">
        <v>1688</v>
      </c>
      <c r="Q692" s="2">
        <v>1.4436483365995896</v>
      </c>
      <c r="R692" s="2">
        <v>1.0671222118106749</v>
      </c>
      <c r="S692" s="2">
        <v>0.67237679709442899</v>
      </c>
      <c r="T692" s="2">
        <v>0.69975852923365345</v>
      </c>
      <c r="U692" s="2">
        <v>-0.60514124275624792</v>
      </c>
      <c r="V692" s="2">
        <v>-0.65893482256061597</v>
      </c>
      <c r="W692" s="2">
        <v>-0.70343169252306925</v>
      </c>
      <c r="X692" s="2">
        <v>-0.74410036685166747</v>
      </c>
    </row>
    <row r="693" spans="1:24" x14ac:dyDescent="0.3">
      <c r="A693" t="s">
        <v>3673</v>
      </c>
      <c r="B693" t="s">
        <v>2375</v>
      </c>
      <c r="C693" t="s">
        <v>1026</v>
      </c>
      <c r="D693" t="s">
        <v>5517</v>
      </c>
      <c r="E693" t="s">
        <v>4270</v>
      </c>
      <c r="F693" t="s">
        <v>5</v>
      </c>
      <c r="G693" t="s">
        <v>1688</v>
      </c>
      <c r="H693" t="str">
        <f t="shared" si="10"/>
        <v>no</v>
      </c>
      <c r="I693" s="2">
        <v>0.49323800171349996</v>
      </c>
      <c r="J693" s="2" t="s">
        <v>1688</v>
      </c>
      <c r="K693" s="2">
        <v>0.17956727416134305</v>
      </c>
      <c r="L693" s="2" t="s">
        <v>1688</v>
      </c>
      <c r="M693" s="2">
        <v>7.9606101745265112E-2</v>
      </c>
      <c r="N693" s="2" t="s">
        <v>1688</v>
      </c>
      <c r="O693" s="2">
        <v>-0.17330445272408376</v>
      </c>
      <c r="P693" s="2" t="s">
        <v>1688</v>
      </c>
      <c r="Q693" s="2">
        <v>0.63858361523166218</v>
      </c>
      <c r="R693" s="2">
        <v>0.34789238819533774</v>
      </c>
      <c r="S693" s="2">
        <v>0.22675512326982</v>
      </c>
      <c r="T693" s="2">
        <v>0.1323794250528661</v>
      </c>
      <c r="U693" s="2">
        <v>0.14143279092929553</v>
      </c>
      <c r="V693" s="2">
        <v>1.7779412561234692E-2</v>
      </c>
      <c r="W693" s="2">
        <v>-0.20692815553513766</v>
      </c>
      <c r="X693" s="2">
        <v>-0.13968074991302987</v>
      </c>
    </row>
    <row r="694" spans="1:24" x14ac:dyDescent="0.3">
      <c r="A694" t="s">
        <v>3286</v>
      </c>
      <c r="B694" t="s">
        <v>2195</v>
      </c>
      <c r="C694" t="s">
        <v>1466</v>
      </c>
      <c r="D694" t="s">
        <v>5697</v>
      </c>
      <c r="E694" t="s">
        <v>4270</v>
      </c>
      <c r="F694" t="s">
        <v>5</v>
      </c>
      <c r="G694" t="s">
        <v>1688</v>
      </c>
      <c r="H694" t="str">
        <f t="shared" si="10"/>
        <v>no</v>
      </c>
      <c r="I694" s="2">
        <v>1.1811441533766129</v>
      </c>
      <c r="J694" s="2" t="s">
        <v>1688</v>
      </c>
      <c r="K694" s="2" t="s">
        <v>1688</v>
      </c>
      <c r="L694" s="2" t="s">
        <v>1688</v>
      </c>
      <c r="M694" s="2">
        <v>-0.60566768517119773</v>
      </c>
      <c r="N694" s="2" t="s">
        <v>1688</v>
      </c>
      <c r="O694" s="2" t="s">
        <v>1688</v>
      </c>
      <c r="P694" s="2" t="s">
        <v>1688</v>
      </c>
      <c r="Q694" s="2">
        <v>1.4662877760097648</v>
      </c>
      <c r="R694" s="2">
        <v>0.89600053074346087</v>
      </c>
      <c r="S694" s="2" t="s">
        <v>1688</v>
      </c>
      <c r="T694" s="2" t="s">
        <v>1688</v>
      </c>
      <c r="U694" s="2">
        <v>-0.42945935012241354</v>
      </c>
      <c r="V694" s="2">
        <v>-0.78187602021998204</v>
      </c>
      <c r="W694" s="2" t="s">
        <v>1688</v>
      </c>
      <c r="X694" s="2" t="s">
        <v>1688</v>
      </c>
    </row>
    <row r="695" spans="1:24" x14ac:dyDescent="0.3">
      <c r="A695" t="s">
        <v>2756</v>
      </c>
      <c r="B695" t="s">
        <v>1854</v>
      </c>
      <c r="C695" t="s">
        <v>161</v>
      </c>
      <c r="D695" t="s">
        <v>4467</v>
      </c>
      <c r="E695" t="s">
        <v>4468</v>
      </c>
      <c r="F695" t="s">
        <v>5</v>
      </c>
      <c r="G695" t="s">
        <v>4258</v>
      </c>
      <c r="H695" t="str">
        <f t="shared" si="10"/>
        <v>no</v>
      </c>
      <c r="I695" s="2">
        <v>0.16328640513859521</v>
      </c>
      <c r="J695" s="2" t="s">
        <v>1688</v>
      </c>
      <c r="K695" s="2">
        <v>0.64874465703961115</v>
      </c>
      <c r="L695" s="2" t="s">
        <v>1688</v>
      </c>
      <c r="M695" s="2">
        <v>0.14137130883960708</v>
      </c>
      <c r="N695" s="2" t="s">
        <v>1688</v>
      </c>
      <c r="O695" s="2">
        <v>-0.37827996554061205</v>
      </c>
      <c r="P695" s="2" t="s">
        <v>1688</v>
      </c>
      <c r="Q695" s="2">
        <v>0.33777872104416462</v>
      </c>
      <c r="R695" s="2">
        <v>-1.1205910766974185E-2</v>
      </c>
      <c r="S695" s="2">
        <v>0.48724989875239971</v>
      </c>
      <c r="T695" s="2">
        <v>0.81023941532682264</v>
      </c>
      <c r="U695" s="2">
        <v>0.19293725918315785</v>
      </c>
      <c r="V695" s="2">
        <v>8.9805358496056309E-2</v>
      </c>
      <c r="W695" s="2">
        <v>-0.39232996977784812</v>
      </c>
      <c r="X695" s="2">
        <v>-0.36422996130337604</v>
      </c>
    </row>
    <row r="696" spans="1:24" x14ac:dyDescent="0.3">
      <c r="A696" t="s">
        <v>3002</v>
      </c>
      <c r="B696" t="s">
        <v>2035</v>
      </c>
      <c r="C696" t="s">
        <v>394</v>
      </c>
      <c r="D696" t="s">
        <v>4511</v>
      </c>
      <c r="E696" t="s">
        <v>4512</v>
      </c>
      <c r="F696" t="s">
        <v>5</v>
      </c>
      <c r="G696" t="s">
        <v>1688</v>
      </c>
      <c r="H696" t="str">
        <f t="shared" si="10"/>
        <v>no</v>
      </c>
      <c r="I696" s="2">
        <v>1.031847153425058</v>
      </c>
      <c r="J696" s="2" t="s">
        <v>1688</v>
      </c>
      <c r="K696" s="2">
        <v>0.17929907880695387</v>
      </c>
      <c r="L696" s="2" t="s">
        <v>1688</v>
      </c>
      <c r="M696" s="2">
        <v>1.6591619986015702E-2</v>
      </c>
      <c r="N696" s="2" t="s">
        <v>1688</v>
      </c>
      <c r="O696" s="2">
        <v>-0.66140051500528396</v>
      </c>
      <c r="P696" s="2" t="s">
        <v>1688</v>
      </c>
      <c r="Q696" s="2">
        <v>1.4139154557813502</v>
      </c>
      <c r="R696" s="2">
        <v>0.64977885106876576</v>
      </c>
      <c r="S696" s="2">
        <v>4.6281503211910262E-2</v>
      </c>
      <c r="T696" s="2">
        <v>0.31231665440199746</v>
      </c>
      <c r="U696" s="2">
        <v>-0.12165916689720126</v>
      </c>
      <c r="V696" s="2">
        <v>0.15484240686923265</v>
      </c>
      <c r="W696" s="2">
        <v>-0.55654186889374457</v>
      </c>
      <c r="X696" s="2">
        <v>-0.76625916111682324</v>
      </c>
    </row>
    <row r="697" spans="1:24" x14ac:dyDescent="0.3">
      <c r="A697" t="s">
        <v>3053</v>
      </c>
      <c r="B697" t="s">
        <v>2068</v>
      </c>
      <c r="C697" t="s">
        <v>446</v>
      </c>
      <c r="D697" t="s">
        <v>5676</v>
      </c>
      <c r="E697" t="s">
        <v>4270</v>
      </c>
      <c r="F697" t="s">
        <v>5</v>
      </c>
      <c r="G697" t="s">
        <v>1688</v>
      </c>
      <c r="H697" t="str">
        <f t="shared" si="10"/>
        <v>no</v>
      </c>
      <c r="I697" s="2" t="s">
        <v>1688</v>
      </c>
      <c r="J697" s="2" t="s">
        <v>1688</v>
      </c>
      <c r="K697" s="2">
        <v>1.3945803462376714</v>
      </c>
      <c r="L697" s="2" t="s">
        <v>1688</v>
      </c>
      <c r="M697" s="2" t="s">
        <v>1688</v>
      </c>
      <c r="N697" s="2" t="s">
        <v>1688</v>
      </c>
      <c r="O697" s="2">
        <v>-0.83396771244882395</v>
      </c>
      <c r="P697" s="2" t="s">
        <v>1688</v>
      </c>
      <c r="Q697" s="2" t="s">
        <v>1688</v>
      </c>
      <c r="R697" s="2" t="s">
        <v>1688</v>
      </c>
      <c r="S697" s="2">
        <v>1.4632562441221979</v>
      </c>
      <c r="T697" s="2">
        <v>1.325904448353145</v>
      </c>
      <c r="U697" s="2" t="s">
        <v>1688</v>
      </c>
      <c r="V697" s="2" t="s">
        <v>1688</v>
      </c>
      <c r="W697" s="2">
        <v>-0.84047414429204448</v>
      </c>
      <c r="X697" s="2">
        <v>-0.82746128060560342</v>
      </c>
    </row>
    <row r="698" spans="1:24" x14ac:dyDescent="0.3">
      <c r="A698" t="s">
        <v>2658</v>
      </c>
      <c r="B698" t="s">
        <v>1770</v>
      </c>
      <c r="C698" t="s">
        <v>72</v>
      </c>
      <c r="D698" t="s">
        <v>5545</v>
      </c>
      <c r="E698" t="s">
        <v>4270</v>
      </c>
      <c r="F698" t="s">
        <v>5</v>
      </c>
      <c r="G698" t="s">
        <v>1688</v>
      </c>
      <c r="H698" t="str">
        <f t="shared" si="10"/>
        <v>no</v>
      </c>
      <c r="I698" s="2">
        <v>0.55372484056024274</v>
      </c>
      <c r="J698" s="2" t="s">
        <v>1688</v>
      </c>
      <c r="K698" s="2" t="s">
        <v>1688</v>
      </c>
      <c r="L698" s="2" t="s">
        <v>1688</v>
      </c>
      <c r="M698" s="2" t="s">
        <v>1688</v>
      </c>
      <c r="N698" s="2" t="s">
        <v>1688</v>
      </c>
      <c r="O698" s="2" t="s">
        <v>1688</v>
      </c>
      <c r="P698" s="2" t="s">
        <v>1688</v>
      </c>
      <c r="Q698" s="2">
        <v>0.61626358466155884</v>
      </c>
      <c r="R698" s="2">
        <v>0.49118609645892669</v>
      </c>
      <c r="S698" s="2" t="s">
        <v>1688</v>
      </c>
      <c r="T698" s="2" t="s">
        <v>1688</v>
      </c>
      <c r="U698" s="2" t="s">
        <v>1688</v>
      </c>
      <c r="V698" s="2" t="s">
        <v>1688</v>
      </c>
      <c r="W698" s="2" t="s">
        <v>1688</v>
      </c>
      <c r="X698" s="2" t="s">
        <v>1688</v>
      </c>
    </row>
    <row r="699" spans="1:24" x14ac:dyDescent="0.3">
      <c r="A699" t="s">
        <v>4201</v>
      </c>
      <c r="B699" t="s">
        <v>2554</v>
      </c>
      <c r="C699" t="s">
        <v>1616</v>
      </c>
      <c r="D699" t="s">
        <v>4896</v>
      </c>
      <c r="E699" t="s">
        <v>4897</v>
      </c>
      <c r="F699" t="s">
        <v>5</v>
      </c>
      <c r="G699" t="s">
        <v>1688</v>
      </c>
      <c r="H699" t="str">
        <f t="shared" si="10"/>
        <v>no</v>
      </c>
      <c r="I699" s="2">
        <v>0.55156255302296708</v>
      </c>
      <c r="J699" s="2" t="s">
        <v>1688</v>
      </c>
      <c r="K699" s="2" t="s">
        <v>1688</v>
      </c>
      <c r="L699" s="2" t="s">
        <v>1688</v>
      </c>
      <c r="M699" s="2" t="s">
        <v>1688</v>
      </c>
      <c r="N699" s="2" t="s">
        <v>1688</v>
      </c>
      <c r="O699" s="2" t="s">
        <v>1688</v>
      </c>
      <c r="P699" s="2" t="s">
        <v>1688</v>
      </c>
      <c r="Q699" s="2">
        <v>0.71554198650132317</v>
      </c>
      <c r="R699" s="2">
        <v>0.387583119544611</v>
      </c>
      <c r="S699" s="2" t="s">
        <v>1688</v>
      </c>
      <c r="T699" s="2" t="s">
        <v>1688</v>
      </c>
      <c r="U699" s="2" t="s">
        <v>1688</v>
      </c>
      <c r="V699" s="2" t="s">
        <v>1688</v>
      </c>
      <c r="W699" s="2" t="s">
        <v>1688</v>
      </c>
      <c r="X699" s="2" t="s">
        <v>1688</v>
      </c>
    </row>
    <row r="700" spans="1:24" x14ac:dyDescent="0.3">
      <c r="A700" t="s">
        <v>3643</v>
      </c>
      <c r="B700" t="s">
        <v>2047</v>
      </c>
      <c r="C700" t="s">
        <v>1002</v>
      </c>
      <c r="D700" t="s">
        <v>5352</v>
      </c>
      <c r="E700" t="s">
        <v>4270</v>
      </c>
      <c r="F700" t="s">
        <v>5</v>
      </c>
      <c r="G700" t="s">
        <v>1688</v>
      </c>
      <c r="H700" t="str">
        <f t="shared" si="10"/>
        <v>no</v>
      </c>
      <c r="I700" s="2">
        <v>0.54983396688477382</v>
      </c>
      <c r="J700" s="2" t="s">
        <v>1688</v>
      </c>
      <c r="K700" s="2" t="s">
        <v>1688</v>
      </c>
      <c r="L700" s="2" t="s">
        <v>1688</v>
      </c>
      <c r="M700" s="2" t="s">
        <v>1688</v>
      </c>
      <c r="N700" s="2" t="s">
        <v>1688</v>
      </c>
      <c r="O700" s="2" t="s">
        <v>1688</v>
      </c>
      <c r="P700" s="2" t="s">
        <v>1688</v>
      </c>
      <c r="Q700" s="2">
        <v>0.83471121580472507</v>
      </c>
      <c r="R700" s="2">
        <v>0.2649567179648224</v>
      </c>
      <c r="S700" s="2" t="s">
        <v>1688</v>
      </c>
      <c r="T700" s="2" t="s">
        <v>1688</v>
      </c>
      <c r="U700" s="2" t="s">
        <v>1688</v>
      </c>
      <c r="V700" s="2" t="s">
        <v>1688</v>
      </c>
      <c r="W700" s="2" t="s">
        <v>1688</v>
      </c>
      <c r="X700" s="2" t="s">
        <v>1688</v>
      </c>
    </row>
    <row r="701" spans="1:24" x14ac:dyDescent="0.3">
      <c r="A701" t="s">
        <v>3033</v>
      </c>
      <c r="B701" t="s">
        <v>1927</v>
      </c>
      <c r="C701" t="s">
        <v>423</v>
      </c>
      <c r="D701" t="s">
        <v>5266</v>
      </c>
      <c r="E701" t="s">
        <v>5267</v>
      </c>
      <c r="F701" t="s">
        <v>5</v>
      </c>
      <c r="G701" t="s">
        <v>1688</v>
      </c>
      <c r="H701" t="str">
        <f t="shared" si="10"/>
        <v>no</v>
      </c>
      <c r="I701" s="2">
        <v>0.54974019468975566</v>
      </c>
      <c r="J701" s="2" t="s">
        <v>1688</v>
      </c>
      <c r="K701" s="2" t="s">
        <v>1688</v>
      </c>
      <c r="L701" s="2" t="s">
        <v>1688</v>
      </c>
      <c r="M701" s="2" t="s">
        <v>1688</v>
      </c>
      <c r="N701" s="2" t="s">
        <v>1688</v>
      </c>
      <c r="O701" s="2" t="s">
        <v>1688</v>
      </c>
      <c r="P701" s="2" t="s">
        <v>1688</v>
      </c>
      <c r="Q701" s="2">
        <v>0.69055118953664174</v>
      </c>
      <c r="R701" s="2">
        <v>0.40892919984286952</v>
      </c>
      <c r="S701" s="2" t="s">
        <v>1688</v>
      </c>
      <c r="T701" s="2" t="s">
        <v>1688</v>
      </c>
      <c r="U701" s="2" t="s">
        <v>1688</v>
      </c>
      <c r="V701" s="2" t="s">
        <v>1688</v>
      </c>
      <c r="W701" s="2" t="s">
        <v>1688</v>
      </c>
      <c r="X701" s="2" t="s">
        <v>1688</v>
      </c>
    </row>
    <row r="702" spans="1:24" x14ac:dyDescent="0.3">
      <c r="A702" t="s">
        <v>4216</v>
      </c>
      <c r="B702" t="s">
        <v>1806</v>
      </c>
      <c r="C702" t="s">
        <v>1636</v>
      </c>
      <c r="D702" t="s">
        <v>5183</v>
      </c>
      <c r="E702" t="s">
        <v>5184</v>
      </c>
      <c r="F702" t="s">
        <v>3</v>
      </c>
      <c r="G702" t="s">
        <v>1688</v>
      </c>
      <c r="H702" t="str">
        <f t="shared" si="10"/>
        <v>no</v>
      </c>
      <c r="I702" s="2">
        <v>1.710057018672396</v>
      </c>
      <c r="J702" s="2" t="s">
        <v>1688</v>
      </c>
      <c r="K702" s="2" t="s">
        <v>1688</v>
      </c>
      <c r="L702" s="2" t="s">
        <v>1688</v>
      </c>
      <c r="M702" s="2">
        <v>-0.12658455786174233</v>
      </c>
      <c r="N702" s="2" t="s">
        <v>1688</v>
      </c>
      <c r="O702" s="2">
        <v>-1.0563279528496143</v>
      </c>
      <c r="P702" s="2" t="s">
        <v>1688</v>
      </c>
      <c r="Q702" s="2">
        <v>2.0196307563355087</v>
      </c>
      <c r="R702" s="2">
        <v>1.4004832810092835</v>
      </c>
      <c r="S702" s="2" t="s">
        <v>1688</v>
      </c>
      <c r="T702" s="2" t="s">
        <v>1688</v>
      </c>
      <c r="U702" s="2">
        <v>1.3355058669067579E-2</v>
      </c>
      <c r="V702" s="2">
        <v>-0.26652417439255222</v>
      </c>
      <c r="W702" s="2">
        <v>-1.0540627468083739</v>
      </c>
      <c r="X702" s="2">
        <v>-1.058593158890855</v>
      </c>
    </row>
    <row r="703" spans="1:24" x14ac:dyDescent="0.3">
      <c r="A703" t="s">
        <v>3918</v>
      </c>
      <c r="B703" t="s">
        <v>2462</v>
      </c>
      <c r="C703" t="s">
        <v>1284</v>
      </c>
      <c r="D703" t="s">
        <v>4315</v>
      </c>
      <c r="E703" t="s">
        <v>4316</v>
      </c>
      <c r="F703" t="s">
        <v>5</v>
      </c>
      <c r="G703" t="s">
        <v>1688</v>
      </c>
      <c r="H703" t="str">
        <f t="shared" si="10"/>
        <v>no</v>
      </c>
      <c r="I703" s="2">
        <v>1.0694479589708183</v>
      </c>
      <c r="J703" s="2" t="s">
        <v>1688</v>
      </c>
      <c r="K703" s="2" t="s">
        <v>1688</v>
      </c>
      <c r="L703" s="2" t="s">
        <v>1688</v>
      </c>
      <c r="M703" s="2" t="s">
        <v>1688</v>
      </c>
      <c r="N703" s="2" t="s">
        <v>1688</v>
      </c>
      <c r="O703" s="2">
        <v>-0.56316676179492364</v>
      </c>
      <c r="P703" s="2" t="s">
        <v>1688</v>
      </c>
      <c r="Q703" s="2">
        <v>1.174534254694902</v>
      </c>
      <c r="R703" s="2">
        <v>0.96436166324673467</v>
      </c>
      <c r="S703" s="2" t="s">
        <v>1688</v>
      </c>
      <c r="T703" s="2" t="s">
        <v>1688</v>
      </c>
      <c r="U703" s="2" t="s">
        <v>1688</v>
      </c>
      <c r="V703" s="2" t="s">
        <v>1688</v>
      </c>
      <c r="W703" s="2">
        <v>-0.52942669381497587</v>
      </c>
      <c r="X703" s="2">
        <v>-0.59690682977487131</v>
      </c>
    </row>
    <row r="704" spans="1:24" x14ac:dyDescent="0.3">
      <c r="A704" t="s">
        <v>4156</v>
      </c>
      <c r="B704" t="s">
        <v>2542</v>
      </c>
      <c r="C704" t="s">
        <v>1562</v>
      </c>
      <c r="D704" t="s">
        <v>5086</v>
      </c>
      <c r="E704" t="s">
        <v>4270</v>
      </c>
      <c r="F704" t="s">
        <v>5</v>
      </c>
      <c r="G704" t="s">
        <v>1688</v>
      </c>
      <c r="H704" t="str">
        <f t="shared" si="10"/>
        <v>no</v>
      </c>
      <c r="I704" s="2">
        <v>0.63201481513193325</v>
      </c>
      <c r="J704" s="2" t="s">
        <v>1688</v>
      </c>
      <c r="K704" s="2">
        <v>0.56470551512625233</v>
      </c>
      <c r="L704" s="2" t="s">
        <v>1688</v>
      </c>
      <c r="M704" s="2">
        <v>-0.27013373181212841</v>
      </c>
      <c r="N704" s="2" t="s">
        <v>1688</v>
      </c>
      <c r="O704" s="2">
        <v>-0.42416161637316635</v>
      </c>
      <c r="P704" s="2" t="s">
        <v>1688</v>
      </c>
      <c r="Q704" s="2">
        <v>0.78056207617105977</v>
      </c>
      <c r="R704" s="2">
        <v>0.48346755409280667</v>
      </c>
      <c r="S704" s="2">
        <v>0.5349580265838958</v>
      </c>
      <c r="T704" s="2">
        <v>0.59445300366860876</v>
      </c>
      <c r="U704" s="2">
        <v>-0.299968733346344</v>
      </c>
      <c r="V704" s="2">
        <v>-0.24029873027791288</v>
      </c>
      <c r="W704" s="2">
        <v>-0.40463001697130957</v>
      </c>
      <c r="X704" s="2">
        <v>-0.44369321577502313</v>
      </c>
    </row>
    <row r="705" spans="1:24" x14ac:dyDescent="0.3">
      <c r="A705" t="s">
        <v>3412</v>
      </c>
      <c r="B705" t="s">
        <v>2262</v>
      </c>
      <c r="C705" t="s">
        <v>788</v>
      </c>
      <c r="D705" t="s">
        <v>4405</v>
      </c>
      <c r="E705" t="s">
        <v>4406</v>
      </c>
      <c r="F705" t="s">
        <v>5</v>
      </c>
      <c r="G705" t="s">
        <v>4258</v>
      </c>
      <c r="H705" t="str">
        <f t="shared" si="10"/>
        <v>no</v>
      </c>
      <c r="I705" s="2">
        <v>3.4558511842468875</v>
      </c>
      <c r="J705" s="2" t="s">
        <v>1688</v>
      </c>
      <c r="K705" s="2" t="s">
        <v>1688</v>
      </c>
      <c r="L705" s="2" t="s">
        <v>1688</v>
      </c>
      <c r="M705" s="2">
        <v>-1.0571148261245442</v>
      </c>
      <c r="N705" s="2" t="s">
        <v>1688</v>
      </c>
      <c r="O705" s="2">
        <v>-1.8973523498264486</v>
      </c>
      <c r="P705" s="2" t="s">
        <v>1688</v>
      </c>
      <c r="Q705" s="2">
        <v>3.7862826984390034</v>
      </c>
      <c r="R705" s="2">
        <v>3.1254196700547716</v>
      </c>
      <c r="S705" s="2" t="s">
        <v>1688</v>
      </c>
      <c r="T705" s="2" t="s">
        <v>1688</v>
      </c>
      <c r="U705" s="2">
        <v>-1.3471086493423781</v>
      </c>
      <c r="V705" s="2">
        <v>-0.76712100290671059</v>
      </c>
      <c r="W705" s="2">
        <v>-1.9750562809431131</v>
      </c>
      <c r="X705" s="2">
        <v>-1.8196484187097841</v>
      </c>
    </row>
    <row r="706" spans="1:24" x14ac:dyDescent="0.3">
      <c r="A706" t="s">
        <v>3814</v>
      </c>
      <c r="B706" t="s">
        <v>2429</v>
      </c>
      <c r="C706" t="s">
        <v>1189</v>
      </c>
      <c r="D706" t="s">
        <v>5662</v>
      </c>
      <c r="E706" t="s">
        <v>4270</v>
      </c>
      <c r="F706" t="s">
        <v>5</v>
      </c>
      <c r="G706" t="s">
        <v>1688</v>
      </c>
      <c r="H706" t="str">
        <f t="shared" si="10"/>
        <v>no</v>
      </c>
      <c r="I706" s="2">
        <v>0.69865284831747498</v>
      </c>
      <c r="J706" s="2" t="s">
        <v>1688</v>
      </c>
      <c r="K706" s="2">
        <v>1.0205314116891429</v>
      </c>
      <c r="L706" s="2" t="s">
        <v>1688</v>
      </c>
      <c r="M706" s="2">
        <v>-0.6153217319930594</v>
      </c>
      <c r="N706" s="2" t="s">
        <v>1688</v>
      </c>
      <c r="O706" s="2">
        <v>-0.60793487116652445</v>
      </c>
      <c r="P706" s="2" t="s">
        <v>1688</v>
      </c>
      <c r="Q706" s="2">
        <v>0.83923402767607724</v>
      </c>
      <c r="R706" s="2">
        <v>0.55807166895887272</v>
      </c>
      <c r="S706" s="2">
        <v>1.2970740001874328</v>
      </c>
      <c r="T706" s="2">
        <v>0.74398882319085269</v>
      </c>
      <c r="U706" s="2">
        <v>-0.61743234229657629</v>
      </c>
      <c r="V706" s="2">
        <v>-0.6132111216895425</v>
      </c>
      <c r="W706" s="2">
        <v>-0.59826032520651817</v>
      </c>
      <c r="X706" s="2">
        <v>-0.61760941712653061</v>
      </c>
    </row>
    <row r="707" spans="1:24" x14ac:dyDescent="0.3">
      <c r="A707" t="s">
        <v>3129</v>
      </c>
      <c r="B707" t="s">
        <v>2115</v>
      </c>
      <c r="C707" t="s">
        <v>514</v>
      </c>
      <c r="D707" t="s">
        <v>5581</v>
      </c>
      <c r="E707" t="s">
        <v>4270</v>
      </c>
      <c r="F707" t="s">
        <v>5</v>
      </c>
      <c r="G707" t="s">
        <v>1688</v>
      </c>
      <c r="H707" t="str">
        <f t="shared" ref="H707:H770" si="11">IF(COUNTIF(L707:P707,"+")&gt;0,"yes","no")</f>
        <v>no</v>
      </c>
      <c r="I707" s="2">
        <v>1.0821945465145839</v>
      </c>
      <c r="J707" s="2" t="s">
        <v>1688</v>
      </c>
      <c r="K707" s="2" t="s">
        <v>1688</v>
      </c>
      <c r="L707" s="2" t="s">
        <v>1688</v>
      </c>
      <c r="M707" s="2" t="s">
        <v>1688</v>
      </c>
      <c r="N707" s="2" t="s">
        <v>1688</v>
      </c>
      <c r="O707" s="2">
        <v>-0.5929182540428517</v>
      </c>
      <c r="P707" s="2" t="s">
        <v>1688</v>
      </c>
      <c r="Q707" s="2">
        <v>0.86496857902246083</v>
      </c>
      <c r="R707" s="2">
        <v>1.299420514006707</v>
      </c>
      <c r="S707" s="2" t="s">
        <v>1688</v>
      </c>
      <c r="T707" s="2" t="s">
        <v>1688</v>
      </c>
      <c r="U707" s="2" t="s">
        <v>1688</v>
      </c>
      <c r="V707" s="2" t="s">
        <v>1688</v>
      </c>
      <c r="W707" s="2">
        <v>-0.66701143040248967</v>
      </c>
      <c r="X707" s="2">
        <v>-0.51882507768321362</v>
      </c>
    </row>
    <row r="708" spans="1:24" x14ac:dyDescent="0.3">
      <c r="A708" t="s">
        <v>2626</v>
      </c>
      <c r="B708" t="s">
        <v>1740</v>
      </c>
      <c r="C708" t="s">
        <v>48</v>
      </c>
      <c r="D708" t="s">
        <v>4574</v>
      </c>
      <c r="E708" t="s">
        <v>4575</v>
      </c>
      <c r="F708" t="s">
        <v>3</v>
      </c>
      <c r="G708" t="s">
        <v>1688</v>
      </c>
      <c r="H708" t="str">
        <f t="shared" si="11"/>
        <v>no</v>
      </c>
      <c r="I708" s="2">
        <v>0.1975160071904373</v>
      </c>
      <c r="J708" s="2" t="s">
        <v>1688</v>
      </c>
      <c r="K708" s="2">
        <v>1.137934939379762</v>
      </c>
      <c r="L708" s="2" t="s">
        <v>1688</v>
      </c>
      <c r="M708" s="2">
        <v>0.45829517362822764</v>
      </c>
      <c r="N708" s="2" t="s">
        <v>1688</v>
      </c>
      <c r="O708" s="2">
        <v>-1.320240392625998</v>
      </c>
      <c r="P708" s="2" t="s">
        <v>1688</v>
      </c>
      <c r="Q708" s="2">
        <v>0.35715784871975448</v>
      </c>
      <c r="R708" s="2">
        <v>3.7874165661120111E-2</v>
      </c>
      <c r="S708" s="2">
        <v>1.08481263883321</v>
      </c>
      <c r="T708" s="2">
        <v>1.1910572399263142</v>
      </c>
      <c r="U708" s="2">
        <v>1.2800654863616352</v>
      </c>
      <c r="V708" s="2">
        <v>-0.36347513910517987</v>
      </c>
      <c r="W708" s="2">
        <v>-1.2552188941360247</v>
      </c>
      <c r="X708" s="2">
        <v>-1.3852618911159713</v>
      </c>
    </row>
    <row r="709" spans="1:24" x14ac:dyDescent="0.3">
      <c r="A709" t="s">
        <v>3369</v>
      </c>
      <c r="B709" t="s">
        <v>2244</v>
      </c>
      <c r="C709" t="s">
        <v>743</v>
      </c>
      <c r="D709" t="s">
        <v>4581</v>
      </c>
      <c r="E709" t="s">
        <v>4582</v>
      </c>
      <c r="F709" t="s">
        <v>3</v>
      </c>
      <c r="G709" t="s">
        <v>1688</v>
      </c>
      <c r="H709" t="str">
        <f t="shared" si="11"/>
        <v>no</v>
      </c>
      <c r="I709" s="2">
        <v>1.2465466108150403</v>
      </c>
      <c r="J709" s="2" t="s">
        <v>1688</v>
      </c>
      <c r="K709" s="2">
        <v>0.59542057021952799</v>
      </c>
      <c r="L709" s="2" t="s">
        <v>1688</v>
      </c>
      <c r="M709" s="2">
        <v>-0.65913568296049885</v>
      </c>
      <c r="N709" s="2" t="s">
        <v>1688</v>
      </c>
      <c r="O709" s="2">
        <v>-0.70984815364764964</v>
      </c>
      <c r="P709" s="2" t="s">
        <v>1688</v>
      </c>
      <c r="Q709" s="2">
        <v>1.4094898185351346</v>
      </c>
      <c r="R709" s="2">
        <v>1.0836034030949462</v>
      </c>
      <c r="S709" s="2">
        <v>0.5638356191413777</v>
      </c>
      <c r="T709" s="2">
        <v>0.62700552129767828</v>
      </c>
      <c r="U709" s="2">
        <v>-0.64240565550759676</v>
      </c>
      <c r="V709" s="2">
        <v>-0.67586571041340093</v>
      </c>
      <c r="W709" s="2">
        <v>-0.70629926333591531</v>
      </c>
      <c r="X709" s="2">
        <v>-0.71339704395938397</v>
      </c>
    </row>
    <row r="710" spans="1:24" x14ac:dyDescent="0.3">
      <c r="A710" t="s">
        <v>2642</v>
      </c>
      <c r="B710" t="s">
        <v>1756</v>
      </c>
      <c r="C710" t="s">
        <v>58</v>
      </c>
      <c r="D710" t="s">
        <v>5701</v>
      </c>
      <c r="E710" t="s">
        <v>5702</v>
      </c>
      <c r="F710" t="s">
        <v>5</v>
      </c>
      <c r="G710" t="s">
        <v>1688</v>
      </c>
      <c r="H710" t="str">
        <f t="shared" si="11"/>
        <v>no</v>
      </c>
      <c r="I710" s="2">
        <v>1.0988455469783758</v>
      </c>
      <c r="J710" s="2" t="s">
        <v>1688</v>
      </c>
      <c r="K710" s="2" t="s">
        <v>1688</v>
      </c>
      <c r="L710" s="2" t="s">
        <v>1688</v>
      </c>
      <c r="M710" s="2" t="s">
        <v>1688</v>
      </c>
      <c r="N710" s="2" t="s">
        <v>1688</v>
      </c>
      <c r="O710" s="2">
        <v>-0.62908123172846597</v>
      </c>
      <c r="P710" s="2" t="s">
        <v>1688</v>
      </c>
      <c r="Q710" s="2">
        <v>1.0138552625070718</v>
      </c>
      <c r="R710" s="2">
        <v>1.1838358314496797</v>
      </c>
      <c r="S710" s="2" t="s">
        <v>1688</v>
      </c>
      <c r="T710" s="2" t="s">
        <v>1688</v>
      </c>
      <c r="U710" s="2" t="s">
        <v>1688</v>
      </c>
      <c r="V710" s="2" t="s">
        <v>1688</v>
      </c>
      <c r="W710" s="2">
        <v>-0.66330528842865988</v>
      </c>
      <c r="X710" s="2">
        <v>-0.59485717502827207</v>
      </c>
    </row>
    <row r="711" spans="1:24" x14ac:dyDescent="0.3">
      <c r="A711" t="s">
        <v>3157</v>
      </c>
      <c r="B711" t="s">
        <v>2126</v>
      </c>
      <c r="C711" t="s">
        <v>541</v>
      </c>
      <c r="D711" t="s">
        <v>4517</v>
      </c>
      <c r="E711" t="s">
        <v>4518</v>
      </c>
      <c r="F711" t="s">
        <v>5</v>
      </c>
      <c r="G711" t="s">
        <v>1688</v>
      </c>
      <c r="H711" t="str">
        <f t="shared" si="11"/>
        <v>no</v>
      </c>
      <c r="I711" s="2">
        <v>2.8387971654372735E-2</v>
      </c>
      <c r="J711" s="2" t="s">
        <v>1688</v>
      </c>
      <c r="K711" s="2">
        <v>0.54526510511900705</v>
      </c>
      <c r="L711" s="2" t="s">
        <v>1688</v>
      </c>
      <c r="M711" s="2">
        <v>3.5819459459488806E-2</v>
      </c>
      <c r="N711" s="2" t="s">
        <v>1688</v>
      </c>
      <c r="O711" s="2">
        <v>-0.15076212664082878</v>
      </c>
      <c r="P711" s="2" t="s">
        <v>1688</v>
      </c>
      <c r="Q711" s="2">
        <v>0.15885402951661801</v>
      </c>
      <c r="R711" s="2">
        <v>-0.10207808620787254</v>
      </c>
      <c r="S711" s="2">
        <v>0.61306010689611545</v>
      </c>
      <c r="T711" s="2">
        <v>0.47747010334189871</v>
      </c>
      <c r="U711" s="2">
        <v>-0.20896112992918667</v>
      </c>
      <c r="V711" s="2">
        <v>0.28060004884816431</v>
      </c>
      <c r="W711" s="2">
        <v>2.4177814301165262E-2</v>
      </c>
      <c r="X711" s="2">
        <v>-0.32570206758282283</v>
      </c>
    </row>
    <row r="712" spans="1:24" x14ac:dyDescent="0.3">
      <c r="A712" t="s">
        <v>3146</v>
      </c>
      <c r="B712" t="s">
        <v>1778</v>
      </c>
      <c r="C712" t="s">
        <v>531</v>
      </c>
      <c r="D712" t="s">
        <v>5298</v>
      </c>
      <c r="E712" t="s">
        <v>5299</v>
      </c>
      <c r="F712" t="s">
        <v>5</v>
      </c>
      <c r="G712" t="s">
        <v>1688</v>
      </c>
      <c r="H712" t="str">
        <f t="shared" si="11"/>
        <v>no</v>
      </c>
      <c r="I712" s="2">
        <v>0.605913440398544</v>
      </c>
      <c r="J712" s="2" t="s">
        <v>1688</v>
      </c>
      <c r="K712" s="2">
        <v>0.56601617129179282</v>
      </c>
      <c r="L712" s="2" t="s">
        <v>1688</v>
      </c>
      <c r="M712" s="2">
        <v>-0.71353225470149084</v>
      </c>
      <c r="N712" s="2" t="s">
        <v>1688</v>
      </c>
      <c r="O712" s="2" t="s">
        <v>1688</v>
      </c>
      <c r="P712" s="2" t="s">
        <v>1688</v>
      </c>
      <c r="Q712" s="2">
        <v>0.71365070239283268</v>
      </c>
      <c r="R712" s="2">
        <v>0.49817617840425543</v>
      </c>
      <c r="S712" s="2">
        <v>0.41402228160640764</v>
      </c>
      <c r="T712" s="2">
        <v>0.71801006097717812</v>
      </c>
      <c r="U712" s="2">
        <v>-0.80075169315979766</v>
      </c>
      <c r="V712" s="2">
        <v>-0.62631281624318413</v>
      </c>
      <c r="W712" s="2" t="s">
        <v>1688</v>
      </c>
      <c r="X712" s="2" t="s">
        <v>1688</v>
      </c>
    </row>
    <row r="713" spans="1:24" x14ac:dyDescent="0.3">
      <c r="A713" t="s">
        <v>2631</v>
      </c>
      <c r="B713" t="s">
        <v>1745</v>
      </c>
      <c r="C713" t="s">
        <v>51</v>
      </c>
      <c r="D713" t="s">
        <v>4360</v>
      </c>
      <c r="E713" t="s">
        <v>4361</v>
      </c>
      <c r="F713" t="s">
        <v>5</v>
      </c>
      <c r="G713" t="s">
        <v>4258</v>
      </c>
      <c r="H713" t="str">
        <f t="shared" si="11"/>
        <v>no</v>
      </c>
      <c r="I713" s="2">
        <v>0.41691429356038701</v>
      </c>
      <c r="J713" s="2" t="s">
        <v>1688</v>
      </c>
      <c r="K713" s="2" t="s">
        <v>1688</v>
      </c>
      <c r="L713" s="2" t="s">
        <v>1688</v>
      </c>
      <c r="M713" s="2">
        <v>3.991344511812972E-2</v>
      </c>
      <c r="N713" s="2" t="s">
        <v>1688</v>
      </c>
      <c r="O713" s="2" t="s">
        <v>1688</v>
      </c>
      <c r="P713" s="2" t="s">
        <v>1688</v>
      </c>
      <c r="Q713" s="2">
        <v>0.6595773530899639</v>
      </c>
      <c r="R713" s="2">
        <v>0.17425123403081011</v>
      </c>
      <c r="S713" s="2" t="s">
        <v>1688</v>
      </c>
      <c r="T713" s="2" t="s">
        <v>1688</v>
      </c>
      <c r="U713" s="2">
        <v>-0.48245217339360708</v>
      </c>
      <c r="V713" s="2">
        <v>0.56227906362986657</v>
      </c>
      <c r="W713" s="2" t="s">
        <v>1688</v>
      </c>
      <c r="X713" s="2" t="s">
        <v>1688</v>
      </c>
    </row>
    <row r="714" spans="1:24" x14ac:dyDescent="0.3">
      <c r="A714" t="s">
        <v>3060</v>
      </c>
      <c r="B714" t="s">
        <v>2072</v>
      </c>
      <c r="C714" t="s">
        <v>452</v>
      </c>
      <c r="D714" t="s">
        <v>4473</v>
      </c>
      <c r="E714" t="s">
        <v>4474</v>
      </c>
      <c r="F714" t="s">
        <v>3</v>
      </c>
      <c r="G714" t="s">
        <v>1688</v>
      </c>
      <c r="H714" t="str">
        <f t="shared" si="11"/>
        <v>no</v>
      </c>
      <c r="I714" s="2">
        <v>0.66182872763289557</v>
      </c>
      <c r="J714" s="2" t="s">
        <v>1688</v>
      </c>
      <c r="K714" s="2">
        <v>5.9683698572915583E-2</v>
      </c>
      <c r="L714" s="2" t="s">
        <v>1688</v>
      </c>
      <c r="M714" s="2">
        <v>6.3527904418876374E-2</v>
      </c>
      <c r="N714" s="2" t="s">
        <v>1688</v>
      </c>
      <c r="O714" s="2">
        <v>-0.32909698769651385</v>
      </c>
      <c r="P714" s="2" t="s">
        <v>1688</v>
      </c>
      <c r="Q714" s="2">
        <v>0.77778790427354727</v>
      </c>
      <c r="R714" s="2">
        <v>0.54586955099224388</v>
      </c>
      <c r="S714" s="2">
        <v>-0.11954171955257317</v>
      </c>
      <c r="T714" s="2">
        <v>0.23890911669840434</v>
      </c>
      <c r="U714" s="2">
        <v>9.0446980232651381E-2</v>
      </c>
      <c r="V714" s="2">
        <v>3.6608828605101382E-2</v>
      </c>
      <c r="W714" s="2">
        <v>-0.23141336499911191</v>
      </c>
      <c r="X714" s="2">
        <v>-0.42678061039391574</v>
      </c>
    </row>
    <row r="715" spans="1:24" x14ac:dyDescent="0.3">
      <c r="A715" t="s">
        <v>3457</v>
      </c>
      <c r="B715" t="s">
        <v>2283</v>
      </c>
      <c r="C715" t="s">
        <v>809</v>
      </c>
      <c r="D715" t="s">
        <v>5575</v>
      </c>
      <c r="E715" t="s">
        <v>4270</v>
      </c>
      <c r="F715" t="s">
        <v>5</v>
      </c>
      <c r="G715" t="s">
        <v>1688</v>
      </c>
      <c r="H715" t="str">
        <f t="shared" si="11"/>
        <v>no</v>
      </c>
      <c r="I715" s="2">
        <v>0.79745445777852009</v>
      </c>
      <c r="J715" s="2" t="s">
        <v>1688</v>
      </c>
      <c r="K715" s="2" t="s">
        <v>1688</v>
      </c>
      <c r="L715" s="2" t="s">
        <v>1688</v>
      </c>
      <c r="M715" s="2" t="s">
        <v>1688</v>
      </c>
      <c r="N715" s="2" t="s">
        <v>1688</v>
      </c>
      <c r="O715" s="2">
        <v>-0.34207247027964727</v>
      </c>
      <c r="P715" s="2" t="s">
        <v>1688</v>
      </c>
      <c r="Q715" s="2">
        <v>0.81023743059072562</v>
      </c>
      <c r="R715" s="2">
        <v>0.78467148496631456</v>
      </c>
      <c r="S715" s="2" t="s">
        <v>1688</v>
      </c>
      <c r="T715" s="2" t="s">
        <v>1688</v>
      </c>
      <c r="U715" s="2" t="s">
        <v>1688</v>
      </c>
      <c r="V715" s="2" t="s">
        <v>1688</v>
      </c>
      <c r="W715" s="2">
        <v>-0.48301665540445404</v>
      </c>
      <c r="X715" s="2">
        <v>-0.20112828515484055</v>
      </c>
    </row>
    <row r="716" spans="1:24" x14ac:dyDescent="0.3">
      <c r="A716" t="s">
        <v>4226</v>
      </c>
      <c r="B716" t="s">
        <v>2341</v>
      </c>
      <c r="C716" t="s">
        <v>1649</v>
      </c>
      <c r="D716" t="s">
        <v>5171</v>
      </c>
      <c r="E716" t="s">
        <v>5172</v>
      </c>
      <c r="F716" t="s">
        <v>5</v>
      </c>
      <c r="G716" t="s">
        <v>1688</v>
      </c>
      <c r="H716" t="str">
        <f t="shared" si="11"/>
        <v>no</v>
      </c>
      <c r="I716" s="2">
        <v>0.89766946662324032</v>
      </c>
      <c r="J716" s="2" t="s">
        <v>1688</v>
      </c>
      <c r="K716" s="2" t="s">
        <v>1688</v>
      </c>
      <c r="L716" s="2" t="s">
        <v>1688</v>
      </c>
      <c r="M716" s="2">
        <v>8.7449991265814098E-2</v>
      </c>
      <c r="N716" s="2" t="s">
        <v>1688</v>
      </c>
      <c r="O716" s="2">
        <v>-0.53066990662418767</v>
      </c>
      <c r="P716" s="2" t="s">
        <v>1688</v>
      </c>
      <c r="Q716" s="2">
        <v>1.0833155023356682</v>
      </c>
      <c r="R716" s="2">
        <v>0.71202343091081233</v>
      </c>
      <c r="S716" s="2" t="s">
        <v>1688</v>
      </c>
      <c r="T716" s="2" t="s">
        <v>1688</v>
      </c>
      <c r="U716" s="2">
        <v>0.12987646083313048</v>
      </c>
      <c r="V716" s="2">
        <v>4.5023521698497729E-2</v>
      </c>
      <c r="W716" s="2">
        <v>-0.49583727508475012</v>
      </c>
      <c r="X716" s="2">
        <v>-0.56550253816362517</v>
      </c>
    </row>
    <row r="717" spans="1:24" x14ac:dyDescent="0.3">
      <c r="A717" t="s">
        <v>2706</v>
      </c>
      <c r="B717" t="s">
        <v>1814</v>
      </c>
      <c r="C717" t="s">
        <v>115</v>
      </c>
      <c r="D717" t="s">
        <v>5521</v>
      </c>
      <c r="E717" t="s">
        <v>4270</v>
      </c>
      <c r="F717" t="s">
        <v>5</v>
      </c>
      <c r="G717" t="s">
        <v>1688</v>
      </c>
      <c r="H717" t="str">
        <f t="shared" si="11"/>
        <v>no</v>
      </c>
      <c r="I717" s="2">
        <v>1.7177887534047511</v>
      </c>
      <c r="J717" s="2" t="s">
        <v>1688</v>
      </c>
      <c r="K717" s="2">
        <v>0.4354267232674317</v>
      </c>
      <c r="L717" s="2" t="s">
        <v>1688</v>
      </c>
      <c r="M717" s="2">
        <v>-0.70886244424420719</v>
      </c>
      <c r="N717" s="2" t="s">
        <v>1688</v>
      </c>
      <c r="O717" s="2">
        <v>-0.9949341599500241</v>
      </c>
      <c r="P717" s="2" t="s">
        <v>1688</v>
      </c>
      <c r="Q717" s="2">
        <v>1.7603487071597772</v>
      </c>
      <c r="R717" s="2">
        <v>1.675228799649725</v>
      </c>
      <c r="S717" s="2">
        <v>0.38460245765075496</v>
      </c>
      <c r="T717" s="2">
        <v>0.48625098888410845</v>
      </c>
      <c r="U717" s="2">
        <v>-0.59601247334212526</v>
      </c>
      <c r="V717" s="2">
        <v>-0.82171241514628912</v>
      </c>
      <c r="W717" s="2">
        <v>-0.95951431593184322</v>
      </c>
      <c r="X717" s="2">
        <v>-1.0303540039682049</v>
      </c>
    </row>
    <row r="718" spans="1:24" x14ac:dyDescent="0.3">
      <c r="A718" t="s">
        <v>2892</v>
      </c>
      <c r="B718" t="s">
        <v>1842</v>
      </c>
      <c r="C718" t="s">
        <v>284</v>
      </c>
      <c r="D718" t="s">
        <v>4975</v>
      </c>
      <c r="E718" t="s">
        <v>4976</v>
      </c>
      <c r="F718" t="s">
        <v>5</v>
      </c>
      <c r="G718" t="s">
        <v>1688</v>
      </c>
      <c r="H718" t="str">
        <f t="shared" si="11"/>
        <v>no</v>
      </c>
      <c r="I718" s="2">
        <v>0.44825788722442939</v>
      </c>
      <c r="J718" s="2" t="s">
        <v>1688</v>
      </c>
      <c r="K718" s="2" t="s">
        <v>1688</v>
      </c>
      <c r="L718" s="2" t="s">
        <v>1688</v>
      </c>
      <c r="M718" s="2" t="s">
        <v>1688</v>
      </c>
      <c r="N718" s="2" t="s">
        <v>1688</v>
      </c>
      <c r="O718" s="2" t="s">
        <v>1688</v>
      </c>
      <c r="P718" s="2" t="s">
        <v>1688</v>
      </c>
      <c r="Q718" s="2">
        <v>0.42018593669172105</v>
      </c>
      <c r="R718" s="2">
        <v>0.47632983775713772</v>
      </c>
      <c r="S718" s="2" t="s">
        <v>1688</v>
      </c>
      <c r="T718" s="2" t="s">
        <v>1688</v>
      </c>
      <c r="U718" s="2" t="s">
        <v>1688</v>
      </c>
      <c r="V718" s="2" t="s">
        <v>1688</v>
      </c>
      <c r="W718" s="2" t="s">
        <v>1688</v>
      </c>
      <c r="X718" s="2" t="s">
        <v>1688</v>
      </c>
    </row>
    <row r="719" spans="1:24" x14ac:dyDescent="0.3">
      <c r="A719" t="s">
        <v>2710</v>
      </c>
      <c r="B719" t="s">
        <v>1818</v>
      </c>
      <c r="C719" t="s">
        <v>119</v>
      </c>
      <c r="D719" t="s">
        <v>4388</v>
      </c>
      <c r="E719" t="s">
        <v>4389</v>
      </c>
      <c r="F719" t="s">
        <v>5</v>
      </c>
      <c r="G719" t="s">
        <v>4258</v>
      </c>
      <c r="H719" t="str">
        <f t="shared" si="11"/>
        <v>no</v>
      </c>
      <c r="I719" s="2">
        <v>0.44176973003328446</v>
      </c>
      <c r="J719" s="2" t="s">
        <v>1688</v>
      </c>
      <c r="K719" s="2" t="s">
        <v>1688</v>
      </c>
      <c r="L719" s="2" t="s">
        <v>1688</v>
      </c>
      <c r="M719" s="2" t="s">
        <v>1688</v>
      </c>
      <c r="N719" s="2" t="s">
        <v>1688</v>
      </c>
      <c r="O719" s="2" t="s">
        <v>1688</v>
      </c>
      <c r="P719" s="2" t="s">
        <v>1688</v>
      </c>
      <c r="Q719" s="2">
        <v>0.60757887978850478</v>
      </c>
      <c r="R719" s="2">
        <v>0.27596058027806414</v>
      </c>
      <c r="S719" s="2" t="s">
        <v>1688</v>
      </c>
      <c r="T719" s="2" t="s">
        <v>1688</v>
      </c>
      <c r="U719" s="2" t="s">
        <v>1688</v>
      </c>
      <c r="V719" s="2" t="s">
        <v>1688</v>
      </c>
      <c r="W719" s="2" t="s">
        <v>1688</v>
      </c>
      <c r="X719" s="2" t="s">
        <v>1688</v>
      </c>
    </row>
    <row r="720" spans="1:24" x14ac:dyDescent="0.3">
      <c r="A720" t="s">
        <v>4006</v>
      </c>
      <c r="B720" t="s">
        <v>2496</v>
      </c>
      <c r="C720" t="s">
        <v>1384</v>
      </c>
      <c r="D720" t="s">
        <v>5552</v>
      </c>
      <c r="E720" t="s">
        <v>5553</v>
      </c>
      <c r="F720" t="s">
        <v>5</v>
      </c>
      <c r="G720" t="s">
        <v>1688</v>
      </c>
      <c r="H720" t="str">
        <f t="shared" si="11"/>
        <v>no</v>
      </c>
      <c r="I720" s="2" t="s">
        <v>1688</v>
      </c>
      <c r="J720" s="2" t="s">
        <v>1688</v>
      </c>
      <c r="K720" s="2">
        <v>0.44176553072064678</v>
      </c>
      <c r="L720" s="2" t="s">
        <v>1688</v>
      </c>
      <c r="M720" s="2" t="s">
        <v>1688</v>
      </c>
      <c r="N720" s="2" t="s">
        <v>1688</v>
      </c>
      <c r="O720" s="2" t="s">
        <v>1688</v>
      </c>
      <c r="P720" s="2" t="s">
        <v>1688</v>
      </c>
      <c r="Q720" s="2" t="s">
        <v>1688</v>
      </c>
      <c r="R720" s="2" t="s">
        <v>1688</v>
      </c>
      <c r="S720" s="2">
        <v>0.60388148288420784</v>
      </c>
      <c r="T720" s="2">
        <v>0.27964957855708572</v>
      </c>
      <c r="U720" s="2" t="s">
        <v>1688</v>
      </c>
      <c r="V720" s="2" t="s">
        <v>1688</v>
      </c>
      <c r="W720" s="2" t="s">
        <v>1688</v>
      </c>
      <c r="X720" s="2" t="s">
        <v>1688</v>
      </c>
    </row>
    <row r="721" spans="1:24" x14ac:dyDescent="0.3">
      <c r="A721" t="s">
        <v>2860</v>
      </c>
      <c r="B721" t="s">
        <v>1941</v>
      </c>
      <c r="C721" t="s">
        <v>254</v>
      </c>
      <c r="D721" t="s">
        <v>5613</v>
      </c>
      <c r="E721" t="s">
        <v>5614</v>
      </c>
      <c r="F721" t="s">
        <v>5</v>
      </c>
      <c r="G721" t="s">
        <v>1688</v>
      </c>
      <c r="H721" t="str">
        <f t="shared" si="11"/>
        <v>no</v>
      </c>
      <c r="I721" s="2">
        <v>-1.3107370128168885E-2</v>
      </c>
      <c r="J721" s="2" t="s">
        <v>1688</v>
      </c>
      <c r="K721" s="2">
        <v>0.44166728563479207</v>
      </c>
      <c r="L721" s="2" t="s">
        <v>1688</v>
      </c>
      <c r="M721" s="2" t="s">
        <v>1688</v>
      </c>
      <c r="N721" s="2" t="s">
        <v>1688</v>
      </c>
      <c r="O721" s="2" t="s">
        <v>1688</v>
      </c>
      <c r="P721" s="2" t="s">
        <v>1688</v>
      </c>
      <c r="Q721" s="2">
        <v>7.0114502661328182E-2</v>
      </c>
      <c r="R721" s="2">
        <v>-9.6329242917665953E-2</v>
      </c>
      <c r="S721" s="2">
        <v>0.87915681048047412</v>
      </c>
      <c r="T721" s="2">
        <v>4.1777607891099701E-3</v>
      </c>
      <c r="U721" s="2" t="s">
        <v>1688</v>
      </c>
      <c r="V721" s="2" t="s">
        <v>1688</v>
      </c>
      <c r="W721" s="2" t="s">
        <v>1688</v>
      </c>
      <c r="X721" s="2" t="s">
        <v>1688</v>
      </c>
    </row>
    <row r="722" spans="1:24" x14ac:dyDescent="0.3">
      <c r="A722" t="s">
        <v>4096</v>
      </c>
      <c r="B722" t="s">
        <v>1701</v>
      </c>
      <c r="C722" t="s">
        <v>1491</v>
      </c>
      <c r="D722" t="s">
        <v>5068</v>
      </c>
      <c r="E722" t="s">
        <v>5069</v>
      </c>
      <c r="F722" t="s">
        <v>5</v>
      </c>
      <c r="G722" t="s">
        <v>1688</v>
      </c>
      <c r="H722" t="str">
        <f t="shared" si="11"/>
        <v>no</v>
      </c>
      <c r="I722" s="2">
        <v>1.5845170513423423</v>
      </c>
      <c r="J722" s="2" t="s">
        <v>1688</v>
      </c>
      <c r="K722" s="2">
        <v>0.65176425325513687</v>
      </c>
      <c r="L722" s="2" t="s">
        <v>1688</v>
      </c>
      <c r="M722" s="2">
        <v>-0.3912141120390098</v>
      </c>
      <c r="N722" s="2" t="s">
        <v>1688</v>
      </c>
      <c r="O722" s="2">
        <v>-1.4183904213654523</v>
      </c>
      <c r="P722" s="2" t="s">
        <v>1688</v>
      </c>
      <c r="Q722" s="2">
        <v>2.0440443327060214</v>
      </c>
      <c r="R722" s="2">
        <v>1.1249897699786635</v>
      </c>
      <c r="S722" s="2">
        <v>0.74889054264591493</v>
      </c>
      <c r="T722" s="2">
        <v>0.55463796386435871</v>
      </c>
      <c r="U722" s="2">
        <v>-0.35160818922058756</v>
      </c>
      <c r="V722" s="2">
        <v>-0.43082003485743209</v>
      </c>
      <c r="W722" s="2">
        <v>-1.4207812260166772</v>
      </c>
      <c r="X722" s="2">
        <v>-1.4159996167142275</v>
      </c>
    </row>
    <row r="723" spans="1:24" x14ac:dyDescent="0.3">
      <c r="A723" t="s">
        <v>4196</v>
      </c>
      <c r="B723" t="s">
        <v>2551</v>
      </c>
      <c r="C723" t="s">
        <v>1609</v>
      </c>
      <c r="D723" t="s">
        <v>5343</v>
      </c>
      <c r="E723" t="s">
        <v>4270</v>
      </c>
      <c r="F723" t="s">
        <v>5</v>
      </c>
      <c r="G723" t="s">
        <v>1688</v>
      </c>
      <c r="H723" t="str">
        <f t="shared" si="11"/>
        <v>no</v>
      </c>
      <c r="I723" s="2">
        <v>0.95500151504948771</v>
      </c>
      <c r="J723" s="2" t="s">
        <v>1688</v>
      </c>
      <c r="K723" s="2" t="s">
        <v>1688</v>
      </c>
      <c r="L723" s="2" t="s">
        <v>1688</v>
      </c>
      <c r="M723" s="2" t="s">
        <v>1688</v>
      </c>
      <c r="N723" s="2" t="s">
        <v>1688</v>
      </c>
      <c r="O723" s="2">
        <v>-0.53157753057314061</v>
      </c>
      <c r="P723" s="2" t="s">
        <v>1688</v>
      </c>
      <c r="Q723" s="2">
        <v>1.0368197951976961</v>
      </c>
      <c r="R723" s="2">
        <v>0.87318323490127947</v>
      </c>
      <c r="S723" s="2" t="s">
        <v>1688</v>
      </c>
      <c r="T723" s="2" t="s">
        <v>1688</v>
      </c>
      <c r="U723" s="2" t="s">
        <v>1688</v>
      </c>
      <c r="V723" s="2" t="s">
        <v>1688</v>
      </c>
      <c r="W723" s="2">
        <v>-0.49380430773518641</v>
      </c>
      <c r="X723" s="2">
        <v>-0.56935075341109487</v>
      </c>
    </row>
    <row r="724" spans="1:24" x14ac:dyDescent="0.3">
      <c r="A724" t="s">
        <v>3124</v>
      </c>
      <c r="B724" t="s">
        <v>2112</v>
      </c>
      <c r="C724" t="s">
        <v>510</v>
      </c>
      <c r="D724" t="s">
        <v>5692</v>
      </c>
      <c r="E724" t="s">
        <v>5693</v>
      </c>
      <c r="F724" t="s">
        <v>5</v>
      </c>
      <c r="G724" t="s">
        <v>1688</v>
      </c>
      <c r="H724" t="str">
        <f t="shared" si="11"/>
        <v>no</v>
      </c>
      <c r="I724" s="2">
        <v>1.2457399919099363</v>
      </c>
      <c r="J724" s="2" t="s">
        <v>1688</v>
      </c>
      <c r="K724" s="2" t="s">
        <v>1688</v>
      </c>
      <c r="L724" s="2" t="s">
        <v>1688</v>
      </c>
      <c r="M724" s="2" t="s">
        <v>1688</v>
      </c>
      <c r="N724" s="2" t="s">
        <v>1688</v>
      </c>
      <c r="O724" s="2">
        <v>-0.82542160741530224</v>
      </c>
      <c r="P724" s="2" t="s">
        <v>1688</v>
      </c>
      <c r="Q724" s="2">
        <v>1.3384529403550491</v>
      </c>
      <c r="R724" s="2">
        <v>1.1530270434648235</v>
      </c>
      <c r="S724" s="2" t="s">
        <v>1688</v>
      </c>
      <c r="T724" s="2" t="s">
        <v>1688</v>
      </c>
      <c r="U724" s="2" t="s">
        <v>1688</v>
      </c>
      <c r="V724" s="2" t="s">
        <v>1688</v>
      </c>
      <c r="W724" s="2">
        <v>-0.83972516859140711</v>
      </c>
      <c r="X724" s="2">
        <v>-0.81111804623919725</v>
      </c>
    </row>
    <row r="725" spans="1:24" x14ac:dyDescent="0.3">
      <c r="A725" t="s">
        <v>3260</v>
      </c>
      <c r="B725" t="s">
        <v>2180</v>
      </c>
      <c r="C725" t="s">
        <v>645</v>
      </c>
      <c r="D725" t="s">
        <v>4951</v>
      </c>
      <c r="E725" t="s">
        <v>4952</v>
      </c>
      <c r="F725" t="s">
        <v>5</v>
      </c>
      <c r="G725" t="s">
        <v>1688</v>
      </c>
      <c r="H725" t="str">
        <f t="shared" si="11"/>
        <v>no</v>
      </c>
      <c r="I725" s="2">
        <v>1.0516842271922895</v>
      </c>
      <c r="J725" s="2" t="s">
        <v>1688</v>
      </c>
      <c r="K725" s="2">
        <v>1.3116530140187379</v>
      </c>
      <c r="L725" s="2" t="s">
        <v>1688</v>
      </c>
      <c r="M725" s="2">
        <v>-0.77284655549856851</v>
      </c>
      <c r="N725" s="2" t="s">
        <v>1688</v>
      </c>
      <c r="O725" s="2">
        <v>-1.1741803235534958</v>
      </c>
      <c r="P725" s="2" t="s">
        <v>1688</v>
      </c>
      <c r="Q725" s="2">
        <v>1.2461040098839167</v>
      </c>
      <c r="R725" s="2">
        <v>0.8572644445006623</v>
      </c>
      <c r="S725" s="2">
        <v>1.0863082233088475</v>
      </c>
      <c r="T725" s="2">
        <v>1.5369978047286281</v>
      </c>
      <c r="U725" s="2">
        <v>-0.76790415355582531</v>
      </c>
      <c r="V725" s="2">
        <v>-0.77778895744131171</v>
      </c>
      <c r="W725" s="2">
        <v>-1.1624926590998956</v>
      </c>
      <c r="X725" s="2">
        <v>-1.1858679880070961</v>
      </c>
    </row>
    <row r="726" spans="1:24" x14ac:dyDescent="0.3">
      <c r="A726" t="s">
        <v>2831</v>
      </c>
      <c r="B726" t="s">
        <v>1918</v>
      </c>
      <c r="C726" t="s">
        <v>225</v>
      </c>
      <c r="D726" t="s">
        <v>4577</v>
      </c>
      <c r="E726" t="s">
        <v>4578</v>
      </c>
      <c r="F726" t="s">
        <v>5</v>
      </c>
      <c r="G726" t="s">
        <v>1688</v>
      </c>
      <c r="H726" t="str">
        <f t="shared" si="11"/>
        <v>no</v>
      </c>
      <c r="I726" s="2">
        <v>0.40097597873780289</v>
      </c>
      <c r="J726" s="2" t="s">
        <v>1688</v>
      </c>
      <c r="K726" s="2">
        <v>0.53265237530181619</v>
      </c>
      <c r="L726" s="2" t="s">
        <v>1688</v>
      </c>
      <c r="M726" s="2">
        <v>-0.5258792362835778</v>
      </c>
      <c r="N726" s="2" t="s">
        <v>1688</v>
      </c>
      <c r="O726" s="2" t="s">
        <v>1688</v>
      </c>
      <c r="P726" s="2" t="s">
        <v>1688</v>
      </c>
      <c r="Q726" s="2">
        <v>0.55208191065310752</v>
      </c>
      <c r="R726" s="2">
        <v>0.24987004682249817</v>
      </c>
      <c r="S726" s="2">
        <v>0.52636934183030104</v>
      </c>
      <c r="T726" s="2">
        <v>0.53893540877333124</v>
      </c>
      <c r="U726" s="2">
        <v>-0.39173955882365019</v>
      </c>
      <c r="V726" s="2">
        <v>-0.66001891374350552</v>
      </c>
      <c r="W726" s="2" t="s">
        <v>1688</v>
      </c>
      <c r="X726" s="2" t="s">
        <v>1688</v>
      </c>
    </row>
    <row r="727" spans="1:24" x14ac:dyDescent="0.3">
      <c r="A727" t="s">
        <v>3147</v>
      </c>
      <c r="B727" t="s">
        <v>1854</v>
      </c>
      <c r="C727" t="s">
        <v>532</v>
      </c>
      <c r="D727" t="s">
        <v>4467</v>
      </c>
      <c r="E727" t="s">
        <v>4468</v>
      </c>
      <c r="F727" t="s">
        <v>5</v>
      </c>
      <c r="G727" t="s">
        <v>1688</v>
      </c>
      <c r="H727" t="str">
        <f t="shared" si="11"/>
        <v>no</v>
      </c>
      <c r="I727" s="2">
        <v>0.39000931610868628</v>
      </c>
      <c r="J727" s="2" t="s">
        <v>1688</v>
      </c>
      <c r="K727" s="2" t="s">
        <v>1688</v>
      </c>
      <c r="L727" s="2" t="s">
        <v>1688</v>
      </c>
      <c r="M727" s="2" t="s">
        <v>1688</v>
      </c>
      <c r="N727" s="2" t="s">
        <v>1688</v>
      </c>
      <c r="O727" s="2" t="s">
        <v>1688</v>
      </c>
      <c r="P727" s="2" t="s">
        <v>1688</v>
      </c>
      <c r="Q727" s="2">
        <v>0.56873675769049814</v>
      </c>
      <c r="R727" s="2">
        <v>0.21128187452687436</v>
      </c>
      <c r="S727" s="2" t="s">
        <v>1688</v>
      </c>
      <c r="T727" s="2" t="s">
        <v>1688</v>
      </c>
      <c r="U727" s="2" t="s">
        <v>1688</v>
      </c>
      <c r="V727" s="2" t="s">
        <v>1688</v>
      </c>
      <c r="W727" s="2" t="s">
        <v>1688</v>
      </c>
      <c r="X727" s="2" t="s">
        <v>1688</v>
      </c>
    </row>
    <row r="728" spans="1:24" x14ac:dyDescent="0.3">
      <c r="A728" t="s">
        <v>2622</v>
      </c>
      <c r="B728" t="s">
        <v>1737</v>
      </c>
      <c r="C728" t="s">
        <v>45</v>
      </c>
      <c r="D728" t="s">
        <v>5061</v>
      </c>
      <c r="E728" t="s">
        <v>4270</v>
      </c>
      <c r="F728" t="s">
        <v>5</v>
      </c>
      <c r="G728" t="s">
        <v>1688</v>
      </c>
      <c r="H728" t="str">
        <f t="shared" si="11"/>
        <v>no</v>
      </c>
      <c r="I728" s="2" t="s">
        <v>1688</v>
      </c>
      <c r="J728" s="2" t="s">
        <v>1688</v>
      </c>
      <c r="K728" s="2">
        <v>1.1627467638119136</v>
      </c>
      <c r="L728" s="2" t="s">
        <v>1688</v>
      </c>
      <c r="M728" s="2">
        <v>-7.1376171646082759E-2</v>
      </c>
      <c r="N728" s="2" t="s">
        <v>1688</v>
      </c>
      <c r="O728" s="2">
        <v>-0.70321408627307758</v>
      </c>
      <c r="P728" s="2" t="s">
        <v>1688</v>
      </c>
      <c r="Q728" s="2" t="s">
        <v>1688</v>
      </c>
      <c r="R728" s="2" t="s">
        <v>1688</v>
      </c>
      <c r="S728" s="2">
        <v>1.314928498168084</v>
      </c>
      <c r="T728" s="2">
        <v>1.0105650294557433</v>
      </c>
      <c r="U728" s="2">
        <v>-3.3658134905111062E-2</v>
      </c>
      <c r="V728" s="2">
        <v>-0.10909420838705446</v>
      </c>
      <c r="W728" s="2">
        <v>-0.61876093359046758</v>
      </c>
      <c r="X728" s="2">
        <v>-0.78766723895568769</v>
      </c>
    </row>
    <row r="729" spans="1:24" x14ac:dyDescent="0.3">
      <c r="A729" t="s">
        <v>3772</v>
      </c>
      <c r="B729" t="s">
        <v>2095</v>
      </c>
      <c r="C729" t="s">
        <v>1143</v>
      </c>
      <c r="D729" t="s">
        <v>4583</v>
      </c>
      <c r="E729" t="s">
        <v>4584</v>
      </c>
      <c r="F729" t="s">
        <v>5</v>
      </c>
      <c r="G729" t="s">
        <v>4258</v>
      </c>
      <c r="H729" t="str">
        <f t="shared" si="11"/>
        <v>no</v>
      </c>
      <c r="I729" s="2" t="s">
        <v>1688</v>
      </c>
      <c r="J729" s="2" t="s">
        <v>1688</v>
      </c>
      <c r="K729" s="2" t="s">
        <v>1688</v>
      </c>
      <c r="L729" s="2" t="s">
        <v>1688</v>
      </c>
      <c r="M729" s="2">
        <v>0.67989579568372371</v>
      </c>
      <c r="N729" s="2" t="s">
        <v>1688</v>
      </c>
      <c r="O729" s="2">
        <v>-0.29437564696011331</v>
      </c>
      <c r="P729" s="2" t="s">
        <v>1688</v>
      </c>
      <c r="Q729" s="2" t="s">
        <v>1688</v>
      </c>
      <c r="R729" s="2" t="s">
        <v>1688</v>
      </c>
      <c r="S729" s="2" t="s">
        <v>1688</v>
      </c>
      <c r="T729" s="2" t="s">
        <v>1688</v>
      </c>
      <c r="U729" s="2">
        <v>0.63357070675793437</v>
      </c>
      <c r="V729" s="2">
        <v>0.72622088460951306</v>
      </c>
      <c r="W729" s="2">
        <v>-0.22968682287554562</v>
      </c>
      <c r="X729" s="2">
        <v>-0.35906447104468103</v>
      </c>
    </row>
    <row r="730" spans="1:24" x14ac:dyDescent="0.3">
      <c r="A730" t="s">
        <v>2582</v>
      </c>
      <c r="B730" t="s">
        <v>1698</v>
      </c>
      <c r="C730" t="s">
        <v>11</v>
      </c>
      <c r="D730" t="s">
        <v>5620</v>
      </c>
      <c r="E730" t="s">
        <v>5621</v>
      </c>
      <c r="F730" t="s">
        <v>5</v>
      </c>
      <c r="G730" t="s">
        <v>1688</v>
      </c>
      <c r="H730" t="str">
        <f t="shared" si="11"/>
        <v>no</v>
      </c>
      <c r="I730" s="2" t="s">
        <v>1688</v>
      </c>
      <c r="J730" s="2" t="s">
        <v>1688</v>
      </c>
      <c r="K730" s="2" t="s">
        <v>1688</v>
      </c>
      <c r="L730" s="2" t="s">
        <v>1688</v>
      </c>
      <c r="M730" s="2">
        <v>0.38372202595931842</v>
      </c>
      <c r="N730" s="2" t="s">
        <v>1688</v>
      </c>
      <c r="O730" s="2" t="s">
        <v>1688</v>
      </c>
      <c r="P730" s="2" t="s">
        <v>1688</v>
      </c>
      <c r="Q730" s="2" t="s">
        <v>1688</v>
      </c>
      <c r="R730" s="2" t="s">
        <v>1688</v>
      </c>
      <c r="S730" s="2" t="s">
        <v>1688</v>
      </c>
      <c r="T730" s="2" t="s">
        <v>1688</v>
      </c>
      <c r="U730" s="2">
        <v>0.36210513607108685</v>
      </c>
      <c r="V730" s="2">
        <v>0.40533891584755</v>
      </c>
      <c r="W730" s="2" t="s">
        <v>1688</v>
      </c>
      <c r="X730" s="2" t="s">
        <v>1688</v>
      </c>
    </row>
    <row r="731" spans="1:24" x14ac:dyDescent="0.3">
      <c r="A731" t="s">
        <v>3668</v>
      </c>
      <c r="B731" t="s">
        <v>2373</v>
      </c>
      <c r="C731" t="s">
        <v>1022</v>
      </c>
      <c r="D731" t="s">
        <v>5383</v>
      </c>
      <c r="E731" t="s">
        <v>5384</v>
      </c>
      <c r="F731" t="s">
        <v>5</v>
      </c>
      <c r="G731" t="s">
        <v>1688</v>
      </c>
      <c r="H731" t="str">
        <f t="shared" si="11"/>
        <v>no</v>
      </c>
      <c r="I731" s="2">
        <v>0.38242452010411665</v>
      </c>
      <c r="J731" s="2" t="s">
        <v>1688</v>
      </c>
      <c r="K731" s="2" t="s">
        <v>1688</v>
      </c>
      <c r="L731" s="2" t="s">
        <v>1688</v>
      </c>
      <c r="M731" s="2" t="s">
        <v>1688</v>
      </c>
      <c r="N731" s="2" t="s">
        <v>1688</v>
      </c>
      <c r="O731" s="2" t="s">
        <v>1688</v>
      </c>
      <c r="P731" s="2" t="s">
        <v>1688</v>
      </c>
      <c r="Q731" s="2">
        <v>0.41175162896452183</v>
      </c>
      <c r="R731" s="2">
        <v>0.35309741124371152</v>
      </c>
      <c r="S731" s="2" t="s">
        <v>1688</v>
      </c>
      <c r="T731" s="2" t="s">
        <v>1688</v>
      </c>
      <c r="U731" s="2" t="s">
        <v>1688</v>
      </c>
      <c r="V731" s="2" t="s">
        <v>1688</v>
      </c>
      <c r="W731" s="2" t="s">
        <v>1688</v>
      </c>
      <c r="X731" s="2" t="s">
        <v>1688</v>
      </c>
    </row>
    <row r="732" spans="1:24" x14ac:dyDescent="0.3">
      <c r="A732" t="s">
        <v>3342</v>
      </c>
      <c r="B732" t="s">
        <v>2227</v>
      </c>
      <c r="C732" t="s">
        <v>719</v>
      </c>
      <c r="D732" t="s">
        <v>5209</v>
      </c>
      <c r="E732" t="s">
        <v>5210</v>
      </c>
      <c r="F732" t="s">
        <v>5</v>
      </c>
      <c r="G732" t="s">
        <v>1688</v>
      </c>
      <c r="H732" t="str">
        <f t="shared" si="11"/>
        <v>no</v>
      </c>
      <c r="I732" s="2">
        <v>0.78806498815901882</v>
      </c>
      <c r="J732" s="2" t="s">
        <v>1688</v>
      </c>
      <c r="K732" s="2">
        <v>1.0849275738316628</v>
      </c>
      <c r="L732" s="2" t="s">
        <v>1688</v>
      </c>
      <c r="M732" s="2">
        <v>-0.81577313139198304</v>
      </c>
      <c r="N732" s="2" t="s">
        <v>1688</v>
      </c>
      <c r="O732" s="2">
        <v>-0.6760534477620086</v>
      </c>
      <c r="P732" s="2" t="s">
        <v>1688</v>
      </c>
      <c r="Q732" s="2">
        <v>0.92196943532241882</v>
      </c>
      <c r="R732" s="2">
        <v>0.65416054099561882</v>
      </c>
      <c r="S732" s="2">
        <v>1.3076616691877272</v>
      </c>
      <c r="T732" s="2">
        <v>0.86219347847559857</v>
      </c>
      <c r="U732" s="2">
        <v>-0.76999378710326116</v>
      </c>
      <c r="V732" s="2">
        <v>-0.86155247568070492</v>
      </c>
      <c r="W732" s="2">
        <v>-0.59289746460740367</v>
      </c>
      <c r="X732" s="2">
        <v>-0.75920943091661364</v>
      </c>
    </row>
    <row r="733" spans="1:24" x14ac:dyDescent="0.3">
      <c r="A733" t="s">
        <v>2830</v>
      </c>
      <c r="B733" t="s">
        <v>1917</v>
      </c>
      <c r="C733" t="s">
        <v>224</v>
      </c>
      <c r="D733" t="s">
        <v>5139</v>
      </c>
      <c r="E733" t="s">
        <v>5140</v>
      </c>
      <c r="F733" t="s">
        <v>5</v>
      </c>
      <c r="G733" t="s">
        <v>1688</v>
      </c>
      <c r="H733" t="str">
        <f t="shared" si="11"/>
        <v>no</v>
      </c>
      <c r="I733" s="2">
        <v>1.1907428616452347</v>
      </c>
      <c r="J733" s="2" t="s">
        <v>1688</v>
      </c>
      <c r="K733" s="2">
        <v>0.18860154981272587</v>
      </c>
      <c r="L733" s="2" t="s">
        <v>1688</v>
      </c>
      <c r="M733" s="2">
        <v>-0.28035233757786793</v>
      </c>
      <c r="N733" s="2" t="s">
        <v>1688</v>
      </c>
      <c r="O733" s="2">
        <v>-0.72890848730368396</v>
      </c>
      <c r="P733" s="2" t="s">
        <v>1688</v>
      </c>
      <c r="Q733" s="2">
        <v>1.2797684215935949</v>
      </c>
      <c r="R733" s="2">
        <v>1.1017173016968744</v>
      </c>
      <c r="S733" s="2">
        <v>0.14778413735493451</v>
      </c>
      <c r="T733" s="2">
        <v>0.2294189622705172</v>
      </c>
      <c r="U733" s="2">
        <v>-0.22332517033001464</v>
      </c>
      <c r="V733" s="2">
        <v>-0.33737950482572115</v>
      </c>
      <c r="W733" s="2">
        <v>-0.86032186686208334</v>
      </c>
      <c r="X733" s="2">
        <v>-0.59749510774528447</v>
      </c>
    </row>
    <row r="734" spans="1:24" x14ac:dyDescent="0.3">
      <c r="A734" t="s">
        <v>2880</v>
      </c>
      <c r="B734" t="s">
        <v>1953</v>
      </c>
      <c r="C734" t="s">
        <v>272</v>
      </c>
      <c r="D734" t="s">
        <v>4991</v>
      </c>
      <c r="E734" t="s">
        <v>4270</v>
      </c>
      <c r="F734" t="s">
        <v>5</v>
      </c>
      <c r="G734" t="s">
        <v>1688</v>
      </c>
      <c r="H734" t="str">
        <f t="shared" si="11"/>
        <v>no</v>
      </c>
      <c r="I734" s="2">
        <v>0.56283211301368907</v>
      </c>
      <c r="J734" s="2" t="s">
        <v>1688</v>
      </c>
      <c r="K734" s="2" t="s">
        <v>1688</v>
      </c>
      <c r="L734" s="2" t="s">
        <v>1688</v>
      </c>
      <c r="M734" s="2">
        <v>-0.19800451252656553</v>
      </c>
      <c r="N734" s="2" t="s">
        <v>1688</v>
      </c>
      <c r="O734" s="2" t="s">
        <v>1688</v>
      </c>
      <c r="P734" s="2" t="s">
        <v>1688</v>
      </c>
      <c r="Q734" s="2">
        <v>0.39561124850380214</v>
      </c>
      <c r="R734" s="2">
        <v>0.73005297752357612</v>
      </c>
      <c r="S734" s="2" t="s">
        <v>1688</v>
      </c>
      <c r="T734" s="2" t="s">
        <v>1688</v>
      </c>
      <c r="U734" s="2">
        <v>-1.2196838812909699E-2</v>
      </c>
      <c r="V734" s="2">
        <v>-0.3838121862402214</v>
      </c>
      <c r="W734" s="2" t="s">
        <v>1688</v>
      </c>
      <c r="X734" s="2" t="s">
        <v>1688</v>
      </c>
    </row>
    <row r="735" spans="1:24" x14ac:dyDescent="0.3">
      <c r="A735" t="s">
        <v>3783</v>
      </c>
      <c r="B735" t="s">
        <v>2207</v>
      </c>
      <c r="C735" t="s">
        <v>1154</v>
      </c>
      <c r="D735" t="s">
        <v>4562</v>
      </c>
      <c r="E735" t="s">
        <v>4270</v>
      </c>
      <c r="F735" t="s">
        <v>5</v>
      </c>
      <c r="G735" t="s">
        <v>4258</v>
      </c>
      <c r="H735" t="str">
        <f t="shared" si="11"/>
        <v>no</v>
      </c>
      <c r="I735" s="2" t="s">
        <v>1688</v>
      </c>
      <c r="J735" s="2" t="s">
        <v>1688</v>
      </c>
      <c r="K735" s="2" t="s">
        <v>1688</v>
      </c>
      <c r="L735" s="2" t="s">
        <v>1688</v>
      </c>
      <c r="M735" s="2">
        <v>0.39808144332059281</v>
      </c>
      <c r="N735" s="2" t="s">
        <v>1688</v>
      </c>
      <c r="O735" s="2">
        <v>-3.5089030465985702E-2</v>
      </c>
      <c r="P735" s="2" t="s">
        <v>1688</v>
      </c>
      <c r="Q735" s="2" t="s">
        <v>1688</v>
      </c>
      <c r="R735" s="2" t="s">
        <v>1688</v>
      </c>
      <c r="S735" s="2" t="s">
        <v>1688</v>
      </c>
      <c r="T735" s="2" t="s">
        <v>1688</v>
      </c>
      <c r="U735" s="2">
        <v>0.33411056784475268</v>
      </c>
      <c r="V735" s="2">
        <v>0.46205231879643288</v>
      </c>
      <c r="W735" s="2">
        <v>-7.1155783127879136E-3</v>
      </c>
      <c r="X735" s="2">
        <v>-6.3062482619183485E-2</v>
      </c>
    </row>
    <row r="736" spans="1:24" x14ac:dyDescent="0.3">
      <c r="A736" t="s">
        <v>4222</v>
      </c>
      <c r="B736" t="s">
        <v>2045</v>
      </c>
      <c r="C736" t="s">
        <v>1643</v>
      </c>
      <c r="D736" t="s">
        <v>4505</v>
      </c>
      <c r="E736" t="s">
        <v>4506</v>
      </c>
      <c r="F736" t="s">
        <v>3</v>
      </c>
      <c r="G736" t="s">
        <v>1688</v>
      </c>
      <c r="H736" t="str">
        <f t="shared" si="11"/>
        <v>no</v>
      </c>
      <c r="I736" s="2">
        <v>0.35272547656490127</v>
      </c>
      <c r="J736" s="2" t="s">
        <v>1688</v>
      </c>
      <c r="K736" s="2" t="s">
        <v>1688</v>
      </c>
      <c r="L736" s="2" t="s">
        <v>1688</v>
      </c>
      <c r="M736" s="2" t="s">
        <v>1688</v>
      </c>
      <c r="N736" s="2" t="s">
        <v>1688</v>
      </c>
      <c r="O736" s="2" t="s">
        <v>1688</v>
      </c>
      <c r="P736" s="2" t="s">
        <v>1688</v>
      </c>
      <c r="Q736" s="2">
        <v>0.31996469421646567</v>
      </c>
      <c r="R736" s="2">
        <v>0.38548625891333688</v>
      </c>
      <c r="S736" s="2" t="s">
        <v>1688</v>
      </c>
      <c r="T736" s="2" t="s">
        <v>1688</v>
      </c>
      <c r="U736" s="2" t="s">
        <v>1688</v>
      </c>
      <c r="V736" s="2" t="s">
        <v>1688</v>
      </c>
      <c r="W736" s="2" t="s">
        <v>1688</v>
      </c>
      <c r="X736" s="2" t="s">
        <v>1688</v>
      </c>
    </row>
    <row r="737" spans="1:24" x14ac:dyDescent="0.3">
      <c r="A737" t="s">
        <v>3962</v>
      </c>
      <c r="B737" t="s">
        <v>2477</v>
      </c>
      <c r="C737" t="s">
        <v>1334</v>
      </c>
      <c r="D737" t="s">
        <v>5564</v>
      </c>
      <c r="E737" t="s">
        <v>4270</v>
      </c>
      <c r="F737" t="s">
        <v>5</v>
      </c>
      <c r="G737" t="s">
        <v>1688</v>
      </c>
      <c r="H737" t="str">
        <f t="shared" si="11"/>
        <v>no</v>
      </c>
      <c r="I737" s="2">
        <v>1.0438735545149957</v>
      </c>
      <c r="J737" s="2" t="s">
        <v>1688</v>
      </c>
      <c r="K737" s="2">
        <v>0.25470745288554858</v>
      </c>
      <c r="L737" s="2" t="s">
        <v>1688</v>
      </c>
      <c r="M737" s="2">
        <v>-0.39636854766373397</v>
      </c>
      <c r="N737" s="2" t="s">
        <v>1688</v>
      </c>
      <c r="O737" s="2">
        <v>-0.5524180965423271</v>
      </c>
      <c r="P737" s="2" t="s">
        <v>1688</v>
      </c>
      <c r="Q737" s="2">
        <v>1.2094533656289499</v>
      </c>
      <c r="R737" s="2">
        <v>0.87829374340104172</v>
      </c>
      <c r="S737" s="2">
        <v>0.17210342844013979</v>
      </c>
      <c r="T737" s="2">
        <v>0.3373114773309574</v>
      </c>
      <c r="U737" s="2">
        <v>-0.15383166550378838</v>
      </c>
      <c r="V737" s="2">
        <v>-0.63890542982367959</v>
      </c>
      <c r="W737" s="2">
        <v>-0.49171334201682876</v>
      </c>
      <c r="X737" s="2">
        <v>-0.61312285106782549</v>
      </c>
    </row>
    <row r="738" spans="1:24" x14ac:dyDescent="0.3">
      <c r="A738" t="s">
        <v>2771</v>
      </c>
      <c r="B738" t="s">
        <v>1867</v>
      </c>
      <c r="C738" t="s">
        <v>174</v>
      </c>
      <c r="D738" t="s">
        <v>5472</v>
      </c>
      <c r="E738" t="s">
        <v>4270</v>
      </c>
      <c r="F738" t="s">
        <v>5</v>
      </c>
      <c r="G738" t="s">
        <v>1688</v>
      </c>
      <c r="H738" t="str">
        <f t="shared" si="11"/>
        <v>no</v>
      </c>
      <c r="I738" s="2">
        <v>0.34833537956908961</v>
      </c>
      <c r="J738" s="2" t="s">
        <v>1688</v>
      </c>
      <c r="K738" s="2" t="s">
        <v>1688</v>
      </c>
      <c r="L738" s="2" t="s">
        <v>1688</v>
      </c>
      <c r="M738" s="2" t="s">
        <v>1688</v>
      </c>
      <c r="N738" s="2" t="s">
        <v>1688</v>
      </c>
      <c r="O738" s="2" t="s">
        <v>1688</v>
      </c>
      <c r="P738" s="2" t="s">
        <v>1688</v>
      </c>
      <c r="Q738" s="2">
        <v>0.29089618118830335</v>
      </c>
      <c r="R738" s="2">
        <v>0.40577457794987587</v>
      </c>
      <c r="S738" s="2" t="s">
        <v>1688</v>
      </c>
      <c r="T738" s="2" t="s">
        <v>1688</v>
      </c>
      <c r="U738" s="2" t="s">
        <v>1688</v>
      </c>
      <c r="V738" s="2" t="s">
        <v>1688</v>
      </c>
      <c r="W738" s="2" t="s">
        <v>1688</v>
      </c>
      <c r="X738" s="2" t="s">
        <v>1688</v>
      </c>
    </row>
    <row r="739" spans="1:24" x14ac:dyDescent="0.3">
      <c r="A739" t="s">
        <v>3361</v>
      </c>
      <c r="B739" t="s">
        <v>2238</v>
      </c>
      <c r="C739" t="s">
        <v>735</v>
      </c>
      <c r="D739" t="s">
        <v>5717</v>
      </c>
      <c r="E739" t="s">
        <v>4270</v>
      </c>
      <c r="F739" t="s">
        <v>5</v>
      </c>
      <c r="G739" t="s">
        <v>1688</v>
      </c>
      <c r="H739" t="str">
        <f t="shared" si="11"/>
        <v>no</v>
      </c>
      <c r="I739" s="2">
        <v>0.3368034655000679</v>
      </c>
      <c r="J739" s="2" t="s">
        <v>1688</v>
      </c>
      <c r="K739" s="2" t="s">
        <v>1688</v>
      </c>
      <c r="L739" s="2" t="s">
        <v>1688</v>
      </c>
      <c r="M739" s="2" t="s">
        <v>1688</v>
      </c>
      <c r="N739" s="2" t="s">
        <v>1688</v>
      </c>
      <c r="O739" s="2" t="s">
        <v>1688</v>
      </c>
      <c r="P739" s="2" t="s">
        <v>1688</v>
      </c>
      <c r="Q739" s="2">
        <v>0.5168220234457761</v>
      </c>
      <c r="R739" s="2">
        <v>0.15678490755435973</v>
      </c>
      <c r="S739" s="2" t="s">
        <v>1688</v>
      </c>
      <c r="T739" s="2" t="s">
        <v>1688</v>
      </c>
      <c r="U739" s="2" t="s">
        <v>1688</v>
      </c>
      <c r="V739" s="2" t="s">
        <v>1688</v>
      </c>
      <c r="W739" s="2" t="s">
        <v>1688</v>
      </c>
      <c r="X739" s="2" t="s">
        <v>1688</v>
      </c>
    </row>
    <row r="740" spans="1:24" x14ac:dyDescent="0.3">
      <c r="A740" t="s">
        <v>3560</v>
      </c>
      <c r="B740" t="s">
        <v>2329</v>
      </c>
      <c r="C740" t="s">
        <v>916</v>
      </c>
      <c r="D740" t="s">
        <v>5436</v>
      </c>
      <c r="E740" t="s">
        <v>5437</v>
      </c>
      <c r="F740" t="s">
        <v>3</v>
      </c>
      <c r="G740" t="s">
        <v>1688</v>
      </c>
      <c r="H740" t="str">
        <f t="shared" si="11"/>
        <v>no</v>
      </c>
      <c r="I740" s="2">
        <v>0.91803167107965722</v>
      </c>
      <c r="J740" s="2" t="s">
        <v>1688</v>
      </c>
      <c r="K740" s="2">
        <v>0.99295935921706224</v>
      </c>
      <c r="L740" s="2" t="s">
        <v>1688</v>
      </c>
      <c r="M740" s="2">
        <v>-0.24843578762894503</v>
      </c>
      <c r="N740" s="2" t="s">
        <v>1688</v>
      </c>
      <c r="O740" s="2">
        <v>-1.3271809562310404</v>
      </c>
      <c r="P740" s="2" t="s">
        <v>1688</v>
      </c>
      <c r="Q740" s="2">
        <v>1.0231133827035652</v>
      </c>
      <c r="R740" s="2">
        <v>0.81294995945574922</v>
      </c>
      <c r="S740" s="2">
        <v>0.80049614759648613</v>
      </c>
      <c r="T740" s="2">
        <v>1.1854225708376382</v>
      </c>
      <c r="U740" s="2">
        <v>-8.6898431441220253E-2</v>
      </c>
      <c r="V740" s="2">
        <v>-0.40997314381666983</v>
      </c>
      <c r="W740" s="2">
        <v>-1.3299478563075586</v>
      </c>
      <c r="X740" s="2">
        <v>-1.3244140561545219</v>
      </c>
    </row>
    <row r="741" spans="1:24" x14ac:dyDescent="0.3">
      <c r="A741" t="s">
        <v>3226</v>
      </c>
      <c r="B741" t="s">
        <v>2157</v>
      </c>
      <c r="C741" t="s">
        <v>610</v>
      </c>
      <c r="D741" t="s">
        <v>4822</v>
      </c>
      <c r="E741" t="s">
        <v>4823</v>
      </c>
      <c r="F741" t="s">
        <v>5</v>
      </c>
      <c r="G741" t="s">
        <v>1688</v>
      </c>
      <c r="H741" t="str">
        <f t="shared" si="11"/>
        <v>no</v>
      </c>
      <c r="I741" s="2">
        <v>0.13261084039387172</v>
      </c>
      <c r="J741" s="2" t="s">
        <v>1688</v>
      </c>
      <c r="K741" s="2">
        <v>0.50336826109125621</v>
      </c>
      <c r="L741" s="2" t="s">
        <v>1688</v>
      </c>
      <c r="M741" s="2">
        <v>-1.3356403081584423E-2</v>
      </c>
      <c r="N741" s="2" t="s">
        <v>1688</v>
      </c>
      <c r="O741" s="2">
        <v>-0.28787764908561231</v>
      </c>
      <c r="P741" s="2" t="s">
        <v>1688</v>
      </c>
      <c r="Q741" s="2">
        <v>0.27285929168710965</v>
      </c>
      <c r="R741" s="2">
        <v>-7.6376108993662208E-3</v>
      </c>
      <c r="S741" s="2">
        <v>0.21213350753375612</v>
      </c>
      <c r="T741" s="2">
        <v>0.79460301464875627</v>
      </c>
      <c r="U741" s="2">
        <v>0.14847861593196762</v>
      </c>
      <c r="V741" s="2">
        <v>-0.17519142209513647</v>
      </c>
      <c r="W741" s="2">
        <v>-0.2128183153964249</v>
      </c>
      <c r="X741" s="2">
        <v>-0.36293698277479969</v>
      </c>
    </row>
    <row r="742" spans="1:24" x14ac:dyDescent="0.3">
      <c r="A742" t="s">
        <v>3343</v>
      </c>
      <c r="B742" t="s">
        <v>2228</v>
      </c>
      <c r="C742" t="s">
        <v>720</v>
      </c>
      <c r="D742" t="s">
        <v>4918</v>
      </c>
      <c r="E742" t="s">
        <v>4919</v>
      </c>
      <c r="F742" t="s">
        <v>5</v>
      </c>
      <c r="G742" t="s">
        <v>1688</v>
      </c>
      <c r="H742" t="str">
        <f t="shared" si="11"/>
        <v>no</v>
      </c>
      <c r="I742" s="2">
        <v>-0.88515128720087122</v>
      </c>
      <c r="J742" s="2" t="s">
        <v>1688</v>
      </c>
      <c r="K742" s="2">
        <v>0.74281352452129557</v>
      </c>
      <c r="L742" s="2" t="s">
        <v>1688</v>
      </c>
      <c r="M742" s="2">
        <v>0.56373077293869267</v>
      </c>
      <c r="N742" s="2" t="s">
        <v>1688</v>
      </c>
      <c r="O742" s="2">
        <v>-9.9728004880709348E-2</v>
      </c>
      <c r="P742" s="2" t="s">
        <v>1688</v>
      </c>
      <c r="Q742" s="2">
        <v>-0.76466506343637941</v>
      </c>
      <c r="R742" s="2">
        <v>-1.005637510965363</v>
      </c>
      <c r="S742" s="2">
        <v>0.60890384252742413</v>
      </c>
      <c r="T742" s="2">
        <v>0.876723206515167</v>
      </c>
      <c r="U742" s="2">
        <v>0.56987990614807649</v>
      </c>
      <c r="V742" s="2">
        <v>0.55758163972930885</v>
      </c>
      <c r="W742" s="2">
        <v>-0.14149376051001977</v>
      </c>
      <c r="X742" s="2">
        <v>-5.7962249251398909E-2</v>
      </c>
    </row>
    <row r="743" spans="1:24" x14ac:dyDescent="0.3">
      <c r="A743" t="s">
        <v>3275</v>
      </c>
      <c r="B743" t="s">
        <v>1913</v>
      </c>
      <c r="C743" t="s">
        <v>658</v>
      </c>
      <c r="D743" t="s">
        <v>5093</v>
      </c>
      <c r="E743" t="s">
        <v>4270</v>
      </c>
      <c r="F743" t="s">
        <v>5</v>
      </c>
      <c r="G743" t="s">
        <v>1688</v>
      </c>
      <c r="H743" t="str">
        <f t="shared" si="11"/>
        <v>no</v>
      </c>
      <c r="I743" s="2" t="s">
        <v>1688</v>
      </c>
      <c r="J743" s="2" t="s">
        <v>1688</v>
      </c>
      <c r="K743" s="2" t="s">
        <v>1688</v>
      </c>
      <c r="L743" s="2" t="s">
        <v>1688</v>
      </c>
      <c r="M743" s="2">
        <v>0.31977792319915266</v>
      </c>
      <c r="N743" s="2" t="s">
        <v>1688</v>
      </c>
      <c r="O743" s="2" t="s">
        <v>1688</v>
      </c>
      <c r="P743" s="2" t="s">
        <v>1688</v>
      </c>
      <c r="Q743" s="2" t="s">
        <v>1688</v>
      </c>
      <c r="R743" s="2" t="s">
        <v>1688</v>
      </c>
      <c r="S743" s="2" t="s">
        <v>1688</v>
      </c>
      <c r="T743" s="2" t="s">
        <v>1688</v>
      </c>
      <c r="U743" s="2">
        <v>0.33411056784475268</v>
      </c>
      <c r="V743" s="2">
        <v>0.30544527855355263</v>
      </c>
      <c r="W743" s="2" t="s">
        <v>1688</v>
      </c>
      <c r="X743" s="2" t="s">
        <v>1688</v>
      </c>
    </row>
    <row r="744" spans="1:24" x14ac:dyDescent="0.3">
      <c r="A744" t="s">
        <v>3911</v>
      </c>
      <c r="B744" t="s">
        <v>2458</v>
      </c>
      <c r="C744" t="s">
        <v>1277</v>
      </c>
      <c r="D744" t="s">
        <v>4814</v>
      </c>
      <c r="E744" t="s">
        <v>4815</v>
      </c>
      <c r="F744" t="s">
        <v>5</v>
      </c>
      <c r="G744" t="s">
        <v>1688</v>
      </c>
      <c r="H744" t="str">
        <f t="shared" si="11"/>
        <v>no</v>
      </c>
      <c r="I744" s="2">
        <v>0.59339964821575186</v>
      </c>
      <c r="J744" s="2" t="s">
        <v>1688</v>
      </c>
      <c r="K744" s="2" t="s">
        <v>1688</v>
      </c>
      <c r="L744" s="2" t="s">
        <v>1688</v>
      </c>
      <c r="M744" s="2">
        <v>-0.29741918503257414</v>
      </c>
      <c r="N744" s="2" t="s">
        <v>1688</v>
      </c>
      <c r="O744" s="2" t="s">
        <v>1688</v>
      </c>
      <c r="P744" s="2" t="s">
        <v>1688</v>
      </c>
      <c r="Q744" s="2">
        <v>0.96251200653950242</v>
      </c>
      <c r="R744" s="2">
        <v>0.22428728989200139</v>
      </c>
      <c r="S744" s="2" t="s">
        <v>1688</v>
      </c>
      <c r="T744" s="2" t="s">
        <v>1688</v>
      </c>
      <c r="U744" s="2">
        <v>-0.23895306762959403</v>
      </c>
      <c r="V744" s="2">
        <v>-0.35588530243555422</v>
      </c>
      <c r="W744" s="2" t="s">
        <v>1688</v>
      </c>
      <c r="X744" s="2" t="s">
        <v>1688</v>
      </c>
    </row>
    <row r="745" spans="1:24" x14ac:dyDescent="0.3">
      <c r="A745" t="s">
        <v>2883</v>
      </c>
      <c r="B745" t="s">
        <v>1759</v>
      </c>
      <c r="C745" t="s">
        <v>275</v>
      </c>
      <c r="D745" t="s">
        <v>4294</v>
      </c>
      <c r="E745" t="s">
        <v>4295</v>
      </c>
      <c r="F745" t="s">
        <v>5</v>
      </c>
      <c r="G745" t="s">
        <v>4258</v>
      </c>
      <c r="H745" t="str">
        <f t="shared" si="11"/>
        <v>no</v>
      </c>
      <c r="I745" s="2">
        <v>0.58666558575069938</v>
      </c>
      <c r="J745" s="2" t="s">
        <v>1688</v>
      </c>
      <c r="K745" s="2">
        <v>-5.894777335999285E-2</v>
      </c>
      <c r="L745" s="2" t="s">
        <v>1688</v>
      </c>
      <c r="M745" s="2">
        <v>-0.24495604141654675</v>
      </c>
      <c r="N745" s="2" t="s">
        <v>1688</v>
      </c>
      <c r="O745" s="2" t="s">
        <v>1688</v>
      </c>
      <c r="P745" s="2" t="s">
        <v>1688</v>
      </c>
      <c r="Q745" s="2">
        <v>0.84075068390857455</v>
      </c>
      <c r="R745" s="2">
        <v>0.33258048759282421</v>
      </c>
      <c r="S745" s="2">
        <v>-0.15323792751218276</v>
      </c>
      <c r="T745" s="2">
        <v>3.5342380792197078E-2</v>
      </c>
      <c r="U745" s="2">
        <v>-3.4219408641945087E-2</v>
      </c>
      <c r="V745" s="2">
        <v>-0.45569267419114839</v>
      </c>
      <c r="W745" s="2" t="s">
        <v>1688</v>
      </c>
      <c r="X745" s="2" t="s">
        <v>1688</v>
      </c>
    </row>
    <row r="746" spans="1:24" x14ac:dyDescent="0.3">
      <c r="A746" t="s">
        <v>3580</v>
      </c>
      <c r="B746" t="s">
        <v>1812</v>
      </c>
      <c r="C746" t="s">
        <v>938</v>
      </c>
      <c r="D746" t="s">
        <v>4496</v>
      </c>
      <c r="E746" t="s">
        <v>4497</v>
      </c>
      <c r="F746" t="s">
        <v>5</v>
      </c>
      <c r="G746" t="s">
        <v>1688</v>
      </c>
      <c r="H746" t="str">
        <f t="shared" si="11"/>
        <v>no</v>
      </c>
      <c r="I746" s="2">
        <v>0.57257471989423137</v>
      </c>
      <c r="J746" s="2" t="s">
        <v>1688</v>
      </c>
      <c r="K746" s="2">
        <v>5.4217887324383651E-2</v>
      </c>
      <c r="L746" s="2" t="s">
        <v>1688</v>
      </c>
      <c r="M746" s="2">
        <v>-1.2708785325516392E-2</v>
      </c>
      <c r="N746" s="2" t="s">
        <v>1688</v>
      </c>
      <c r="O746" s="2">
        <v>-0.33351338513165718</v>
      </c>
      <c r="P746" s="2" t="s">
        <v>1688</v>
      </c>
      <c r="Q746" s="2">
        <v>0.75591305403952391</v>
      </c>
      <c r="R746" s="2">
        <v>0.38923638574893887</v>
      </c>
      <c r="S746" s="2">
        <v>-0.15018384714844607</v>
      </c>
      <c r="T746" s="2">
        <v>0.25861962179721337</v>
      </c>
      <c r="U746" s="2">
        <v>0.12677901325655946</v>
      </c>
      <c r="V746" s="2">
        <v>-0.15219658390759228</v>
      </c>
      <c r="W746" s="2">
        <v>-0.18412703120119461</v>
      </c>
      <c r="X746" s="2">
        <v>-0.4828997390621198</v>
      </c>
    </row>
    <row r="747" spans="1:24" x14ac:dyDescent="0.3">
      <c r="A747" t="s">
        <v>3054</v>
      </c>
      <c r="B747" t="s">
        <v>1918</v>
      </c>
      <c r="C747" t="s">
        <v>447</v>
      </c>
      <c r="D747" t="s">
        <v>4577</v>
      </c>
      <c r="E747" t="s">
        <v>4578</v>
      </c>
      <c r="F747" t="s">
        <v>5</v>
      </c>
      <c r="G747" t="s">
        <v>4258</v>
      </c>
      <c r="H747" t="str">
        <f t="shared" si="11"/>
        <v>no</v>
      </c>
      <c r="I747" s="2" t="s">
        <v>1688</v>
      </c>
      <c r="J747" s="2" t="s">
        <v>1688</v>
      </c>
      <c r="K747" s="2" t="s">
        <v>1688</v>
      </c>
      <c r="L747" s="2" t="s">
        <v>1688</v>
      </c>
      <c r="M747" s="2">
        <v>0.45151697872561841</v>
      </c>
      <c r="N747" s="2" t="s">
        <v>1688</v>
      </c>
      <c r="O747" s="2">
        <v>-0.19448970341288344</v>
      </c>
      <c r="P747" s="2" t="s">
        <v>1688</v>
      </c>
      <c r="Q747" s="2" t="s">
        <v>1688</v>
      </c>
      <c r="R747" s="2" t="s">
        <v>1688</v>
      </c>
      <c r="S747" s="2" t="s">
        <v>1688</v>
      </c>
      <c r="T747" s="2" t="s">
        <v>1688</v>
      </c>
      <c r="U747" s="2">
        <v>0.48738344303650633</v>
      </c>
      <c r="V747" s="2">
        <v>0.4156505144147305</v>
      </c>
      <c r="W747" s="2">
        <v>-0.13112362676036132</v>
      </c>
      <c r="X747" s="2">
        <v>-0.25785578006540555</v>
      </c>
    </row>
    <row r="748" spans="1:24" x14ac:dyDescent="0.3">
      <c r="A748" t="s">
        <v>3122</v>
      </c>
      <c r="B748" t="s">
        <v>2110</v>
      </c>
      <c r="C748" t="s">
        <v>508</v>
      </c>
      <c r="D748" t="s">
        <v>5253</v>
      </c>
      <c r="E748" t="s">
        <v>5254</v>
      </c>
      <c r="F748" t="s">
        <v>3</v>
      </c>
      <c r="G748" t="s">
        <v>1688</v>
      </c>
      <c r="H748" t="str">
        <f t="shared" si="11"/>
        <v>no</v>
      </c>
      <c r="I748" s="2">
        <v>-6.1949605226001556E-2</v>
      </c>
      <c r="J748" s="2" t="s">
        <v>1688</v>
      </c>
      <c r="K748" s="2">
        <v>0.31784943593438975</v>
      </c>
      <c r="L748" s="2" t="s">
        <v>1688</v>
      </c>
      <c r="M748" s="2" t="s">
        <v>1688</v>
      </c>
      <c r="N748" s="2" t="s">
        <v>1688</v>
      </c>
      <c r="O748" s="2" t="s">
        <v>1688</v>
      </c>
      <c r="P748" s="2" t="s">
        <v>1688</v>
      </c>
      <c r="Q748" s="2">
        <v>-7.942217163812498E-3</v>
      </c>
      <c r="R748" s="2">
        <v>-0.11595699328819062</v>
      </c>
      <c r="S748" s="2">
        <v>-4.489554301256897E-2</v>
      </c>
      <c r="T748" s="2">
        <v>0.68059441488134853</v>
      </c>
      <c r="U748" s="2" t="s">
        <v>1688</v>
      </c>
      <c r="V748" s="2" t="s">
        <v>1688</v>
      </c>
      <c r="W748" s="2" t="s">
        <v>1688</v>
      </c>
      <c r="X748" s="2" t="s">
        <v>1688</v>
      </c>
    </row>
    <row r="749" spans="1:24" x14ac:dyDescent="0.3">
      <c r="A749" t="s">
        <v>2692</v>
      </c>
      <c r="B749" t="s">
        <v>1801</v>
      </c>
      <c r="C749" t="s">
        <v>101</v>
      </c>
      <c r="D749" t="s">
        <v>5170</v>
      </c>
      <c r="E749" t="s">
        <v>5169</v>
      </c>
      <c r="F749" t="s">
        <v>5</v>
      </c>
      <c r="G749" t="s">
        <v>1688</v>
      </c>
      <c r="H749" t="str">
        <f t="shared" si="11"/>
        <v>no</v>
      </c>
      <c r="I749" s="2">
        <v>0.21910585883261902</v>
      </c>
      <c r="J749" s="2" t="s">
        <v>1688</v>
      </c>
      <c r="K749" s="2" t="s">
        <v>1688</v>
      </c>
      <c r="L749" s="2" t="s">
        <v>1688</v>
      </c>
      <c r="M749" s="2" t="s">
        <v>1688</v>
      </c>
      <c r="N749" s="2" t="s">
        <v>1688</v>
      </c>
      <c r="O749" s="2" t="s">
        <v>1688</v>
      </c>
      <c r="P749" s="2" t="s">
        <v>1688</v>
      </c>
      <c r="Q749" s="2">
        <v>0.31150311546826975</v>
      </c>
      <c r="R749" s="2">
        <v>0.12670860219696831</v>
      </c>
      <c r="S749" s="2" t="s">
        <v>1688</v>
      </c>
      <c r="T749" s="2" t="s">
        <v>1688</v>
      </c>
      <c r="U749" s="2" t="s">
        <v>1688</v>
      </c>
      <c r="V749" s="2" t="s">
        <v>1688</v>
      </c>
      <c r="W749" s="2" t="s">
        <v>1688</v>
      </c>
      <c r="X749" s="2" t="s">
        <v>1688</v>
      </c>
    </row>
    <row r="750" spans="1:24" x14ac:dyDescent="0.3">
      <c r="A750" t="s">
        <v>3429</v>
      </c>
      <c r="B750" t="s">
        <v>2048</v>
      </c>
      <c r="C750" t="s">
        <v>1034</v>
      </c>
      <c r="D750" t="s">
        <v>4625</v>
      </c>
      <c r="E750" t="s">
        <v>4626</v>
      </c>
      <c r="F750" t="s">
        <v>5</v>
      </c>
      <c r="G750" t="s">
        <v>1688</v>
      </c>
      <c r="H750" t="str">
        <f t="shared" si="11"/>
        <v>no</v>
      </c>
      <c r="I750" s="2">
        <v>0.46353288124305925</v>
      </c>
      <c r="J750" s="2" t="s">
        <v>1688</v>
      </c>
      <c r="K750" s="2">
        <v>0.5337377700549979</v>
      </c>
      <c r="L750" s="2" t="s">
        <v>1688</v>
      </c>
      <c r="M750" s="2">
        <v>-0.21813697252187741</v>
      </c>
      <c r="N750" s="2" t="s">
        <v>1688</v>
      </c>
      <c r="O750" s="2">
        <v>-0.5678871943653282</v>
      </c>
      <c r="P750" s="2" t="s">
        <v>1688</v>
      </c>
      <c r="Q750" s="2">
        <v>0.65865727348380831</v>
      </c>
      <c r="R750" s="2">
        <v>0.26840848900231012</v>
      </c>
      <c r="S750" s="2">
        <v>0.49328812886038437</v>
      </c>
      <c r="T750" s="2">
        <v>0.57418741124961148</v>
      </c>
      <c r="U750" s="2">
        <v>-0.17928925708151161</v>
      </c>
      <c r="V750" s="2">
        <v>-0.25698468796224322</v>
      </c>
      <c r="W750" s="2">
        <v>-0.5563397910832677</v>
      </c>
      <c r="X750" s="2">
        <v>-0.57943459764738869</v>
      </c>
    </row>
    <row r="751" spans="1:24" x14ac:dyDescent="0.3">
      <c r="A751" t="s">
        <v>4141</v>
      </c>
      <c r="B751" t="s">
        <v>2537</v>
      </c>
      <c r="C751" t="s">
        <v>1541</v>
      </c>
      <c r="D751" t="s">
        <v>5453</v>
      </c>
      <c r="E751" t="s">
        <v>4270</v>
      </c>
      <c r="F751" t="s">
        <v>5</v>
      </c>
      <c r="G751" t="s">
        <v>1688</v>
      </c>
      <c r="H751" t="str">
        <f t="shared" si="11"/>
        <v>no</v>
      </c>
      <c r="I751" s="2">
        <v>0.70480835470497138</v>
      </c>
      <c r="J751" s="2" t="s">
        <v>1688</v>
      </c>
      <c r="K751" s="2">
        <v>-0.11227865021526817</v>
      </c>
      <c r="L751" s="2" t="s">
        <v>1688</v>
      </c>
      <c r="M751" s="2">
        <v>-0.18370955083605264</v>
      </c>
      <c r="N751" s="2" t="s">
        <v>1688</v>
      </c>
      <c r="O751" s="2">
        <v>-0.20279127958451026</v>
      </c>
      <c r="P751" s="2" t="s">
        <v>1688</v>
      </c>
      <c r="Q751" s="2">
        <v>0.78425269340457993</v>
      </c>
      <c r="R751" s="2">
        <v>0.62536401600536284</v>
      </c>
      <c r="S751" s="2">
        <v>-0.18649172837786224</v>
      </c>
      <c r="T751" s="2">
        <v>-3.80655720526741E-2</v>
      </c>
      <c r="U751" s="2">
        <v>-0.15719007898216308</v>
      </c>
      <c r="V751" s="2">
        <v>-0.2102290226899422</v>
      </c>
      <c r="W751" s="2">
        <v>-0.19960325492353825</v>
      </c>
      <c r="X751" s="2">
        <v>-0.20597930424548225</v>
      </c>
    </row>
    <row r="752" spans="1:24" x14ac:dyDescent="0.3">
      <c r="A752" t="s">
        <v>3576</v>
      </c>
      <c r="B752" t="s">
        <v>1691</v>
      </c>
      <c r="C752" t="s">
        <v>933</v>
      </c>
      <c r="D752" t="s">
        <v>5217</v>
      </c>
      <c r="E752" t="s">
        <v>5218</v>
      </c>
      <c r="F752" t="s">
        <v>5</v>
      </c>
      <c r="G752" t="s">
        <v>1688</v>
      </c>
      <c r="H752" t="str">
        <f t="shared" si="11"/>
        <v>no</v>
      </c>
      <c r="I752" s="2">
        <v>0.69262339007774476</v>
      </c>
      <c r="J752" s="2" t="s">
        <v>1688</v>
      </c>
      <c r="K752" s="2">
        <v>0.27333946445588697</v>
      </c>
      <c r="L752" s="2" t="s">
        <v>1688</v>
      </c>
      <c r="M752" s="2" t="s">
        <v>1688</v>
      </c>
      <c r="N752" s="2" t="s">
        <v>1688</v>
      </c>
      <c r="O752" s="2">
        <v>-0.76181662124912286</v>
      </c>
      <c r="P752" s="2" t="s">
        <v>1688</v>
      </c>
      <c r="Q752" s="2">
        <v>1.0008653574432533</v>
      </c>
      <c r="R752" s="2">
        <v>0.38438142271223613</v>
      </c>
      <c r="S752" s="2">
        <v>0.40773343098793269</v>
      </c>
      <c r="T752" s="2">
        <v>0.13894549792384134</v>
      </c>
      <c r="U752" s="2" t="s">
        <v>1688</v>
      </c>
      <c r="V752" s="2" t="s">
        <v>1688</v>
      </c>
      <c r="W752" s="2">
        <v>-0.85428342140153724</v>
      </c>
      <c r="X752" s="2">
        <v>-0.6693498210967086</v>
      </c>
    </row>
    <row r="753" spans="1:24" x14ac:dyDescent="0.3">
      <c r="A753" t="s">
        <v>2810</v>
      </c>
      <c r="B753" t="s">
        <v>1900</v>
      </c>
      <c r="C753" t="s">
        <v>826</v>
      </c>
      <c r="D753" t="s">
        <v>4643</v>
      </c>
      <c r="E753" t="s">
        <v>4270</v>
      </c>
      <c r="F753" t="s">
        <v>3</v>
      </c>
      <c r="G753" t="s">
        <v>1688</v>
      </c>
      <c r="H753" t="str">
        <f t="shared" si="11"/>
        <v>no</v>
      </c>
      <c r="I753" s="2" t="s">
        <v>1688</v>
      </c>
      <c r="J753" s="2" t="s">
        <v>1688</v>
      </c>
      <c r="K753" s="2">
        <v>0.48390461425198955</v>
      </c>
      <c r="L753" s="2" t="s">
        <v>1688</v>
      </c>
      <c r="M753" s="2">
        <v>-0.29186835084857554</v>
      </c>
      <c r="N753" s="2" t="s">
        <v>1688</v>
      </c>
      <c r="O753" s="2" t="s">
        <v>1688</v>
      </c>
      <c r="P753" s="2" t="s">
        <v>1688</v>
      </c>
      <c r="Q753" s="2" t="s">
        <v>1688</v>
      </c>
      <c r="R753" s="2" t="s">
        <v>1688</v>
      </c>
      <c r="S753" s="2">
        <v>0.56345103367066773</v>
      </c>
      <c r="T753" s="2">
        <v>0.40435819483331137</v>
      </c>
      <c r="U753" s="2">
        <v>-0.24954784821010256</v>
      </c>
      <c r="V753" s="2">
        <v>-0.33418885348704847</v>
      </c>
      <c r="W753" s="2" t="s">
        <v>1688</v>
      </c>
      <c r="X753" s="2" t="s">
        <v>1688</v>
      </c>
    </row>
    <row r="754" spans="1:24" x14ac:dyDescent="0.3">
      <c r="A754" t="s">
        <v>2925</v>
      </c>
      <c r="B754" t="s">
        <v>1987</v>
      </c>
      <c r="C754" t="s">
        <v>316</v>
      </c>
      <c r="D754" t="s">
        <v>5373</v>
      </c>
      <c r="E754" t="s">
        <v>4270</v>
      </c>
      <c r="F754" t="s">
        <v>5</v>
      </c>
      <c r="G754" t="s">
        <v>1688</v>
      </c>
      <c r="H754" t="str">
        <f t="shared" si="11"/>
        <v>no</v>
      </c>
      <c r="I754" s="2">
        <v>0.17943940443893747</v>
      </c>
      <c r="J754" s="2" t="s">
        <v>1688</v>
      </c>
      <c r="K754" s="2" t="s">
        <v>1688</v>
      </c>
      <c r="L754" s="2" t="s">
        <v>1688</v>
      </c>
      <c r="M754" s="2" t="s">
        <v>1688</v>
      </c>
      <c r="N754" s="2" t="s">
        <v>1688</v>
      </c>
      <c r="O754" s="2" t="s">
        <v>1688</v>
      </c>
      <c r="P754" s="2" t="s">
        <v>1688</v>
      </c>
      <c r="Q754" s="2">
        <v>0.32734245560982167</v>
      </c>
      <c r="R754" s="2">
        <v>3.1536353268053249E-2</v>
      </c>
      <c r="S754" s="2" t="s">
        <v>1688</v>
      </c>
      <c r="T754" s="2" t="s">
        <v>1688</v>
      </c>
      <c r="U754" s="2" t="s">
        <v>1688</v>
      </c>
      <c r="V754" s="2" t="s">
        <v>1688</v>
      </c>
      <c r="W754" s="2" t="s">
        <v>1688</v>
      </c>
      <c r="X754" s="2" t="s">
        <v>1688</v>
      </c>
    </row>
    <row r="755" spans="1:24" x14ac:dyDescent="0.3">
      <c r="A755" t="s">
        <v>3846</v>
      </c>
      <c r="B755" t="s">
        <v>2440</v>
      </c>
      <c r="C755" t="s">
        <v>1347</v>
      </c>
      <c r="D755" t="s">
        <v>5512</v>
      </c>
      <c r="E755" t="s">
        <v>5513</v>
      </c>
      <c r="F755" t="s">
        <v>5</v>
      </c>
      <c r="G755" t="s">
        <v>1688</v>
      </c>
      <c r="H755" t="str">
        <f t="shared" si="11"/>
        <v>no</v>
      </c>
      <c r="I755" s="2">
        <v>0.16306708091332883</v>
      </c>
      <c r="J755" s="2" t="s">
        <v>1688</v>
      </c>
      <c r="K755" s="2" t="s">
        <v>1688</v>
      </c>
      <c r="L755" s="2" t="s">
        <v>1688</v>
      </c>
      <c r="M755" s="2" t="s">
        <v>1688</v>
      </c>
      <c r="N755" s="2" t="s">
        <v>1688</v>
      </c>
      <c r="O755" s="2" t="s">
        <v>1688</v>
      </c>
      <c r="P755" s="2" t="s">
        <v>1688</v>
      </c>
      <c r="Q755" s="2">
        <v>0.19892402166249218</v>
      </c>
      <c r="R755" s="2">
        <v>0.12721014016416549</v>
      </c>
      <c r="S755" s="2" t="s">
        <v>1688</v>
      </c>
      <c r="T755" s="2" t="s">
        <v>1688</v>
      </c>
      <c r="U755" s="2" t="s">
        <v>1688</v>
      </c>
      <c r="V755" s="2" t="s">
        <v>1688</v>
      </c>
      <c r="W755" s="2" t="s">
        <v>1688</v>
      </c>
      <c r="X755" s="2" t="s">
        <v>1688</v>
      </c>
    </row>
    <row r="756" spans="1:24" x14ac:dyDescent="0.3">
      <c r="A756" t="s">
        <v>4068</v>
      </c>
      <c r="B756" t="s">
        <v>1967</v>
      </c>
      <c r="C756" t="s">
        <v>1452</v>
      </c>
      <c r="D756" t="s">
        <v>5468</v>
      </c>
      <c r="E756" t="s">
        <v>4270</v>
      </c>
      <c r="F756" t="s">
        <v>5</v>
      </c>
      <c r="G756" t="s">
        <v>1688</v>
      </c>
      <c r="H756" t="str">
        <f t="shared" si="11"/>
        <v>no</v>
      </c>
      <c r="I756" s="2" t="s">
        <v>1688</v>
      </c>
      <c r="J756" s="2" t="s">
        <v>1688</v>
      </c>
      <c r="K756" s="2">
        <v>0.15704591498894188</v>
      </c>
      <c r="L756" s="2" t="s">
        <v>1688</v>
      </c>
      <c r="M756" s="2" t="s">
        <v>1688</v>
      </c>
      <c r="N756" s="2" t="s">
        <v>1688</v>
      </c>
      <c r="O756" s="2" t="s">
        <v>1688</v>
      </c>
      <c r="P756" s="2" t="s">
        <v>1688</v>
      </c>
      <c r="Q756" s="2" t="s">
        <v>1688</v>
      </c>
      <c r="R756" s="2" t="s">
        <v>1688</v>
      </c>
      <c r="S756" s="2">
        <v>0.10245657665073429</v>
      </c>
      <c r="T756" s="2">
        <v>0.21163525332714947</v>
      </c>
      <c r="U756" s="2" t="s">
        <v>1688</v>
      </c>
      <c r="V756" s="2" t="s">
        <v>1688</v>
      </c>
      <c r="W756" s="2" t="s">
        <v>1688</v>
      </c>
      <c r="X756" s="2" t="s">
        <v>1688</v>
      </c>
    </row>
    <row r="757" spans="1:24" x14ac:dyDescent="0.3">
      <c r="A757" t="s">
        <v>2872</v>
      </c>
      <c r="B757" t="s">
        <v>1947</v>
      </c>
      <c r="C757" t="s">
        <v>265</v>
      </c>
      <c r="D757" t="s">
        <v>5188</v>
      </c>
      <c r="E757" t="s">
        <v>4270</v>
      </c>
      <c r="F757" t="s">
        <v>5</v>
      </c>
      <c r="G757" t="s">
        <v>1688</v>
      </c>
      <c r="H757" t="str">
        <f t="shared" si="11"/>
        <v>no</v>
      </c>
      <c r="I757" s="2">
        <v>0.15140475218051574</v>
      </c>
      <c r="J757" s="2" t="s">
        <v>1688</v>
      </c>
      <c r="K757" s="2" t="s">
        <v>1688</v>
      </c>
      <c r="L757" s="2" t="s">
        <v>1688</v>
      </c>
      <c r="M757" s="2" t="s">
        <v>1688</v>
      </c>
      <c r="N757" s="2" t="s">
        <v>1688</v>
      </c>
      <c r="O757" s="2" t="s">
        <v>1688</v>
      </c>
      <c r="P757" s="2" t="s">
        <v>1688</v>
      </c>
      <c r="Q757" s="2">
        <v>4.0339012844897151E-3</v>
      </c>
      <c r="R757" s="2">
        <v>0.29877560307654177</v>
      </c>
      <c r="S757" s="2" t="s">
        <v>1688</v>
      </c>
      <c r="T757" s="2" t="s">
        <v>1688</v>
      </c>
      <c r="U757" s="2" t="s">
        <v>1688</v>
      </c>
      <c r="V757" s="2" t="s">
        <v>1688</v>
      </c>
      <c r="W757" s="2" t="s">
        <v>1688</v>
      </c>
      <c r="X757" s="2" t="s">
        <v>1688</v>
      </c>
    </row>
    <row r="758" spans="1:24" x14ac:dyDescent="0.3">
      <c r="A758" t="s">
        <v>3894</v>
      </c>
      <c r="B758" t="s">
        <v>1739</v>
      </c>
      <c r="C758" t="s">
        <v>1259</v>
      </c>
      <c r="D758" t="s">
        <v>4400</v>
      </c>
      <c r="E758" t="s">
        <v>4270</v>
      </c>
      <c r="F758" t="s">
        <v>5</v>
      </c>
      <c r="G758" t="s">
        <v>4258</v>
      </c>
      <c r="H758" t="str">
        <f t="shared" si="11"/>
        <v>no</v>
      </c>
      <c r="I758" s="2">
        <v>0.14805986467331389</v>
      </c>
      <c r="J758" s="2" t="s">
        <v>1688</v>
      </c>
      <c r="K758" s="2" t="s">
        <v>1688</v>
      </c>
      <c r="L758" s="2" t="s">
        <v>1688</v>
      </c>
      <c r="M758" s="2" t="s">
        <v>1688</v>
      </c>
      <c r="N758" s="2" t="s">
        <v>1688</v>
      </c>
      <c r="O758" s="2" t="s">
        <v>1688</v>
      </c>
      <c r="P758" s="2" t="s">
        <v>1688</v>
      </c>
      <c r="Q758" s="2">
        <v>0.69724004818291752</v>
      </c>
      <c r="R758" s="2">
        <v>-0.40112031883628985</v>
      </c>
      <c r="S758" s="2" t="s">
        <v>1688</v>
      </c>
      <c r="T758" s="2" t="s">
        <v>1688</v>
      </c>
      <c r="U758" s="2" t="s">
        <v>1688</v>
      </c>
      <c r="V758" s="2" t="s">
        <v>1688</v>
      </c>
      <c r="W758" s="2" t="s">
        <v>1688</v>
      </c>
      <c r="X758" s="2" t="s">
        <v>1688</v>
      </c>
    </row>
    <row r="759" spans="1:24" x14ac:dyDescent="0.3">
      <c r="A759" t="s">
        <v>2575</v>
      </c>
      <c r="B759" t="s">
        <v>1691</v>
      </c>
      <c r="C759" t="s">
        <v>6</v>
      </c>
      <c r="D759" t="s">
        <v>5217</v>
      </c>
      <c r="E759" t="s">
        <v>5218</v>
      </c>
      <c r="F759" t="s">
        <v>5</v>
      </c>
      <c r="G759" t="s">
        <v>1688</v>
      </c>
      <c r="H759" t="str">
        <f t="shared" si="11"/>
        <v>no</v>
      </c>
      <c r="I759" s="2">
        <v>0.74386970038350153</v>
      </c>
      <c r="J759" s="2" t="s">
        <v>1688</v>
      </c>
      <c r="K759" s="2">
        <v>0.21958546236798504</v>
      </c>
      <c r="L759" s="2" t="s">
        <v>1688</v>
      </c>
      <c r="M759" s="2">
        <v>-0.18227146439031772</v>
      </c>
      <c r="N759" s="2" t="s">
        <v>1688</v>
      </c>
      <c r="O759" s="2">
        <v>-0.63458126069391396</v>
      </c>
      <c r="P759" s="2" t="s">
        <v>1688</v>
      </c>
      <c r="Q759" s="2">
        <v>0.8911858480244973</v>
      </c>
      <c r="R759" s="2">
        <v>0.59655355274250566</v>
      </c>
      <c r="S759" s="2">
        <v>0.15406467367471652</v>
      </c>
      <c r="T759" s="2">
        <v>0.28510625106125354</v>
      </c>
      <c r="U759" s="2">
        <v>-0.19431132206417001</v>
      </c>
      <c r="V759" s="2">
        <v>-0.17023160671646545</v>
      </c>
      <c r="W759" s="2">
        <v>-0.57933974788019826</v>
      </c>
      <c r="X759" s="2">
        <v>-0.68982277350762966</v>
      </c>
    </row>
    <row r="760" spans="1:24" x14ac:dyDescent="0.3">
      <c r="A760" t="s">
        <v>3834</v>
      </c>
      <c r="B760" t="s">
        <v>2434</v>
      </c>
      <c r="C760" t="s">
        <v>1211</v>
      </c>
      <c r="D760" t="s">
        <v>5064</v>
      </c>
      <c r="E760" t="s">
        <v>5065</v>
      </c>
      <c r="F760" t="s">
        <v>5</v>
      </c>
      <c r="G760" t="s">
        <v>1688</v>
      </c>
      <c r="H760" t="str">
        <f t="shared" si="11"/>
        <v>no</v>
      </c>
      <c r="I760" s="2" t="s">
        <v>1688</v>
      </c>
      <c r="J760" s="2" t="s">
        <v>1688</v>
      </c>
      <c r="K760" s="2" t="s">
        <v>1688</v>
      </c>
      <c r="L760" s="2" t="s">
        <v>1688</v>
      </c>
      <c r="M760" s="2">
        <v>0.14274296560886829</v>
      </c>
      <c r="N760" s="2" t="s">
        <v>1688</v>
      </c>
      <c r="O760" s="2" t="s">
        <v>1688</v>
      </c>
      <c r="P760" s="2" t="s">
        <v>1688</v>
      </c>
      <c r="Q760" s="2" t="s">
        <v>1688</v>
      </c>
      <c r="R760" s="2" t="s">
        <v>1688</v>
      </c>
      <c r="S760" s="2" t="s">
        <v>1688</v>
      </c>
      <c r="T760" s="2" t="s">
        <v>1688</v>
      </c>
      <c r="U760" s="2">
        <v>0.12353377229099427</v>
      </c>
      <c r="V760" s="2">
        <v>0.16195215892674233</v>
      </c>
      <c r="W760" s="2" t="s">
        <v>1688</v>
      </c>
      <c r="X760" s="2" t="s">
        <v>1688</v>
      </c>
    </row>
    <row r="761" spans="1:24" x14ac:dyDescent="0.3">
      <c r="A761" t="s">
        <v>4230</v>
      </c>
      <c r="B761" t="s">
        <v>1900</v>
      </c>
      <c r="C761" t="s">
        <v>1653</v>
      </c>
      <c r="D761" t="s">
        <v>4643</v>
      </c>
      <c r="E761" t="s">
        <v>4270</v>
      </c>
      <c r="F761" t="s">
        <v>3</v>
      </c>
      <c r="G761" t="s">
        <v>1688</v>
      </c>
      <c r="H761" t="str">
        <f t="shared" si="11"/>
        <v>no</v>
      </c>
      <c r="I761" s="2">
        <v>0.35107529151946965</v>
      </c>
      <c r="J761" s="2" t="s">
        <v>1688</v>
      </c>
      <c r="K761" s="2">
        <v>0.62170580745650483</v>
      </c>
      <c r="L761" s="2" t="s">
        <v>1688</v>
      </c>
      <c r="M761" s="2">
        <v>-0.42370880135206324</v>
      </c>
      <c r="N761" s="2" t="s">
        <v>1688</v>
      </c>
      <c r="O761" s="2">
        <v>-0.42375970708341937</v>
      </c>
      <c r="P761" s="2" t="s">
        <v>1688</v>
      </c>
      <c r="Q761" s="2">
        <v>0.44731470025317616</v>
      </c>
      <c r="R761" s="2">
        <v>0.25483588278576313</v>
      </c>
      <c r="S761" s="2">
        <v>0.62592504849965402</v>
      </c>
      <c r="T761" s="2">
        <v>0.61748656641335564</v>
      </c>
      <c r="U761" s="2">
        <v>-0.39162599655651914</v>
      </c>
      <c r="V761" s="2">
        <v>-0.45579160614760728</v>
      </c>
      <c r="W761" s="2">
        <v>-0.26278051384843676</v>
      </c>
      <c r="X761" s="2">
        <v>-0.58473890031840203</v>
      </c>
    </row>
    <row r="762" spans="1:24" x14ac:dyDescent="0.3">
      <c r="A762" t="s">
        <v>3879</v>
      </c>
      <c r="B762" t="s">
        <v>2448</v>
      </c>
      <c r="C762" t="s">
        <v>1243</v>
      </c>
      <c r="D762" t="s">
        <v>5215</v>
      </c>
      <c r="E762" t="s">
        <v>5216</v>
      </c>
      <c r="F762" t="s">
        <v>3</v>
      </c>
      <c r="G762" t="s">
        <v>1688</v>
      </c>
      <c r="H762" t="str">
        <f t="shared" si="11"/>
        <v>no</v>
      </c>
      <c r="I762" s="2">
        <v>0.11812840420037085</v>
      </c>
      <c r="J762" s="2" t="s">
        <v>1688</v>
      </c>
      <c r="K762" s="2" t="s">
        <v>1688</v>
      </c>
      <c r="L762" s="2" t="s">
        <v>1688</v>
      </c>
      <c r="M762" s="2" t="s">
        <v>1688</v>
      </c>
      <c r="N762" s="2" t="s">
        <v>1688</v>
      </c>
      <c r="O762" s="2" t="s">
        <v>1688</v>
      </c>
      <c r="P762" s="2" t="s">
        <v>1688</v>
      </c>
      <c r="Q762" s="2">
        <v>0.36086990381428591</v>
      </c>
      <c r="R762" s="2">
        <v>-0.12461309541354421</v>
      </c>
      <c r="S762" s="2" t="s">
        <v>1688</v>
      </c>
      <c r="T762" s="2" t="s">
        <v>1688</v>
      </c>
      <c r="U762" s="2" t="s">
        <v>1688</v>
      </c>
      <c r="V762" s="2" t="s">
        <v>1688</v>
      </c>
      <c r="W762" s="2" t="s">
        <v>1688</v>
      </c>
      <c r="X762" s="2" t="s">
        <v>1688</v>
      </c>
    </row>
    <row r="763" spans="1:24" x14ac:dyDescent="0.3">
      <c r="A763" t="s">
        <v>4207</v>
      </c>
      <c r="B763" t="s">
        <v>2558</v>
      </c>
      <c r="C763" t="s">
        <v>1624</v>
      </c>
      <c r="D763" t="s">
        <v>5293</v>
      </c>
      <c r="E763" t="s">
        <v>5294</v>
      </c>
      <c r="F763" t="s">
        <v>5</v>
      </c>
      <c r="G763" t="s">
        <v>1688</v>
      </c>
      <c r="H763" t="str">
        <f t="shared" si="11"/>
        <v>no</v>
      </c>
      <c r="I763" s="2">
        <v>1.2081542081067687</v>
      </c>
      <c r="J763" s="2" t="s">
        <v>1688</v>
      </c>
      <c r="K763" s="2" t="s">
        <v>1688</v>
      </c>
      <c r="L763" s="2" t="s">
        <v>1688</v>
      </c>
      <c r="M763" s="2" t="s">
        <v>1688</v>
      </c>
      <c r="N763" s="2" t="s">
        <v>1688</v>
      </c>
      <c r="O763" s="2">
        <v>-1.1064135551016114</v>
      </c>
      <c r="P763" s="2" t="s">
        <v>1688</v>
      </c>
      <c r="Q763" s="2">
        <v>1.3808956480361196</v>
      </c>
      <c r="R763" s="2">
        <v>1.0354127681774179</v>
      </c>
      <c r="S763" s="2" t="s">
        <v>1688</v>
      </c>
      <c r="T763" s="2" t="s">
        <v>1688</v>
      </c>
      <c r="U763" s="2" t="s">
        <v>1688</v>
      </c>
      <c r="V763" s="2" t="s">
        <v>1688</v>
      </c>
      <c r="W763" s="2">
        <v>-1.2226328905495873</v>
      </c>
      <c r="X763" s="2">
        <v>-0.99019421965363541</v>
      </c>
    </row>
    <row r="764" spans="1:24" x14ac:dyDescent="0.3">
      <c r="A764" t="s">
        <v>2961</v>
      </c>
      <c r="B764" t="s">
        <v>2006</v>
      </c>
      <c r="C764" t="s">
        <v>352</v>
      </c>
      <c r="D764" t="s">
        <v>5448</v>
      </c>
      <c r="E764" t="s">
        <v>5449</v>
      </c>
      <c r="F764" t="s">
        <v>5</v>
      </c>
      <c r="G764" t="s">
        <v>1688</v>
      </c>
      <c r="H764" t="str">
        <f t="shared" si="11"/>
        <v>no</v>
      </c>
      <c r="I764" s="2" t="s">
        <v>1688</v>
      </c>
      <c r="J764" s="2" t="s">
        <v>1688</v>
      </c>
      <c r="K764" s="2" t="s">
        <v>1688</v>
      </c>
      <c r="L764" s="2" t="s">
        <v>1688</v>
      </c>
      <c r="M764" s="2">
        <v>0.39750282941976034</v>
      </c>
      <c r="N764" s="2" t="s">
        <v>1688</v>
      </c>
      <c r="O764" s="2">
        <v>-0.29938746052624532</v>
      </c>
      <c r="P764" s="2" t="s">
        <v>1688</v>
      </c>
      <c r="Q764" s="2" t="s">
        <v>1688</v>
      </c>
      <c r="R764" s="2" t="s">
        <v>1688</v>
      </c>
      <c r="S764" s="2" t="s">
        <v>1688</v>
      </c>
      <c r="T764" s="2" t="s">
        <v>1688</v>
      </c>
      <c r="U764" s="2">
        <v>0.57269567957520506</v>
      </c>
      <c r="V764" s="2">
        <v>0.22230997926431559</v>
      </c>
      <c r="W764" s="2">
        <v>-0.26838227715937857</v>
      </c>
      <c r="X764" s="2">
        <v>-0.33039264389311201</v>
      </c>
    </row>
    <row r="765" spans="1:24" x14ac:dyDescent="0.3">
      <c r="A765" t="s">
        <v>3094</v>
      </c>
      <c r="B765" t="s">
        <v>1977</v>
      </c>
      <c r="C765" t="s">
        <v>483</v>
      </c>
      <c r="D765" t="s">
        <v>5096</v>
      </c>
      <c r="E765" t="s">
        <v>5097</v>
      </c>
      <c r="F765" t="s">
        <v>5</v>
      </c>
      <c r="G765" t="s">
        <v>1688</v>
      </c>
      <c r="H765" t="str">
        <f t="shared" si="11"/>
        <v>no</v>
      </c>
      <c r="I765" s="2">
        <v>1.3633593499330692</v>
      </c>
      <c r="J765" s="2" t="s">
        <v>1688</v>
      </c>
      <c r="K765" s="2">
        <v>-1.2288900660015682</v>
      </c>
      <c r="L765" s="2" t="s">
        <v>1688</v>
      </c>
      <c r="M765" s="2">
        <v>0.25062138365230169</v>
      </c>
      <c r="N765" s="2" t="s">
        <v>1688</v>
      </c>
      <c r="O765" s="2">
        <v>-0.30483566353920566</v>
      </c>
      <c r="P765" s="2" t="s">
        <v>1688</v>
      </c>
      <c r="Q765" s="2">
        <v>1.4560701607813069</v>
      </c>
      <c r="R765" s="2">
        <v>1.2706485390848312</v>
      </c>
      <c r="S765" s="2">
        <v>-1.6252665219687858</v>
      </c>
      <c r="T765" s="2">
        <v>-0.83251361003435065</v>
      </c>
      <c r="U765" s="2">
        <v>0.34187192064440058</v>
      </c>
      <c r="V765" s="2">
        <v>0.15937084666020285</v>
      </c>
      <c r="W765" s="2">
        <v>-0.30655541793386581</v>
      </c>
      <c r="X765" s="2">
        <v>-0.3031159091445455</v>
      </c>
    </row>
    <row r="766" spans="1:24" x14ac:dyDescent="0.3">
      <c r="A766" t="s">
        <v>2678</v>
      </c>
      <c r="B766" t="s">
        <v>1788</v>
      </c>
      <c r="C766" t="s">
        <v>87</v>
      </c>
      <c r="D766" t="s">
        <v>4906</v>
      </c>
      <c r="E766" t="s">
        <v>4907</v>
      </c>
      <c r="F766" t="s">
        <v>3</v>
      </c>
      <c r="G766" t="s">
        <v>1688</v>
      </c>
      <c r="H766" t="str">
        <f t="shared" si="11"/>
        <v>no</v>
      </c>
      <c r="I766" s="2">
        <v>0.25223085505118581</v>
      </c>
      <c r="J766" s="2" t="s">
        <v>1688</v>
      </c>
      <c r="K766" s="2">
        <v>0.45910884822412656</v>
      </c>
      <c r="L766" s="2" t="s">
        <v>1688</v>
      </c>
      <c r="M766" s="2">
        <v>-0.10581605156547347</v>
      </c>
      <c r="N766" s="2" t="s">
        <v>1688</v>
      </c>
      <c r="O766" s="2">
        <v>-0.52569959658560483</v>
      </c>
      <c r="P766" s="2" t="s">
        <v>1688</v>
      </c>
      <c r="Q766" s="2">
        <v>0.36748289813886792</v>
      </c>
      <c r="R766" s="2">
        <v>0.13697881196350373</v>
      </c>
      <c r="S766" s="2">
        <v>0.37828965309545082</v>
      </c>
      <c r="T766" s="2">
        <v>0.53992804335280231</v>
      </c>
      <c r="U766" s="2">
        <v>-0.11278669704877065</v>
      </c>
      <c r="V766" s="2">
        <v>-9.884540608217629E-2</v>
      </c>
      <c r="W766" s="2">
        <v>-0.50877284848946658</v>
      </c>
      <c r="X766" s="2">
        <v>-0.5426263446817432</v>
      </c>
    </row>
    <row r="767" spans="1:24" x14ac:dyDescent="0.3">
      <c r="A767" t="s">
        <v>4106</v>
      </c>
      <c r="B767" t="s">
        <v>1932</v>
      </c>
      <c r="C767" t="s">
        <v>1502</v>
      </c>
      <c r="D767" t="s">
        <v>4487</v>
      </c>
      <c r="E767" t="s">
        <v>4488</v>
      </c>
      <c r="F767" t="s">
        <v>5</v>
      </c>
      <c r="G767" t="s">
        <v>1688</v>
      </c>
      <c r="H767" t="str">
        <f t="shared" si="11"/>
        <v>no</v>
      </c>
      <c r="I767" s="2">
        <v>0.46826571618953006</v>
      </c>
      <c r="J767" s="2" t="s">
        <v>1688</v>
      </c>
      <c r="K767" s="2">
        <v>7.5446183126733485E-3</v>
      </c>
      <c r="L767" s="2" t="s">
        <v>1688</v>
      </c>
      <c r="M767" s="2">
        <v>-0.10590775633196414</v>
      </c>
      <c r="N767" s="2" t="s">
        <v>1688</v>
      </c>
      <c r="O767" s="2">
        <v>-0.30534698588793996</v>
      </c>
      <c r="P767" s="2" t="s">
        <v>1688</v>
      </c>
      <c r="Q767" s="2">
        <v>0.60539951016185789</v>
      </c>
      <c r="R767" s="2">
        <v>0.33113192221720217</v>
      </c>
      <c r="S767" s="2">
        <v>-4.4404488766324857E-2</v>
      </c>
      <c r="T767" s="2">
        <v>5.9493725391671554E-2</v>
      </c>
      <c r="U767" s="2">
        <v>-0.13267282115012316</v>
      </c>
      <c r="V767" s="2">
        <v>-7.9142691513805111E-2</v>
      </c>
      <c r="W767" s="2">
        <v>-0.23073604337123016</v>
      </c>
      <c r="X767" s="2">
        <v>-0.37995792840464976</v>
      </c>
    </row>
    <row r="768" spans="1:24" x14ac:dyDescent="0.3">
      <c r="A768" t="s">
        <v>3193</v>
      </c>
      <c r="B768" t="s">
        <v>2117</v>
      </c>
      <c r="C768" t="s">
        <v>579</v>
      </c>
      <c r="D768" t="s">
        <v>4529</v>
      </c>
      <c r="E768" t="s">
        <v>4530</v>
      </c>
      <c r="F768" t="s">
        <v>5</v>
      </c>
      <c r="G768" t="s">
        <v>4258</v>
      </c>
      <c r="H768" t="str">
        <f t="shared" si="11"/>
        <v>no</v>
      </c>
      <c r="I768" s="2" t="s">
        <v>1688</v>
      </c>
      <c r="J768" s="2" t="s">
        <v>1688</v>
      </c>
      <c r="K768" s="2" t="s">
        <v>1688</v>
      </c>
      <c r="L768" s="2" t="s">
        <v>1688</v>
      </c>
      <c r="M768" s="2" t="s">
        <v>1688</v>
      </c>
      <c r="N768" s="2" t="s">
        <v>1688</v>
      </c>
      <c r="O768" s="2">
        <v>6.2629894321977742E-2</v>
      </c>
      <c r="P768" s="2" t="s">
        <v>1688</v>
      </c>
      <c r="Q768" s="2" t="s">
        <v>1688</v>
      </c>
      <c r="R768" s="2" t="s">
        <v>1688</v>
      </c>
      <c r="S768" s="2" t="s">
        <v>1688</v>
      </c>
      <c r="T768" s="2" t="s">
        <v>1688</v>
      </c>
      <c r="U768" s="2" t="s">
        <v>1688</v>
      </c>
      <c r="V768" s="2" t="s">
        <v>1688</v>
      </c>
      <c r="W768" s="2">
        <v>5.1302488700631074E-2</v>
      </c>
      <c r="X768" s="2">
        <v>7.3957299943324409E-2</v>
      </c>
    </row>
    <row r="769" spans="1:24" x14ac:dyDescent="0.3">
      <c r="A769" t="s">
        <v>3452</v>
      </c>
      <c r="B769" t="s">
        <v>2043</v>
      </c>
      <c r="C769" t="s">
        <v>1579</v>
      </c>
      <c r="D769" t="s">
        <v>5221</v>
      </c>
      <c r="E769" t="s">
        <v>5222</v>
      </c>
      <c r="F769" t="s">
        <v>3</v>
      </c>
      <c r="G769" t="s">
        <v>1688</v>
      </c>
      <c r="H769" t="str">
        <f t="shared" si="11"/>
        <v>no</v>
      </c>
      <c r="I769" s="2">
        <v>0.75457775728262111</v>
      </c>
      <c r="J769" s="2" t="s">
        <v>1688</v>
      </c>
      <c r="K769" s="2">
        <v>0.27823497992960144</v>
      </c>
      <c r="L769" s="2" t="s">
        <v>1688</v>
      </c>
      <c r="M769" s="2">
        <v>-0.41091634264526333</v>
      </c>
      <c r="N769" s="2" t="s">
        <v>1688</v>
      </c>
      <c r="O769" s="2">
        <v>-0.56328579958647895</v>
      </c>
      <c r="P769" s="2" t="s">
        <v>1688</v>
      </c>
      <c r="Q769" s="2">
        <v>0.71443998293753519</v>
      </c>
      <c r="R769" s="2">
        <v>0.79471553162770692</v>
      </c>
      <c r="S769" s="2">
        <v>0.29875984968001429</v>
      </c>
      <c r="T769" s="2">
        <v>0.25771011017918855</v>
      </c>
      <c r="U769" s="2">
        <v>-0.48602422658738353</v>
      </c>
      <c r="V769" s="2">
        <v>-0.33580845870314313</v>
      </c>
      <c r="W769" s="2">
        <v>-0.65345707565358302</v>
      </c>
      <c r="X769" s="2">
        <v>-0.47311452351937494</v>
      </c>
    </row>
    <row r="770" spans="1:24" x14ac:dyDescent="0.3">
      <c r="A770" t="s">
        <v>3561</v>
      </c>
      <c r="B770" t="s">
        <v>2250</v>
      </c>
      <c r="C770" t="s">
        <v>917</v>
      </c>
      <c r="D770" t="s">
        <v>4338</v>
      </c>
      <c r="E770" t="s">
        <v>4336</v>
      </c>
      <c r="F770" t="s">
        <v>5</v>
      </c>
      <c r="G770" t="s">
        <v>4258</v>
      </c>
      <c r="H770" t="str">
        <f t="shared" si="11"/>
        <v>no</v>
      </c>
      <c r="I770" s="2" t="s">
        <v>1688</v>
      </c>
      <c r="J770" s="2" t="s">
        <v>1688</v>
      </c>
      <c r="K770" s="2">
        <v>1.3906383300822203</v>
      </c>
      <c r="L770" s="2" t="s">
        <v>1688</v>
      </c>
      <c r="M770" s="2">
        <v>-0.4430927668809943</v>
      </c>
      <c r="N770" s="2" t="s">
        <v>1688</v>
      </c>
      <c r="O770" s="2">
        <v>-0.88923025269457812</v>
      </c>
      <c r="P770" s="2" t="s">
        <v>1688</v>
      </c>
      <c r="Q770" s="2" t="s">
        <v>1688</v>
      </c>
      <c r="R770" s="2" t="s">
        <v>1688</v>
      </c>
      <c r="S770" s="2">
        <v>1.3538313917127884</v>
      </c>
      <c r="T770" s="2">
        <v>1.4274452684516523</v>
      </c>
      <c r="U770" s="2">
        <v>-0.39469531976165789</v>
      </c>
      <c r="V770" s="2">
        <v>-0.49149021400033066</v>
      </c>
      <c r="W770" s="2">
        <v>-0.73701368480241758</v>
      </c>
      <c r="X770" s="2">
        <v>-1.0414468205867387</v>
      </c>
    </row>
    <row r="771" spans="1:24" x14ac:dyDescent="0.3">
      <c r="A771" t="s">
        <v>2740</v>
      </c>
      <c r="B771" t="s">
        <v>1842</v>
      </c>
      <c r="C771" t="s">
        <v>146</v>
      </c>
      <c r="D771" t="s">
        <v>4975</v>
      </c>
      <c r="E771" t="s">
        <v>4976</v>
      </c>
      <c r="F771" t="s">
        <v>5</v>
      </c>
      <c r="G771" t="s">
        <v>1688</v>
      </c>
      <c r="H771" t="str">
        <f t="shared" ref="H771:H834" si="12">IF(COUNTIF(L771:P771,"+")&gt;0,"yes","no")</f>
        <v>no</v>
      </c>
      <c r="I771" s="2">
        <v>0.6006499914529918</v>
      </c>
      <c r="J771" s="2" t="s">
        <v>1688</v>
      </c>
      <c r="K771" s="2">
        <v>-0.11907718678483845</v>
      </c>
      <c r="L771" s="2" t="s">
        <v>1688</v>
      </c>
      <c r="M771" s="2">
        <v>-0.22019061949568375</v>
      </c>
      <c r="N771" s="2" t="s">
        <v>1688</v>
      </c>
      <c r="O771" s="2">
        <v>-0.20602828416080787</v>
      </c>
      <c r="P771" s="2" t="s">
        <v>1688</v>
      </c>
      <c r="Q771" s="2">
        <v>0.71360784295145152</v>
      </c>
      <c r="R771" s="2">
        <v>0.48769213995453203</v>
      </c>
      <c r="S771" s="2">
        <v>-0.25165411330689302</v>
      </c>
      <c r="T771" s="2">
        <v>1.3499739737216132E-2</v>
      </c>
      <c r="U771" s="2">
        <v>-0.285822940444314</v>
      </c>
      <c r="V771" s="2">
        <v>-0.15455829854705347</v>
      </c>
      <c r="W771" s="2">
        <v>0.12987646083313048</v>
      </c>
      <c r="X771" s="2">
        <v>-0.54193302915474617</v>
      </c>
    </row>
    <row r="772" spans="1:24" x14ac:dyDescent="0.3">
      <c r="A772" t="s">
        <v>3211</v>
      </c>
      <c r="B772" t="s">
        <v>1881</v>
      </c>
      <c r="C772" t="s">
        <v>597</v>
      </c>
      <c r="D772" t="s">
        <v>4750</v>
      </c>
      <c r="E772" t="s">
        <v>4751</v>
      </c>
      <c r="F772" t="s">
        <v>3</v>
      </c>
      <c r="G772" t="s">
        <v>1688</v>
      </c>
      <c r="H772" t="str">
        <f t="shared" si="12"/>
        <v>no</v>
      </c>
      <c r="I772" s="2">
        <v>0.1495763089170058</v>
      </c>
      <c r="J772" s="2" t="s">
        <v>1688</v>
      </c>
      <c r="K772" s="2" t="s">
        <v>1688</v>
      </c>
      <c r="L772" s="2" t="s">
        <v>1688</v>
      </c>
      <c r="M772" s="2">
        <v>0.68303502029589136</v>
      </c>
      <c r="N772" s="2" t="s">
        <v>1688</v>
      </c>
      <c r="O772" s="2">
        <v>-0.78245174339187329</v>
      </c>
      <c r="P772" s="2" t="s">
        <v>1688</v>
      </c>
      <c r="Q772" s="2">
        <v>0.22958792274065198</v>
      </c>
      <c r="R772" s="2">
        <v>6.9564695093359566E-2</v>
      </c>
      <c r="S772" s="2" t="s">
        <v>1688</v>
      </c>
      <c r="T772" s="2" t="s">
        <v>1688</v>
      </c>
      <c r="U772" s="2">
        <v>0.93054811924785485</v>
      </c>
      <c r="V772" s="2">
        <v>0.43552192134392792</v>
      </c>
      <c r="W772" s="2">
        <v>-0.70098985050107709</v>
      </c>
      <c r="X772" s="2">
        <v>-0.86391363628266948</v>
      </c>
    </row>
    <row r="773" spans="1:24" x14ac:dyDescent="0.3">
      <c r="A773" t="s">
        <v>4240</v>
      </c>
      <c r="B773" t="s">
        <v>1816</v>
      </c>
      <c r="C773" t="s">
        <v>1669</v>
      </c>
      <c r="D773" t="s">
        <v>4754</v>
      </c>
      <c r="E773" t="s">
        <v>4755</v>
      </c>
      <c r="F773" t="s">
        <v>5</v>
      </c>
      <c r="G773" t="s">
        <v>1688</v>
      </c>
      <c r="H773" t="str">
        <f t="shared" si="12"/>
        <v>no</v>
      </c>
      <c r="I773" s="2">
        <v>4.757460643072281E-2</v>
      </c>
      <c r="J773" s="2" t="s">
        <v>1688</v>
      </c>
      <c r="K773" s="2" t="s">
        <v>1688</v>
      </c>
      <c r="L773" s="2" t="s">
        <v>1688</v>
      </c>
      <c r="M773" s="2" t="s">
        <v>1688</v>
      </c>
      <c r="N773" s="2" t="s">
        <v>1688</v>
      </c>
      <c r="O773" s="2" t="s">
        <v>1688</v>
      </c>
      <c r="P773" s="2" t="s">
        <v>1688</v>
      </c>
      <c r="Q773" s="2">
        <v>0.1437852247086015</v>
      </c>
      <c r="R773" s="2">
        <v>-4.863601184715588E-2</v>
      </c>
      <c r="S773" s="2" t="s">
        <v>1688</v>
      </c>
      <c r="T773" s="2" t="s">
        <v>1688</v>
      </c>
      <c r="U773" s="2" t="s">
        <v>1688</v>
      </c>
      <c r="V773" s="2" t="s">
        <v>1688</v>
      </c>
      <c r="W773" s="2" t="s">
        <v>1688</v>
      </c>
      <c r="X773" s="2" t="s">
        <v>1688</v>
      </c>
    </row>
    <row r="774" spans="1:24" x14ac:dyDescent="0.3">
      <c r="A774" t="s">
        <v>4049</v>
      </c>
      <c r="B774" t="s">
        <v>2509</v>
      </c>
      <c r="C774" t="s">
        <v>1431</v>
      </c>
      <c r="D774" t="s">
        <v>4666</v>
      </c>
      <c r="E774" t="s">
        <v>4270</v>
      </c>
      <c r="F774" t="s">
        <v>5</v>
      </c>
      <c r="G774" t="s">
        <v>1688</v>
      </c>
      <c r="H774" t="str">
        <f t="shared" si="12"/>
        <v>no</v>
      </c>
      <c r="I774" s="2" t="s">
        <v>1688</v>
      </c>
      <c r="J774" s="2" t="s">
        <v>1688</v>
      </c>
      <c r="K774" s="2">
        <v>0.61459688507220744</v>
      </c>
      <c r="L774" s="2" t="s">
        <v>1688</v>
      </c>
      <c r="M774" s="2" t="s">
        <v>1688</v>
      </c>
      <c r="N774" s="2" t="s">
        <v>1688</v>
      </c>
      <c r="O774" s="2">
        <v>-0.57625010337928506</v>
      </c>
      <c r="P774" s="2" t="s">
        <v>1688</v>
      </c>
      <c r="Q774" s="2" t="s">
        <v>1688</v>
      </c>
      <c r="R774" s="2" t="s">
        <v>1688</v>
      </c>
      <c r="S774" s="2">
        <v>0.48150561657705548</v>
      </c>
      <c r="T774" s="2">
        <v>0.7476881535673594</v>
      </c>
      <c r="U774" s="2" t="s">
        <v>1688</v>
      </c>
      <c r="V774" s="2" t="s">
        <v>1688</v>
      </c>
      <c r="W774" s="2">
        <v>-0.51998310489743804</v>
      </c>
      <c r="X774" s="2">
        <v>-0.63251710186113208</v>
      </c>
    </row>
    <row r="775" spans="1:24" x14ac:dyDescent="0.3">
      <c r="A775" t="s">
        <v>2885</v>
      </c>
      <c r="B775" t="s">
        <v>1717</v>
      </c>
      <c r="C775" t="s">
        <v>277</v>
      </c>
      <c r="D775" t="s">
        <v>4953</v>
      </c>
      <c r="E775" t="s">
        <v>4954</v>
      </c>
      <c r="F775" t="s">
        <v>5</v>
      </c>
      <c r="G775" t="s">
        <v>1688</v>
      </c>
      <c r="H775" t="str">
        <f t="shared" si="12"/>
        <v>no</v>
      </c>
      <c r="I775" s="2">
        <v>0.88583452619843539</v>
      </c>
      <c r="J775" s="2" t="s">
        <v>1688</v>
      </c>
      <c r="K775" s="2">
        <v>0.83660187637648642</v>
      </c>
      <c r="L775" s="2" t="s">
        <v>1688</v>
      </c>
      <c r="M775" s="2">
        <v>-0.61518886398802364</v>
      </c>
      <c r="N775" s="2" t="s">
        <v>1688</v>
      </c>
      <c r="O775" s="2">
        <v>-1.0723385562974523</v>
      </c>
      <c r="P775" s="2" t="s">
        <v>1688</v>
      </c>
      <c r="Q775" s="2">
        <v>1.0167815502334021</v>
      </c>
      <c r="R775" s="2">
        <v>0.75488750216346867</v>
      </c>
      <c r="S775" s="2">
        <v>0.79734507084351325</v>
      </c>
      <c r="T775" s="2">
        <v>0.87585868190945948</v>
      </c>
      <c r="U775" s="2">
        <v>-0.57602389906370399</v>
      </c>
      <c r="V775" s="2">
        <v>-0.65435382891234339</v>
      </c>
      <c r="W775" s="2">
        <v>-0.99619630376480817</v>
      </c>
      <c r="X775" s="2">
        <v>-1.1484808088300964</v>
      </c>
    </row>
    <row r="776" spans="1:24" x14ac:dyDescent="0.3">
      <c r="A776" t="s">
        <v>3654</v>
      </c>
      <c r="B776" t="s">
        <v>2366</v>
      </c>
      <c r="C776" t="s">
        <v>1012</v>
      </c>
      <c r="D776" t="s">
        <v>5679</v>
      </c>
      <c r="E776" t="s">
        <v>4270</v>
      </c>
      <c r="F776" t="s">
        <v>5</v>
      </c>
      <c r="G776" t="s">
        <v>1688</v>
      </c>
      <c r="H776" t="str">
        <f t="shared" si="12"/>
        <v>no</v>
      </c>
      <c r="I776" s="2">
        <v>2.867513964732802E-2</v>
      </c>
      <c r="J776" s="2" t="s">
        <v>1688</v>
      </c>
      <c r="K776" s="2" t="s">
        <v>1688</v>
      </c>
      <c r="L776" s="2" t="s">
        <v>1688</v>
      </c>
      <c r="M776" s="2" t="s">
        <v>1688</v>
      </c>
      <c r="N776" s="2" t="s">
        <v>1688</v>
      </c>
      <c r="O776" s="2" t="s">
        <v>1688</v>
      </c>
      <c r="P776" s="2" t="s">
        <v>1688</v>
      </c>
      <c r="Q776" s="2">
        <v>0.10178452416693216</v>
      </c>
      <c r="R776" s="2">
        <v>-4.4434244872276131E-2</v>
      </c>
      <c r="S776" s="2" t="s">
        <v>1688</v>
      </c>
      <c r="T776" s="2" t="s">
        <v>1688</v>
      </c>
      <c r="U776" s="2" t="s">
        <v>1688</v>
      </c>
      <c r="V776" s="2" t="s">
        <v>1688</v>
      </c>
      <c r="W776" s="2" t="s">
        <v>1688</v>
      </c>
      <c r="X776" s="2" t="s">
        <v>1688</v>
      </c>
    </row>
    <row r="777" spans="1:24" x14ac:dyDescent="0.3">
      <c r="A777" t="s">
        <v>2832</v>
      </c>
      <c r="B777" t="s">
        <v>1846</v>
      </c>
      <c r="C777" t="s">
        <v>226</v>
      </c>
      <c r="D777" t="s">
        <v>5542</v>
      </c>
      <c r="E777" t="s">
        <v>4270</v>
      </c>
      <c r="F777" t="s">
        <v>5</v>
      </c>
      <c r="G777" t="s">
        <v>1688</v>
      </c>
      <c r="H777" t="str">
        <f t="shared" si="12"/>
        <v>no</v>
      </c>
      <c r="I777" s="2">
        <v>1.4653738284080742</v>
      </c>
      <c r="J777" s="2" t="s">
        <v>1688</v>
      </c>
      <c r="K777" s="2">
        <v>0.39934214506938581</v>
      </c>
      <c r="L777" s="2" t="s">
        <v>1688</v>
      </c>
      <c r="M777" s="2">
        <v>-0.69069104673554693</v>
      </c>
      <c r="N777" s="2" t="s">
        <v>1688</v>
      </c>
      <c r="O777" s="2">
        <v>-1.1496985332196021</v>
      </c>
      <c r="P777" s="2" t="s">
        <v>1688</v>
      </c>
      <c r="Q777" s="2">
        <v>1.5255176770535892</v>
      </c>
      <c r="R777" s="2">
        <v>1.4052299797625594</v>
      </c>
      <c r="S777" s="2">
        <v>0.31614574229335635</v>
      </c>
      <c r="T777" s="2">
        <v>0.48253854784541528</v>
      </c>
      <c r="U777" s="2">
        <v>-0.72807239638552002</v>
      </c>
      <c r="V777" s="2">
        <v>-0.65330969708557374</v>
      </c>
      <c r="W777" s="2">
        <v>-1.0810337508233627</v>
      </c>
      <c r="X777" s="2">
        <v>-1.2183633156158415</v>
      </c>
    </row>
    <row r="778" spans="1:24" x14ac:dyDescent="0.3">
      <c r="A778" t="s">
        <v>2669</v>
      </c>
      <c r="B778" t="s">
        <v>1781</v>
      </c>
      <c r="C778" t="s">
        <v>80</v>
      </c>
      <c r="D778" t="s">
        <v>5040</v>
      </c>
      <c r="E778" t="s">
        <v>5041</v>
      </c>
      <c r="F778" t="s">
        <v>5</v>
      </c>
      <c r="G778" t="s">
        <v>1688</v>
      </c>
      <c r="H778" t="str">
        <f t="shared" si="12"/>
        <v>no</v>
      </c>
      <c r="I778" s="2">
        <v>-7.723217140707736E-2</v>
      </c>
      <c r="J778" s="2" t="s">
        <v>1688</v>
      </c>
      <c r="K778" s="2">
        <v>8.461950917354219E-2</v>
      </c>
      <c r="L778" s="2" t="s">
        <v>1688</v>
      </c>
      <c r="M778" s="2" t="s">
        <v>1688</v>
      </c>
      <c r="N778" s="2" t="s">
        <v>1688</v>
      </c>
      <c r="O778" s="2" t="s">
        <v>1688</v>
      </c>
      <c r="P778" s="2" t="s">
        <v>1688</v>
      </c>
      <c r="Q778" s="2">
        <v>7.6503575644563893E-2</v>
      </c>
      <c r="R778" s="2">
        <v>-0.23096791845871861</v>
      </c>
      <c r="S778" s="2">
        <v>-2.7116224535664014E-2</v>
      </c>
      <c r="T778" s="2">
        <v>0.19635524288274839</v>
      </c>
      <c r="U778" s="2" t="s">
        <v>1688</v>
      </c>
      <c r="V778" s="2" t="s">
        <v>1688</v>
      </c>
      <c r="W778" s="2" t="s">
        <v>1688</v>
      </c>
      <c r="X778" s="2" t="s">
        <v>1688</v>
      </c>
    </row>
    <row r="779" spans="1:24" x14ac:dyDescent="0.3">
      <c r="A779" t="s">
        <v>2877</v>
      </c>
      <c r="B779" t="s">
        <v>1690</v>
      </c>
      <c r="C779" t="s">
        <v>269</v>
      </c>
      <c r="D779" t="s">
        <v>4619</v>
      </c>
      <c r="E779" t="s">
        <v>4620</v>
      </c>
      <c r="F779" t="s">
        <v>5</v>
      </c>
      <c r="G779" t="s">
        <v>1688</v>
      </c>
      <c r="H779" t="str">
        <f t="shared" si="12"/>
        <v>no</v>
      </c>
      <c r="I779" s="2" t="s">
        <v>1688</v>
      </c>
      <c r="J779" s="2" t="s">
        <v>1688</v>
      </c>
      <c r="K779" s="2">
        <v>0.22834429225178268</v>
      </c>
      <c r="L779" s="2" t="s">
        <v>1688</v>
      </c>
      <c r="M779" s="2">
        <v>0.15959300448120392</v>
      </c>
      <c r="N779" s="2" t="s">
        <v>1688</v>
      </c>
      <c r="O779" s="2">
        <v>-0.38587256766241484</v>
      </c>
      <c r="P779" s="2" t="s">
        <v>1688</v>
      </c>
      <c r="Q779" s="2" t="s">
        <v>1688</v>
      </c>
      <c r="R779" s="2" t="s">
        <v>1688</v>
      </c>
      <c r="S779" s="2">
        <v>0.1575611760911883</v>
      </c>
      <c r="T779" s="2">
        <v>0.29912740841237706</v>
      </c>
      <c r="U779" s="2">
        <v>0.38161562484645389</v>
      </c>
      <c r="V779" s="2">
        <v>-6.2429615884046018E-2</v>
      </c>
      <c r="W779" s="2">
        <v>-0.51607848270618872</v>
      </c>
      <c r="X779" s="2">
        <v>-0.25566665261864097</v>
      </c>
    </row>
    <row r="780" spans="1:24" x14ac:dyDescent="0.3">
      <c r="A780" t="s">
        <v>4104</v>
      </c>
      <c r="B780" t="s">
        <v>2527</v>
      </c>
      <c r="C780" t="s">
        <v>1500</v>
      </c>
      <c r="D780" t="s">
        <v>4882</v>
      </c>
      <c r="E780" t="s">
        <v>4270</v>
      </c>
      <c r="F780" t="s">
        <v>5</v>
      </c>
      <c r="G780" t="s">
        <v>1688</v>
      </c>
      <c r="H780" t="str">
        <f t="shared" si="12"/>
        <v>no</v>
      </c>
      <c r="I780" s="2">
        <v>5.6142480829185493E-4</v>
      </c>
      <c r="J780" s="2" t="s">
        <v>1688</v>
      </c>
      <c r="K780" s="2" t="s">
        <v>1688</v>
      </c>
      <c r="L780" s="2" t="s">
        <v>1688</v>
      </c>
      <c r="M780" s="2" t="s">
        <v>1688</v>
      </c>
      <c r="N780" s="2" t="s">
        <v>1688</v>
      </c>
      <c r="O780" s="2" t="s">
        <v>1688</v>
      </c>
      <c r="P780" s="2" t="s">
        <v>1688</v>
      </c>
      <c r="Q780" s="2">
        <v>0.45596498891751785</v>
      </c>
      <c r="R780" s="2">
        <v>-0.45484213930093415</v>
      </c>
      <c r="S780" s="2" t="s">
        <v>1688</v>
      </c>
      <c r="T780" s="2" t="s">
        <v>1688</v>
      </c>
      <c r="U780" s="2" t="s">
        <v>1688</v>
      </c>
      <c r="V780" s="2" t="s">
        <v>1688</v>
      </c>
      <c r="W780" s="2" t="s">
        <v>1688</v>
      </c>
      <c r="X780" s="2" t="s">
        <v>1688</v>
      </c>
    </row>
    <row r="781" spans="1:24" x14ac:dyDescent="0.3">
      <c r="A781" t="s">
        <v>4098</v>
      </c>
      <c r="B781" t="s">
        <v>2482</v>
      </c>
      <c r="C781" t="s">
        <v>1493</v>
      </c>
      <c r="D781" t="s">
        <v>5471</v>
      </c>
      <c r="E781" t="s">
        <v>4270</v>
      </c>
      <c r="F781" t="s">
        <v>5</v>
      </c>
      <c r="G781" t="s">
        <v>1688</v>
      </c>
      <c r="H781" t="str">
        <f t="shared" si="12"/>
        <v>no</v>
      </c>
      <c r="I781" s="2">
        <v>0.19465056659043128</v>
      </c>
      <c r="J781" s="2" t="s">
        <v>1688</v>
      </c>
      <c r="K781" s="2">
        <v>0.14131162420089</v>
      </c>
      <c r="L781" s="2" t="s">
        <v>1688</v>
      </c>
      <c r="M781" s="2">
        <v>-0.33600169688887593</v>
      </c>
      <c r="N781" s="2" t="s">
        <v>1688</v>
      </c>
      <c r="O781" s="2" t="s">
        <v>1688</v>
      </c>
      <c r="P781" s="2" t="s">
        <v>1688</v>
      </c>
      <c r="Q781" s="2">
        <v>0.19130996744572862</v>
      </c>
      <c r="R781" s="2">
        <v>0.19799116573513395</v>
      </c>
      <c r="S781" s="2">
        <v>0.10043947928031166</v>
      </c>
      <c r="T781" s="2">
        <v>0.18218376912146836</v>
      </c>
      <c r="U781" s="2">
        <v>-0.31882963020670974</v>
      </c>
      <c r="V781" s="2">
        <v>-0.35317376357104208</v>
      </c>
      <c r="W781" s="2" t="s">
        <v>1688</v>
      </c>
      <c r="X781" s="2" t="s">
        <v>1688</v>
      </c>
    </row>
    <row r="782" spans="1:24" x14ac:dyDescent="0.3">
      <c r="A782" t="s">
        <v>3136</v>
      </c>
      <c r="B782" t="s">
        <v>2120</v>
      </c>
      <c r="C782" t="s">
        <v>521</v>
      </c>
      <c r="D782" t="s">
        <v>5277</v>
      </c>
      <c r="E782" t="s">
        <v>4270</v>
      </c>
      <c r="F782" t="s">
        <v>5</v>
      </c>
      <c r="G782" t="s">
        <v>1688</v>
      </c>
      <c r="H782" t="str">
        <f t="shared" si="12"/>
        <v>no</v>
      </c>
      <c r="I782" s="2">
        <v>1.4390524393162583</v>
      </c>
      <c r="J782" s="2" t="s">
        <v>1688</v>
      </c>
      <c r="K782" s="2">
        <v>-0.57042340323285712</v>
      </c>
      <c r="L782" s="2" t="s">
        <v>1688</v>
      </c>
      <c r="M782" s="2">
        <v>-0.49867625460826115</v>
      </c>
      <c r="N782" s="2" t="s">
        <v>1688</v>
      </c>
      <c r="O782" s="2">
        <v>-0.37741731747960727</v>
      </c>
      <c r="P782" s="2" t="s">
        <v>1688</v>
      </c>
      <c r="Q782" s="2">
        <v>1.6147098441152081</v>
      </c>
      <c r="R782" s="2">
        <v>1.2633950345173086</v>
      </c>
      <c r="S782" s="2">
        <v>-0.75528339592947236</v>
      </c>
      <c r="T782" s="2">
        <v>-0.38556341053624188</v>
      </c>
      <c r="U782" s="2">
        <v>-0.52458302404384904</v>
      </c>
      <c r="V782" s="2">
        <v>-0.47276948517267325</v>
      </c>
      <c r="W782" s="2">
        <v>-0.53811526350003569</v>
      </c>
      <c r="X782" s="2">
        <v>-0.21671937145917886</v>
      </c>
    </row>
    <row r="783" spans="1:24" x14ac:dyDescent="0.3">
      <c r="A783" t="s">
        <v>3485</v>
      </c>
      <c r="B783" t="s">
        <v>2294</v>
      </c>
      <c r="C783" t="s">
        <v>841</v>
      </c>
      <c r="D783" t="s">
        <v>5406</v>
      </c>
      <c r="E783" t="s">
        <v>4270</v>
      </c>
      <c r="F783" t="s">
        <v>3</v>
      </c>
      <c r="G783" t="s">
        <v>1688</v>
      </c>
      <c r="H783" t="str">
        <f t="shared" si="12"/>
        <v>no</v>
      </c>
      <c r="I783" s="2">
        <v>1.7455227370266344</v>
      </c>
      <c r="J783" s="2" t="s">
        <v>1688</v>
      </c>
      <c r="K783" s="2">
        <v>0.75054693807970285</v>
      </c>
      <c r="L783" s="2" t="s">
        <v>1688</v>
      </c>
      <c r="M783" s="2">
        <v>-1.3504805854523121</v>
      </c>
      <c r="N783" s="2" t="s">
        <v>1688</v>
      </c>
      <c r="O783" s="2">
        <v>-1.1564968141345511</v>
      </c>
      <c r="P783" s="2" t="s">
        <v>1688</v>
      </c>
      <c r="Q783" s="2">
        <v>1.7932716544980829</v>
      </c>
      <c r="R783" s="2">
        <v>1.6977738195551859</v>
      </c>
      <c r="S783" s="2">
        <v>0.73335434061382732</v>
      </c>
      <c r="T783" s="2">
        <v>0.76773953554557839</v>
      </c>
      <c r="U783" s="2">
        <v>-1.2738314416144185</v>
      </c>
      <c r="V783" s="2">
        <v>-1.4271297292902057</v>
      </c>
      <c r="W783" s="2">
        <v>-1.0313267564461746</v>
      </c>
      <c r="X783" s="2">
        <v>-1.2816668718229278</v>
      </c>
    </row>
    <row r="784" spans="1:24" x14ac:dyDescent="0.3">
      <c r="A784" t="s">
        <v>3681</v>
      </c>
      <c r="B784" t="s">
        <v>2379</v>
      </c>
      <c r="C784" t="s">
        <v>1033</v>
      </c>
      <c r="D784" t="s">
        <v>5280</v>
      </c>
      <c r="E784" t="s">
        <v>5281</v>
      </c>
      <c r="F784" t="s">
        <v>5</v>
      </c>
      <c r="G784" t="s">
        <v>1688</v>
      </c>
      <c r="H784" t="str">
        <f t="shared" si="12"/>
        <v>no</v>
      </c>
      <c r="I784" s="2">
        <v>0.50984916407896996</v>
      </c>
      <c r="J784" s="2" t="s">
        <v>1688</v>
      </c>
      <c r="K784" s="2">
        <v>0.15750606915330317</v>
      </c>
      <c r="L784" s="2" t="s">
        <v>1688</v>
      </c>
      <c r="M784" s="2">
        <v>-0.67860820362210905</v>
      </c>
      <c r="N784" s="2" t="s">
        <v>1688</v>
      </c>
      <c r="O784" s="2" t="s">
        <v>1688</v>
      </c>
      <c r="P784" s="2" t="s">
        <v>1688</v>
      </c>
      <c r="Q784" s="2">
        <v>0.65882842434365396</v>
      </c>
      <c r="R784" s="2">
        <v>0.36086990381428591</v>
      </c>
      <c r="S784" s="2">
        <v>6.5020769948411342E-2</v>
      </c>
      <c r="T784" s="2">
        <v>0.24999136835819502</v>
      </c>
      <c r="U784" s="2">
        <v>-0.71532004926911863</v>
      </c>
      <c r="V784" s="2">
        <v>-0.64189635797509959</v>
      </c>
      <c r="W784" s="2" t="s">
        <v>1688</v>
      </c>
      <c r="X784" s="2" t="s">
        <v>1688</v>
      </c>
    </row>
    <row r="785" spans="1:24" x14ac:dyDescent="0.3">
      <c r="A785" t="s">
        <v>4052</v>
      </c>
      <c r="B785" t="s">
        <v>2511</v>
      </c>
      <c r="C785" t="s">
        <v>1434</v>
      </c>
      <c r="D785" t="s">
        <v>5478</v>
      </c>
      <c r="E785" t="s">
        <v>4270</v>
      </c>
      <c r="F785" t="s">
        <v>5</v>
      </c>
      <c r="G785" t="s">
        <v>1688</v>
      </c>
      <c r="H785" t="str">
        <f t="shared" si="12"/>
        <v>no</v>
      </c>
      <c r="I785" s="2">
        <v>-1.4365281727484365E-2</v>
      </c>
      <c r="J785" s="2" t="s">
        <v>1688</v>
      </c>
      <c r="K785" s="2" t="s">
        <v>1688</v>
      </c>
      <c r="L785" s="2" t="s">
        <v>1688</v>
      </c>
      <c r="M785" s="2" t="s">
        <v>1688</v>
      </c>
      <c r="N785" s="2" t="s">
        <v>1688</v>
      </c>
      <c r="O785" s="2" t="s">
        <v>1688</v>
      </c>
      <c r="P785" s="2" t="s">
        <v>1688</v>
      </c>
      <c r="Q785" s="2">
        <v>3.0689204071140411E-2</v>
      </c>
      <c r="R785" s="2">
        <v>-5.9419767526109141E-2</v>
      </c>
      <c r="S785" s="2" t="s">
        <v>1688</v>
      </c>
      <c r="T785" s="2" t="s">
        <v>1688</v>
      </c>
      <c r="U785" s="2" t="s">
        <v>1688</v>
      </c>
      <c r="V785" s="2" t="s">
        <v>1688</v>
      </c>
      <c r="W785" s="2" t="s">
        <v>1688</v>
      </c>
      <c r="X785" s="2" t="s">
        <v>1688</v>
      </c>
    </row>
    <row r="786" spans="1:24" x14ac:dyDescent="0.3">
      <c r="A786" t="s">
        <v>3986</v>
      </c>
      <c r="B786" t="s">
        <v>2489</v>
      </c>
      <c r="C786" t="s">
        <v>1363</v>
      </c>
      <c r="D786" t="s">
        <v>5161</v>
      </c>
      <c r="E786" t="s">
        <v>4270</v>
      </c>
      <c r="F786" t="s">
        <v>5</v>
      </c>
      <c r="G786" t="s">
        <v>1688</v>
      </c>
      <c r="H786" t="str">
        <f t="shared" si="12"/>
        <v>no</v>
      </c>
      <c r="I786" s="2" t="s">
        <v>1688</v>
      </c>
      <c r="J786" s="2" t="s">
        <v>1688</v>
      </c>
      <c r="K786" s="2">
        <v>-1.635498900021759E-2</v>
      </c>
      <c r="L786" s="2" t="s">
        <v>1688</v>
      </c>
      <c r="M786" s="2" t="s">
        <v>1688</v>
      </c>
      <c r="N786" s="2" t="s">
        <v>1688</v>
      </c>
      <c r="O786" s="2" t="s">
        <v>1688</v>
      </c>
      <c r="P786" s="2" t="s">
        <v>1688</v>
      </c>
      <c r="Q786" s="2" t="s">
        <v>1688</v>
      </c>
      <c r="R786" s="2" t="s">
        <v>1688</v>
      </c>
      <c r="S786" s="2">
        <v>-0.22843552551249152</v>
      </c>
      <c r="T786" s="2">
        <v>0.19572554751205637</v>
      </c>
      <c r="U786" s="2" t="s">
        <v>1688</v>
      </c>
      <c r="V786" s="2" t="s">
        <v>1688</v>
      </c>
      <c r="W786" s="2" t="s">
        <v>1688</v>
      </c>
      <c r="X786" s="2" t="s">
        <v>1688</v>
      </c>
    </row>
    <row r="787" spans="1:24" x14ac:dyDescent="0.3">
      <c r="A787" t="s">
        <v>2737</v>
      </c>
      <c r="B787" t="s">
        <v>1840</v>
      </c>
      <c r="C787" t="s">
        <v>143</v>
      </c>
      <c r="D787" t="s">
        <v>5684</v>
      </c>
      <c r="E787" t="s">
        <v>5685</v>
      </c>
      <c r="F787" t="s">
        <v>5</v>
      </c>
      <c r="G787" t="s">
        <v>1688</v>
      </c>
      <c r="H787" t="str">
        <f t="shared" si="12"/>
        <v>no</v>
      </c>
      <c r="I787" s="2">
        <v>0.51880821108010089</v>
      </c>
      <c r="J787" s="2" t="s">
        <v>1688</v>
      </c>
      <c r="K787" s="2">
        <v>1.0304685286243197E-2</v>
      </c>
      <c r="L787" s="2" t="s">
        <v>1688</v>
      </c>
      <c r="M787" s="2">
        <v>5.1551839851446013E-2</v>
      </c>
      <c r="N787" s="2" t="s">
        <v>1688</v>
      </c>
      <c r="O787" s="2">
        <v>-0.6024539506623463</v>
      </c>
      <c r="P787" s="2" t="s">
        <v>1688</v>
      </c>
      <c r="Q787" s="2">
        <v>0.48563291174182116</v>
      </c>
      <c r="R787" s="2">
        <v>0.55198351041838067</v>
      </c>
      <c r="S787" s="2">
        <v>-4.4687196555294566E-2</v>
      </c>
      <c r="T787" s="2">
        <v>6.5296567127780952E-2</v>
      </c>
      <c r="U787" s="2">
        <v>0.11381928408020792</v>
      </c>
      <c r="V787" s="2">
        <v>-1.071560437731589E-2</v>
      </c>
      <c r="W787" s="2">
        <v>-0.61127041450279185</v>
      </c>
      <c r="X787" s="2">
        <v>-0.59363748682190076</v>
      </c>
    </row>
    <row r="788" spans="1:24" x14ac:dyDescent="0.3">
      <c r="A788" t="s">
        <v>2672</v>
      </c>
      <c r="B788" t="s">
        <v>1784</v>
      </c>
      <c r="C788" t="s">
        <v>155</v>
      </c>
      <c r="D788" t="s">
        <v>4697</v>
      </c>
      <c r="E788" t="s">
        <v>4698</v>
      </c>
      <c r="F788" t="s">
        <v>5</v>
      </c>
      <c r="G788" t="s">
        <v>1688</v>
      </c>
      <c r="H788" t="str">
        <f t="shared" si="12"/>
        <v>no</v>
      </c>
      <c r="I788" s="2">
        <v>0.42157814527920362</v>
      </c>
      <c r="J788" s="2" t="s">
        <v>1688</v>
      </c>
      <c r="K788" s="2">
        <v>0.69609127013593686</v>
      </c>
      <c r="L788" s="2" t="s">
        <v>1688</v>
      </c>
      <c r="M788" s="2">
        <v>-0.11780086167298265</v>
      </c>
      <c r="N788" s="2" t="s">
        <v>1688</v>
      </c>
      <c r="O788" s="2">
        <v>-1.0260647854356151</v>
      </c>
      <c r="P788" s="2" t="s">
        <v>1688</v>
      </c>
      <c r="Q788" s="2">
        <v>0.55816574191049806</v>
      </c>
      <c r="R788" s="2">
        <v>0.28499054864790918</v>
      </c>
      <c r="S788" s="2">
        <v>0.63282839413169478</v>
      </c>
      <c r="T788" s="2">
        <v>0.75935414614017893</v>
      </c>
      <c r="U788" s="2">
        <v>6.3339337220504853E-3</v>
      </c>
      <c r="V788" s="2">
        <v>-0.24193565706801579</v>
      </c>
      <c r="W788" s="2">
        <v>-1.0384171461452825</v>
      </c>
      <c r="X788" s="2">
        <v>-1.0137124247259479</v>
      </c>
    </row>
    <row r="789" spans="1:24" x14ac:dyDescent="0.3">
      <c r="A789" t="s">
        <v>4200</v>
      </c>
      <c r="B789" t="s">
        <v>2553</v>
      </c>
      <c r="C789" t="s">
        <v>1615</v>
      </c>
      <c r="D789" t="s">
        <v>5325</v>
      </c>
      <c r="E789" t="s">
        <v>5326</v>
      </c>
      <c r="F789" t="s">
        <v>3</v>
      </c>
      <c r="G789" t="s">
        <v>1688</v>
      </c>
      <c r="H789" t="str">
        <f t="shared" si="12"/>
        <v>no</v>
      </c>
      <c r="I789" s="2">
        <v>-3.5351490401481972E-2</v>
      </c>
      <c r="J789" s="2" t="s">
        <v>1688</v>
      </c>
      <c r="K789" s="2" t="s">
        <v>1688</v>
      </c>
      <c r="L789" s="2" t="s">
        <v>1688</v>
      </c>
      <c r="M789" s="2" t="s">
        <v>1688</v>
      </c>
      <c r="N789" s="2" t="s">
        <v>1688</v>
      </c>
      <c r="O789" s="2" t="s">
        <v>1688</v>
      </c>
      <c r="P789" s="2" t="s">
        <v>1688</v>
      </c>
      <c r="Q789" s="2">
        <v>0.1056780778945372</v>
      </c>
      <c r="R789" s="2">
        <v>-0.17638105869750115</v>
      </c>
      <c r="S789" s="2" t="s">
        <v>1688</v>
      </c>
      <c r="T789" s="2" t="s">
        <v>1688</v>
      </c>
      <c r="U789" s="2" t="s">
        <v>1688</v>
      </c>
      <c r="V789" s="2" t="s">
        <v>1688</v>
      </c>
      <c r="W789" s="2" t="s">
        <v>1688</v>
      </c>
      <c r="X789" s="2" t="s">
        <v>1688</v>
      </c>
    </row>
    <row r="790" spans="1:24" x14ac:dyDescent="0.3">
      <c r="A790" t="s">
        <v>3709</v>
      </c>
      <c r="B790" t="s">
        <v>2331</v>
      </c>
      <c r="C790" t="s">
        <v>1068</v>
      </c>
      <c r="D790" t="s">
        <v>4372</v>
      </c>
      <c r="E790" t="s">
        <v>4373</v>
      </c>
      <c r="F790" t="s">
        <v>5</v>
      </c>
      <c r="G790" t="s">
        <v>1688</v>
      </c>
      <c r="H790" t="str">
        <f t="shared" si="12"/>
        <v>no</v>
      </c>
      <c r="I790" s="2" t="s">
        <v>1688</v>
      </c>
      <c r="J790" s="2" t="s">
        <v>1688</v>
      </c>
      <c r="K790" s="2" t="s">
        <v>1688</v>
      </c>
      <c r="L790" s="2" t="s">
        <v>1688</v>
      </c>
      <c r="M790" s="2" t="s">
        <v>1688</v>
      </c>
      <c r="N790" s="2" t="s">
        <v>1688</v>
      </c>
      <c r="O790" s="2">
        <v>-3.5384463291221913E-2</v>
      </c>
      <c r="P790" s="2" t="s">
        <v>1688</v>
      </c>
      <c r="Q790" s="2" t="s">
        <v>1688</v>
      </c>
      <c r="R790" s="2" t="s">
        <v>1688</v>
      </c>
      <c r="S790" s="2" t="s">
        <v>1688</v>
      </c>
      <c r="T790" s="2" t="s">
        <v>1688</v>
      </c>
      <c r="U790" s="2" t="s">
        <v>1688</v>
      </c>
      <c r="V790" s="2" t="s">
        <v>1688</v>
      </c>
      <c r="W790" s="2">
        <v>5.2555009434105286E-2</v>
      </c>
      <c r="X790" s="2">
        <v>-0.1233239360165491</v>
      </c>
    </row>
    <row r="791" spans="1:24" x14ac:dyDescent="0.3">
      <c r="A791" t="s">
        <v>4253</v>
      </c>
      <c r="B791" t="s">
        <v>2572</v>
      </c>
      <c r="C791" t="s">
        <v>1683</v>
      </c>
      <c r="D791" t="s">
        <v>5630</v>
      </c>
      <c r="E791" t="s">
        <v>5631</v>
      </c>
      <c r="F791" t="s">
        <v>3</v>
      </c>
      <c r="G791" t="s">
        <v>1688</v>
      </c>
      <c r="H791" t="str">
        <f t="shared" si="12"/>
        <v>no</v>
      </c>
      <c r="I791" s="2">
        <v>0.65444814806124718</v>
      </c>
      <c r="J791" s="2" t="s">
        <v>1688</v>
      </c>
      <c r="K791" s="2" t="s">
        <v>1688</v>
      </c>
      <c r="L791" s="2" t="s">
        <v>1688</v>
      </c>
      <c r="M791" s="2">
        <v>-1.5680472206340015E-2</v>
      </c>
      <c r="N791" s="2" t="s">
        <v>1688</v>
      </c>
      <c r="O791" s="2">
        <v>-0.67729925482468101</v>
      </c>
      <c r="P791" s="2" t="s">
        <v>1688</v>
      </c>
      <c r="Q791" s="2">
        <v>0.85103938570872528</v>
      </c>
      <c r="R791" s="2">
        <v>0.45785691041376902</v>
      </c>
      <c r="S791" s="2" t="s">
        <v>1688</v>
      </c>
      <c r="T791" s="2" t="s">
        <v>1688</v>
      </c>
      <c r="U791" s="2">
        <v>4.0120917200877473E-2</v>
      </c>
      <c r="V791" s="2">
        <v>-7.1481861613557504E-2</v>
      </c>
      <c r="W791" s="2">
        <v>-0.76383192883563544</v>
      </c>
      <c r="X791" s="2">
        <v>-0.59076658081372668</v>
      </c>
    </row>
    <row r="792" spans="1:24" x14ac:dyDescent="0.3">
      <c r="A792" t="s">
        <v>3860</v>
      </c>
      <c r="B792" t="s">
        <v>2442</v>
      </c>
      <c r="C792" t="s">
        <v>1622</v>
      </c>
      <c r="D792" t="s">
        <v>4835</v>
      </c>
      <c r="E792" t="s">
        <v>4270</v>
      </c>
      <c r="F792" t="s">
        <v>5</v>
      </c>
      <c r="G792" t="s">
        <v>1688</v>
      </c>
      <c r="H792" t="str">
        <f t="shared" si="12"/>
        <v>no</v>
      </c>
      <c r="I792" s="2">
        <v>0.60059804912387882</v>
      </c>
      <c r="J792" s="2" t="s">
        <v>1688</v>
      </c>
      <c r="K792" s="2">
        <v>0.280313960386739</v>
      </c>
      <c r="L792" s="2" t="s">
        <v>1688</v>
      </c>
      <c r="M792" s="2">
        <v>-0.31142860634791936</v>
      </c>
      <c r="N792" s="2" t="s">
        <v>1688</v>
      </c>
      <c r="O792" s="2">
        <v>-0.61652009150944143</v>
      </c>
      <c r="P792" s="2" t="s">
        <v>1688</v>
      </c>
      <c r="Q792" s="2">
        <v>0.68052475245461364</v>
      </c>
      <c r="R792" s="2">
        <v>0.520671345793144</v>
      </c>
      <c r="S792" s="2">
        <v>0.20178580540716026</v>
      </c>
      <c r="T792" s="2">
        <v>0.35884211536631772</v>
      </c>
      <c r="U792" s="2">
        <v>-0.2699347452677201</v>
      </c>
      <c r="V792" s="2">
        <v>-0.35292246742811861</v>
      </c>
      <c r="W792" s="2">
        <v>-0.55955532060364832</v>
      </c>
      <c r="X792" s="2">
        <v>-0.67348486241523453</v>
      </c>
    </row>
    <row r="793" spans="1:24" x14ac:dyDescent="0.3">
      <c r="A793" t="s">
        <v>3390</v>
      </c>
      <c r="B793" t="s">
        <v>1849</v>
      </c>
      <c r="C793" t="s">
        <v>765</v>
      </c>
      <c r="D793" t="s">
        <v>5059</v>
      </c>
      <c r="E793" t="s">
        <v>5060</v>
      </c>
      <c r="F793" t="s">
        <v>5</v>
      </c>
      <c r="G793" t="s">
        <v>1688</v>
      </c>
      <c r="H793" t="str">
        <f t="shared" si="12"/>
        <v>no</v>
      </c>
      <c r="I793" s="2">
        <v>0.8183718699781608</v>
      </c>
      <c r="J793" s="2" t="s">
        <v>1688</v>
      </c>
      <c r="K793" s="2">
        <v>0.40613923354192272</v>
      </c>
      <c r="L793" s="2" t="s">
        <v>1688</v>
      </c>
      <c r="M793" s="2">
        <v>6.7776981917593779E-2</v>
      </c>
      <c r="N793" s="2" t="s">
        <v>1688</v>
      </c>
      <c r="O793" s="2">
        <v>-1.3500478621894123</v>
      </c>
      <c r="P793" s="2" t="s">
        <v>1688</v>
      </c>
      <c r="Q793" s="2">
        <v>0.98532599708618651</v>
      </c>
      <c r="R793" s="2">
        <v>0.6514177428701351</v>
      </c>
      <c r="S793" s="2">
        <v>0.27416838597344168</v>
      </c>
      <c r="T793" s="2">
        <v>0.53811008111040382</v>
      </c>
      <c r="U793" s="2">
        <v>5.2354916699610149E-2</v>
      </c>
      <c r="V793" s="2">
        <v>8.3199047135577409E-2</v>
      </c>
      <c r="W793" s="2">
        <v>-1.2816571941805934</v>
      </c>
      <c r="X793" s="2">
        <v>-1.4184385301982312</v>
      </c>
    </row>
    <row r="794" spans="1:24" x14ac:dyDescent="0.3">
      <c r="A794" t="s">
        <v>2789</v>
      </c>
      <c r="B794" t="s">
        <v>1884</v>
      </c>
      <c r="C794" t="s">
        <v>248</v>
      </c>
      <c r="D794" t="s">
        <v>5501</v>
      </c>
      <c r="E794" t="s">
        <v>4270</v>
      </c>
      <c r="F794" t="s">
        <v>5</v>
      </c>
      <c r="G794" t="s">
        <v>1688</v>
      </c>
      <c r="H794" t="str">
        <f t="shared" si="12"/>
        <v>no</v>
      </c>
      <c r="I794" s="2">
        <v>0.42299935662076416</v>
      </c>
      <c r="J794" s="2" t="s">
        <v>1688</v>
      </c>
      <c r="K794" s="2">
        <v>0.64697843632266361</v>
      </c>
      <c r="L794" s="2" t="s">
        <v>1688</v>
      </c>
      <c r="M794" s="2">
        <v>-0.28799440883077099</v>
      </c>
      <c r="N794" s="2" t="s">
        <v>1688</v>
      </c>
      <c r="O794" s="2">
        <v>-0.8458128749815309</v>
      </c>
      <c r="P794" s="2" t="s">
        <v>1688</v>
      </c>
      <c r="Q794" s="2">
        <v>0.58236330967319905</v>
      </c>
      <c r="R794" s="2">
        <v>0.26363540356832926</v>
      </c>
      <c r="S794" s="2">
        <v>0.70496047063968115</v>
      </c>
      <c r="T794" s="2">
        <v>0.58899640200564607</v>
      </c>
      <c r="U794" s="2">
        <v>-6.8816205584053602E-2</v>
      </c>
      <c r="V794" s="2">
        <v>-0.50717261207748843</v>
      </c>
      <c r="W794" s="2">
        <v>-0.81489463745740842</v>
      </c>
      <c r="X794" s="2">
        <v>-0.87673111250565339</v>
      </c>
    </row>
    <row r="795" spans="1:24" x14ac:dyDescent="0.3">
      <c r="A795" t="s">
        <v>4244</v>
      </c>
      <c r="B795" t="s">
        <v>2054</v>
      </c>
      <c r="C795" t="s">
        <v>1674</v>
      </c>
      <c r="D795" t="s">
        <v>4304</v>
      </c>
      <c r="E795" t="s">
        <v>4305</v>
      </c>
      <c r="F795" t="s">
        <v>5</v>
      </c>
      <c r="G795" t="s">
        <v>4258</v>
      </c>
      <c r="H795" t="str">
        <f t="shared" si="12"/>
        <v>no</v>
      </c>
      <c r="I795" s="2" t="s">
        <v>1688</v>
      </c>
      <c r="J795" s="2" t="s">
        <v>1688</v>
      </c>
      <c r="K795" s="2" t="s">
        <v>1688</v>
      </c>
      <c r="L795" s="2" t="s">
        <v>1688</v>
      </c>
      <c r="M795" s="2">
        <v>1.8382833462578213E-2</v>
      </c>
      <c r="N795" s="2" t="s">
        <v>1688</v>
      </c>
      <c r="O795" s="2">
        <v>-9.5110753727863317E-2</v>
      </c>
      <c r="P795" s="2" t="s">
        <v>1688</v>
      </c>
      <c r="Q795" s="2" t="s">
        <v>1688</v>
      </c>
      <c r="R795" s="2" t="s">
        <v>1688</v>
      </c>
      <c r="S795" s="2" t="s">
        <v>1688</v>
      </c>
      <c r="T795" s="2" t="s">
        <v>1688</v>
      </c>
      <c r="U795" s="2">
        <v>-0.12363825893485722</v>
      </c>
      <c r="V795" s="2">
        <v>0.16040392586001362</v>
      </c>
      <c r="W795" s="2">
        <v>0.15781983947886263</v>
      </c>
      <c r="X795" s="2">
        <v>-0.34804134693458927</v>
      </c>
    </row>
    <row r="796" spans="1:24" x14ac:dyDescent="0.3">
      <c r="A796" t="s">
        <v>4224</v>
      </c>
      <c r="B796" t="s">
        <v>1859</v>
      </c>
      <c r="C796" t="s">
        <v>1647</v>
      </c>
      <c r="D796" t="s">
        <v>5320</v>
      </c>
      <c r="E796" t="s">
        <v>5321</v>
      </c>
      <c r="F796" t="s">
        <v>3</v>
      </c>
      <c r="G796" t="s">
        <v>1688</v>
      </c>
      <c r="H796" t="str">
        <f t="shared" si="12"/>
        <v>no</v>
      </c>
      <c r="I796" s="2">
        <v>0.255950730379082</v>
      </c>
      <c r="J796" s="2" t="s">
        <v>1688</v>
      </c>
      <c r="K796" s="2">
        <v>1.0176524384955119</v>
      </c>
      <c r="L796" s="2" t="s">
        <v>1688</v>
      </c>
      <c r="M796" s="2">
        <v>-0.18666292720453939</v>
      </c>
      <c r="N796" s="2" t="s">
        <v>1688</v>
      </c>
      <c r="O796" s="2">
        <v>-1.1681576298507652</v>
      </c>
      <c r="P796" s="2" t="s">
        <v>1688</v>
      </c>
      <c r="Q796" s="2">
        <v>0.315798063043357</v>
      </c>
      <c r="R796" s="2">
        <v>0.19610339771480698</v>
      </c>
      <c r="S796" s="2">
        <v>0.88033288867464021</v>
      </c>
      <c r="T796" s="2">
        <v>1.1549719883163838</v>
      </c>
      <c r="U796" s="2">
        <v>-1.8308060931974977E-2</v>
      </c>
      <c r="V796" s="2">
        <v>-0.35501779347710383</v>
      </c>
      <c r="W796" s="2">
        <v>-1.0285281802394088</v>
      </c>
      <c r="X796" s="2">
        <v>-1.3077870794621216</v>
      </c>
    </row>
    <row r="797" spans="1:24" x14ac:dyDescent="0.3">
      <c r="A797" t="s">
        <v>3288</v>
      </c>
      <c r="B797" t="s">
        <v>1859</v>
      </c>
      <c r="C797" t="s">
        <v>668</v>
      </c>
      <c r="D797" t="s">
        <v>5320</v>
      </c>
      <c r="E797" t="s">
        <v>5321</v>
      </c>
      <c r="F797" t="s">
        <v>3</v>
      </c>
      <c r="G797" t="s">
        <v>1688</v>
      </c>
      <c r="H797" t="str">
        <f t="shared" si="12"/>
        <v>no</v>
      </c>
      <c r="I797" s="2">
        <v>-8.1354554489887737E-2</v>
      </c>
      <c r="J797" s="2" t="s">
        <v>1688</v>
      </c>
      <c r="K797" s="2" t="s">
        <v>1688</v>
      </c>
      <c r="L797" s="2" t="s">
        <v>1688</v>
      </c>
      <c r="M797" s="2" t="s">
        <v>1688</v>
      </c>
      <c r="N797" s="2" t="s">
        <v>1688</v>
      </c>
      <c r="O797" s="2" t="s">
        <v>1688</v>
      </c>
      <c r="P797" s="2" t="s">
        <v>1688</v>
      </c>
      <c r="Q797" s="2">
        <v>-3.0589762529185199E-2</v>
      </c>
      <c r="R797" s="2">
        <v>-0.13211934645059029</v>
      </c>
      <c r="S797" s="2" t="s">
        <v>1688</v>
      </c>
      <c r="T797" s="2" t="s">
        <v>1688</v>
      </c>
      <c r="U797" s="2" t="s">
        <v>1688</v>
      </c>
      <c r="V797" s="2" t="s">
        <v>1688</v>
      </c>
      <c r="W797" s="2" t="s">
        <v>1688</v>
      </c>
      <c r="X797" s="2" t="s">
        <v>1688</v>
      </c>
    </row>
    <row r="798" spans="1:24" x14ac:dyDescent="0.3">
      <c r="A798" t="s">
        <v>4023</v>
      </c>
      <c r="B798" t="s">
        <v>2501</v>
      </c>
      <c r="C798" t="s">
        <v>1401</v>
      </c>
      <c r="D798" t="s">
        <v>4515</v>
      </c>
      <c r="E798" t="s">
        <v>4516</v>
      </c>
      <c r="F798" t="s">
        <v>5</v>
      </c>
      <c r="G798" t="s">
        <v>4258</v>
      </c>
      <c r="H798" t="str">
        <f t="shared" si="12"/>
        <v>no</v>
      </c>
      <c r="I798" s="2">
        <v>6.0243724560058221E-2</v>
      </c>
      <c r="J798" s="2" t="s">
        <v>1688</v>
      </c>
      <c r="K798" s="2">
        <v>-0.15214207933161966</v>
      </c>
      <c r="L798" s="2" t="s">
        <v>1688</v>
      </c>
      <c r="M798" s="2" t="s">
        <v>1688</v>
      </c>
      <c r="N798" s="2" t="s">
        <v>1688</v>
      </c>
      <c r="O798" s="2" t="s">
        <v>1688</v>
      </c>
      <c r="P798" s="2" t="s">
        <v>1688</v>
      </c>
      <c r="Q798" s="2">
        <v>0.31127059148664132</v>
      </c>
      <c r="R798" s="2">
        <v>-0.19078314236652488</v>
      </c>
      <c r="S798" s="2">
        <v>7.6011738569641274E-2</v>
      </c>
      <c r="T798" s="2">
        <v>-0.3802958972328806</v>
      </c>
      <c r="U798" s="2" t="s">
        <v>1688</v>
      </c>
      <c r="V798" s="2" t="s">
        <v>1688</v>
      </c>
      <c r="W798" s="2" t="s">
        <v>1688</v>
      </c>
      <c r="X798" s="2" t="s">
        <v>1688</v>
      </c>
    </row>
    <row r="799" spans="1:24" x14ac:dyDescent="0.3">
      <c r="A799" t="s">
        <v>3647</v>
      </c>
      <c r="B799" t="s">
        <v>2365</v>
      </c>
      <c r="C799" t="s">
        <v>1006</v>
      </c>
      <c r="D799" t="s">
        <v>5533</v>
      </c>
      <c r="E799" t="s">
        <v>5534</v>
      </c>
      <c r="F799" t="s">
        <v>5</v>
      </c>
      <c r="G799" t="s">
        <v>1688</v>
      </c>
      <c r="H799" t="str">
        <f t="shared" si="12"/>
        <v>no</v>
      </c>
      <c r="I799" s="2">
        <v>-9.2030101931141473E-2</v>
      </c>
      <c r="J799" s="2" t="s">
        <v>1688</v>
      </c>
      <c r="K799" s="2" t="s">
        <v>1688</v>
      </c>
      <c r="L799" s="2" t="s">
        <v>1688</v>
      </c>
      <c r="M799" s="2" t="s">
        <v>1688</v>
      </c>
      <c r="N799" s="2" t="s">
        <v>1688</v>
      </c>
      <c r="O799" s="2" t="s">
        <v>1688</v>
      </c>
      <c r="P799" s="2" t="s">
        <v>1688</v>
      </c>
      <c r="Q799" s="2">
        <v>0.16053300876090848</v>
      </c>
      <c r="R799" s="2">
        <v>-0.34459321262319142</v>
      </c>
      <c r="S799" s="2" t="s">
        <v>1688</v>
      </c>
      <c r="T799" s="2" t="s">
        <v>1688</v>
      </c>
      <c r="U799" s="2" t="s">
        <v>1688</v>
      </c>
      <c r="V799" s="2" t="s">
        <v>1688</v>
      </c>
      <c r="W799" s="2" t="s">
        <v>1688</v>
      </c>
      <c r="X799" s="2" t="s">
        <v>1688</v>
      </c>
    </row>
    <row r="800" spans="1:24" x14ac:dyDescent="0.3">
      <c r="A800" t="s">
        <v>3717</v>
      </c>
      <c r="B800" t="s">
        <v>2295</v>
      </c>
      <c r="C800" t="s">
        <v>1078</v>
      </c>
      <c r="D800" t="s">
        <v>5145</v>
      </c>
      <c r="E800" t="s">
        <v>5146</v>
      </c>
      <c r="F800" t="s">
        <v>5</v>
      </c>
      <c r="G800" t="s">
        <v>1688</v>
      </c>
      <c r="H800" t="str">
        <f t="shared" si="12"/>
        <v>no</v>
      </c>
      <c r="I800" s="2">
        <v>-0.10088630774062432</v>
      </c>
      <c r="J800" s="2" t="s">
        <v>1688</v>
      </c>
      <c r="K800" s="2" t="s">
        <v>1688</v>
      </c>
      <c r="L800" s="2" t="s">
        <v>1688</v>
      </c>
      <c r="M800" s="2" t="s">
        <v>1688</v>
      </c>
      <c r="N800" s="2" t="s">
        <v>1688</v>
      </c>
      <c r="O800" s="2" t="s">
        <v>1688</v>
      </c>
      <c r="P800" s="2" t="s">
        <v>1688</v>
      </c>
      <c r="Q800" s="2">
        <v>-0.10127310585407073</v>
      </c>
      <c r="R800" s="2">
        <v>-0.10049950962717789</v>
      </c>
      <c r="S800" s="2" t="s">
        <v>1688</v>
      </c>
      <c r="T800" s="2" t="s">
        <v>1688</v>
      </c>
      <c r="U800" s="2" t="s">
        <v>1688</v>
      </c>
      <c r="V800" s="2" t="s">
        <v>1688</v>
      </c>
      <c r="W800" s="2" t="s">
        <v>1688</v>
      </c>
      <c r="X800" s="2" t="s">
        <v>1688</v>
      </c>
    </row>
    <row r="801" spans="1:24" x14ac:dyDescent="0.3">
      <c r="A801" t="s">
        <v>2895</v>
      </c>
      <c r="B801" t="s">
        <v>1964</v>
      </c>
      <c r="C801" t="s">
        <v>288</v>
      </c>
      <c r="D801" t="s">
        <v>5039</v>
      </c>
      <c r="E801" t="s">
        <v>4270</v>
      </c>
      <c r="F801" t="s">
        <v>5</v>
      </c>
      <c r="G801" t="s">
        <v>1688</v>
      </c>
      <c r="H801" t="str">
        <f t="shared" si="12"/>
        <v>no</v>
      </c>
      <c r="I801" s="2">
        <v>-6.9878981575633548E-2</v>
      </c>
      <c r="J801" s="2" t="s">
        <v>1688</v>
      </c>
      <c r="K801" s="2">
        <v>1.1836567356650167</v>
      </c>
      <c r="L801" s="2" t="s">
        <v>1688</v>
      </c>
      <c r="M801" s="2">
        <v>-0.30264487808044044</v>
      </c>
      <c r="N801" s="2" t="s">
        <v>1688</v>
      </c>
      <c r="O801" s="2">
        <v>-0.91399518161552729</v>
      </c>
      <c r="P801" s="2" t="s">
        <v>1688</v>
      </c>
      <c r="Q801" s="2">
        <v>7.6559095131604402E-2</v>
      </c>
      <c r="R801" s="2">
        <v>-0.21631705828287148</v>
      </c>
      <c r="S801" s="2">
        <v>1.029488223873239</v>
      </c>
      <c r="T801" s="2">
        <v>1.3378252474567944</v>
      </c>
      <c r="U801" s="2">
        <v>-0.35862044532936466</v>
      </c>
      <c r="V801" s="2">
        <v>-0.24666931083151625</v>
      </c>
      <c r="W801" s="2">
        <v>-0.9738373455103243</v>
      </c>
      <c r="X801" s="2">
        <v>-0.85415301772073027</v>
      </c>
    </row>
    <row r="802" spans="1:24" x14ac:dyDescent="0.3">
      <c r="A802" t="s">
        <v>3090</v>
      </c>
      <c r="B802" t="s">
        <v>1776</v>
      </c>
      <c r="C802" t="s">
        <v>479</v>
      </c>
      <c r="D802" t="s">
        <v>4968</v>
      </c>
      <c r="E802" t="s">
        <v>4969</v>
      </c>
      <c r="F802" t="s">
        <v>5</v>
      </c>
      <c r="G802" t="s">
        <v>1688</v>
      </c>
      <c r="H802" t="str">
        <f t="shared" si="12"/>
        <v>no</v>
      </c>
      <c r="I802" s="2">
        <v>-0.11463681127384959</v>
      </c>
      <c r="J802" s="2" t="s">
        <v>1688</v>
      </c>
      <c r="K802" s="2" t="s">
        <v>1688</v>
      </c>
      <c r="L802" s="2" t="s">
        <v>1688</v>
      </c>
      <c r="M802" s="2" t="s">
        <v>1688</v>
      </c>
      <c r="N802" s="2" t="s">
        <v>1688</v>
      </c>
      <c r="O802" s="2" t="s">
        <v>1688</v>
      </c>
      <c r="P802" s="2" t="s">
        <v>1688</v>
      </c>
      <c r="Q802" s="2">
        <v>4.1943829970167254E-2</v>
      </c>
      <c r="R802" s="2">
        <v>-0.27121745251786644</v>
      </c>
      <c r="S802" s="2" t="s">
        <v>1688</v>
      </c>
      <c r="T802" s="2" t="s">
        <v>1688</v>
      </c>
      <c r="U802" s="2" t="s">
        <v>1688</v>
      </c>
      <c r="V802" s="2" t="s">
        <v>1688</v>
      </c>
      <c r="W802" s="2" t="s">
        <v>1688</v>
      </c>
      <c r="X802" s="2" t="s">
        <v>1688</v>
      </c>
    </row>
    <row r="803" spans="1:24" x14ac:dyDescent="0.3">
      <c r="A803" t="s">
        <v>2693</v>
      </c>
      <c r="B803" t="s">
        <v>1802</v>
      </c>
      <c r="C803" t="s">
        <v>102</v>
      </c>
      <c r="D803" t="s">
        <v>4310</v>
      </c>
      <c r="E803" t="s">
        <v>4270</v>
      </c>
      <c r="F803" t="s">
        <v>5</v>
      </c>
      <c r="G803" t="s">
        <v>1688</v>
      </c>
      <c r="H803" t="str">
        <f t="shared" si="12"/>
        <v>no</v>
      </c>
      <c r="I803" s="2">
        <v>-0.11799307243866981</v>
      </c>
      <c r="J803" s="2" t="s">
        <v>1688</v>
      </c>
      <c r="K803" s="2" t="s">
        <v>1688</v>
      </c>
      <c r="L803" s="2" t="s">
        <v>1688</v>
      </c>
      <c r="M803" s="2" t="s">
        <v>1688</v>
      </c>
      <c r="N803" s="2" t="s">
        <v>1688</v>
      </c>
      <c r="O803" s="2" t="s">
        <v>1688</v>
      </c>
      <c r="P803" s="2" t="s">
        <v>1688</v>
      </c>
      <c r="Q803" s="2">
        <v>-0.12049810720402089</v>
      </c>
      <c r="R803" s="2">
        <v>-0.11548803767331874</v>
      </c>
      <c r="S803" s="2" t="s">
        <v>1688</v>
      </c>
      <c r="T803" s="2" t="s">
        <v>1688</v>
      </c>
      <c r="U803" s="2" t="s">
        <v>1688</v>
      </c>
      <c r="V803" s="2" t="s">
        <v>1688</v>
      </c>
      <c r="W803" s="2" t="s">
        <v>1688</v>
      </c>
      <c r="X803" s="2" t="s">
        <v>1688</v>
      </c>
    </row>
    <row r="804" spans="1:24" x14ac:dyDescent="0.3">
      <c r="A804" t="s">
        <v>2846</v>
      </c>
      <c r="B804" t="s">
        <v>1745</v>
      </c>
      <c r="C804" t="s">
        <v>239</v>
      </c>
      <c r="D804" t="s">
        <v>4360</v>
      </c>
      <c r="E804" t="s">
        <v>4361</v>
      </c>
      <c r="F804" t="s">
        <v>5</v>
      </c>
      <c r="G804" t="s">
        <v>4258</v>
      </c>
      <c r="H804" t="str">
        <f t="shared" si="12"/>
        <v>no</v>
      </c>
      <c r="I804" s="2">
        <v>8.8963433821529297E-2</v>
      </c>
      <c r="J804" s="2" t="s">
        <v>1688</v>
      </c>
      <c r="K804" s="2">
        <v>0.19958572045895956</v>
      </c>
      <c r="L804" s="2" t="s">
        <v>1688</v>
      </c>
      <c r="M804" s="2">
        <v>7.6888507033709592E-3</v>
      </c>
      <c r="N804" s="2" t="s">
        <v>1688</v>
      </c>
      <c r="O804" s="2">
        <v>-0.42866048615453445</v>
      </c>
      <c r="P804" s="2" t="s">
        <v>1688</v>
      </c>
      <c r="Q804" s="2">
        <v>8.8108936703473917E-2</v>
      </c>
      <c r="R804" s="2">
        <v>8.9817930939584692E-2</v>
      </c>
      <c r="S804" s="2">
        <v>-2.213524933710953E-2</v>
      </c>
      <c r="T804" s="2">
        <v>0.42130669025502865</v>
      </c>
      <c r="U804" s="2">
        <v>2.5945167084523231E-3</v>
      </c>
      <c r="V804" s="2">
        <v>1.2783184698289594E-2</v>
      </c>
      <c r="W804" s="2">
        <v>-0.67261558547017808</v>
      </c>
      <c r="X804" s="2">
        <v>-0.18470538683889082</v>
      </c>
    </row>
    <row r="805" spans="1:24" x14ac:dyDescent="0.3">
      <c r="A805" t="s">
        <v>3569</v>
      </c>
      <c r="B805" t="s">
        <v>1824</v>
      </c>
      <c r="C805" t="s">
        <v>927</v>
      </c>
      <c r="D805" t="s">
        <v>4259</v>
      </c>
      <c r="E805" t="s">
        <v>4260</v>
      </c>
      <c r="F805" t="s">
        <v>5</v>
      </c>
      <c r="G805" t="s">
        <v>4258</v>
      </c>
      <c r="H805" t="str">
        <f t="shared" si="12"/>
        <v>no</v>
      </c>
      <c r="I805" s="2">
        <v>-0.13500001540813644</v>
      </c>
      <c r="J805" s="2" t="s">
        <v>1688</v>
      </c>
      <c r="K805" s="2" t="s">
        <v>1688</v>
      </c>
      <c r="L805" s="2" t="s">
        <v>1688</v>
      </c>
      <c r="M805" s="2" t="s">
        <v>1688</v>
      </c>
      <c r="N805" s="2" t="s">
        <v>1688</v>
      </c>
      <c r="O805" s="2" t="s">
        <v>1688</v>
      </c>
      <c r="P805" s="2" t="s">
        <v>1688</v>
      </c>
      <c r="Q805" s="2">
        <v>-1.0003625200246984E-2</v>
      </c>
      <c r="R805" s="2">
        <v>-0.25999640561602594</v>
      </c>
      <c r="S805" s="2" t="s">
        <v>1688</v>
      </c>
      <c r="T805" s="2" t="s">
        <v>1688</v>
      </c>
      <c r="U805" s="2" t="s">
        <v>1688</v>
      </c>
      <c r="V805" s="2" t="s">
        <v>1688</v>
      </c>
      <c r="W805" s="2" t="s">
        <v>1688</v>
      </c>
      <c r="X805" s="2" t="s">
        <v>1688</v>
      </c>
    </row>
    <row r="806" spans="1:24" x14ac:dyDescent="0.3">
      <c r="A806" t="s">
        <v>2697</v>
      </c>
      <c r="B806" t="s">
        <v>1805</v>
      </c>
      <c r="C806" t="s">
        <v>106</v>
      </c>
      <c r="D806" t="s">
        <v>5645</v>
      </c>
      <c r="E806" t="s">
        <v>4319</v>
      </c>
      <c r="F806" t="s">
        <v>5</v>
      </c>
      <c r="G806" t="s">
        <v>1688</v>
      </c>
      <c r="H806" t="str">
        <f t="shared" si="12"/>
        <v>no</v>
      </c>
      <c r="I806" s="2" t="s">
        <v>1688</v>
      </c>
      <c r="J806" s="2" t="s">
        <v>1688</v>
      </c>
      <c r="K806" s="2">
        <v>0.76108935478061013</v>
      </c>
      <c r="L806" s="2" t="s">
        <v>1688</v>
      </c>
      <c r="M806" s="2">
        <v>1.1832328809999067E-2</v>
      </c>
      <c r="N806" s="2" t="s">
        <v>1688</v>
      </c>
      <c r="O806" s="2">
        <v>-0.91071892631378959</v>
      </c>
      <c r="P806" s="2" t="s">
        <v>1688</v>
      </c>
      <c r="Q806" s="2" t="s">
        <v>1688</v>
      </c>
      <c r="R806" s="2" t="s">
        <v>1688</v>
      </c>
      <c r="S806" s="2">
        <v>0.44350056705769225</v>
      </c>
      <c r="T806" s="2">
        <v>1.0786781425035279</v>
      </c>
      <c r="U806" s="2">
        <v>4.0339012844897151E-3</v>
      </c>
      <c r="V806" s="2">
        <v>1.9630756335508422E-2</v>
      </c>
      <c r="W806" s="2">
        <v>-0.80550945325349399</v>
      </c>
      <c r="X806" s="2">
        <v>-1.0159283993740851</v>
      </c>
    </row>
    <row r="807" spans="1:24" x14ac:dyDescent="0.3">
      <c r="A807" t="s">
        <v>3324</v>
      </c>
      <c r="B807" t="s">
        <v>2214</v>
      </c>
      <c r="C807" t="s">
        <v>704</v>
      </c>
      <c r="D807" t="s">
        <v>4721</v>
      </c>
      <c r="E807" t="s">
        <v>4722</v>
      </c>
      <c r="F807" t="s">
        <v>5</v>
      </c>
      <c r="G807" t="s">
        <v>1688</v>
      </c>
      <c r="H807" t="str">
        <f t="shared" si="12"/>
        <v>no</v>
      </c>
      <c r="I807" s="2">
        <v>0.60052184851137058</v>
      </c>
      <c r="J807" s="2" t="s">
        <v>1688</v>
      </c>
      <c r="K807" s="2">
        <v>0.57573953782519816</v>
      </c>
      <c r="L807" s="2" t="s">
        <v>1688</v>
      </c>
      <c r="M807" s="2">
        <v>-0.53513848471754621</v>
      </c>
      <c r="N807" s="2" t="s">
        <v>1688</v>
      </c>
      <c r="O807" s="2">
        <v>-0.78157086199423753</v>
      </c>
      <c r="P807" s="2" t="s">
        <v>1688</v>
      </c>
      <c r="Q807" s="2">
        <v>0.81909589633363877</v>
      </c>
      <c r="R807" s="2">
        <v>0.38194780068910228</v>
      </c>
      <c r="S807" s="2">
        <v>0.450063094333434</v>
      </c>
      <c r="T807" s="2">
        <v>0.70141598131696237</v>
      </c>
      <c r="U807" s="2">
        <v>-0.54384570724754189</v>
      </c>
      <c r="V807" s="2">
        <v>-0.52643126218755043</v>
      </c>
      <c r="W807" s="2">
        <v>-0.74499485350530581</v>
      </c>
      <c r="X807" s="2">
        <v>-0.81814687048316925</v>
      </c>
    </row>
    <row r="808" spans="1:24" x14ac:dyDescent="0.3">
      <c r="A808" t="s">
        <v>3063</v>
      </c>
      <c r="B808" t="s">
        <v>2075</v>
      </c>
      <c r="C808" t="s">
        <v>455</v>
      </c>
      <c r="D808" t="s">
        <v>4717</v>
      </c>
      <c r="E808" t="s">
        <v>4718</v>
      </c>
      <c r="F808" t="s">
        <v>5</v>
      </c>
      <c r="G808" t="s">
        <v>1688</v>
      </c>
      <c r="H808" t="str">
        <f t="shared" si="12"/>
        <v>no</v>
      </c>
      <c r="I808" s="2" t="s">
        <v>1688</v>
      </c>
      <c r="J808" s="2" t="s">
        <v>1688</v>
      </c>
      <c r="K808" s="2" t="s">
        <v>1688</v>
      </c>
      <c r="L808" s="2" t="s">
        <v>1688</v>
      </c>
      <c r="M808" s="2">
        <v>0.31973615573001624</v>
      </c>
      <c r="N808" s="2" t="s">
        <v>1688</v>
      </c>
      <c r="O808" s="2">
        <v>-0.46516954332627142</v>
      </c>
      <c r="P808" s="2" t="s">
        <v>1688</v>
      </c>
      <c r="Q808" s="2" t="s">
        <v>1688</v>
      </c>
      <c r="R808" s="2" t="s">
        <v>1688</v>
      </c>
      <c r="S808" s="2" t="s">
        <v>1688</v>
      </c>
      <c r="T808" s="2" t="s">
        <v>1688</v>
      </c>
      <c r="U808" s="2">
        <v>0.40533891584755</v>
      </c>
      <c r="V808" s="2">
        <v>0.23413339561248248</v>
      </c>
      <c r="W808" s="2">
        <v>-0.42201776663900747</v>
      </c>
      <c r="X808" s="2">
        <v>-0.50832132001353536</v>
      </c>
    </row>
    <row r="809" spans="1:24" x14ac:dyDescent="0.3">
      <c r="A809" t="s">
        <v>3231</v>
      </c>
      <c r="B809" t="s">
        <v>2161</v>
      </c>
      <c r="C809" t="s">
        <v>615</v>
      </c>
      <c r="D809" t="s">
        <v>5573</v>
      </c>
      <c r="E809" t="s">
        <v>4270</v>
      </c>
      <c r="F809" t="s">
        <v>5</v>
      </c>
      <c r="G809" t="s">
        <v>1688</v>
      </c>
      <c r="H809" t="str">
        <f t="shared" si="12"/>
        <v>no</v>
      </c>
      <c r="I809" s="2">
        <v>-7.3956791982952769E-2</v>
      </c>
      <c r="J809" s="2" t="s">
        <v>1688</v>
      </c>
      <c r="K809" s="2">
        <v>-7.6047194236398663E-2</v>
      </c>
      <c r="L809" s="2" t="s">
        <v>1688</v>
      </c>
      <c r="M809" s="2">
        <v>0.27160531114521469</v>
      </c>
      <c r="N809" s="2" t="s">
        <v>1688</v>
      </c>
      <c r="O809" s="2">
        <v>-0.27369173676722486</v>
      </c>
      <c r="P809" s="2" t="s">
        <v>1688</v>
      </c>
      <c r="Q809" s="2">
        <v>0.16504364948304445</v>
      </c>
      <c r="R809" s="2">
        <v>-0.31295723344894999</v>
      </c>
      <c r="S809" s="2">
        <v>-0.26939047413003886</v>
      </c>
      <c r="T809" s="2">
        <v>0.11729608565724151</v>
      </c>
      <c r="U809" s="2">
        <v>0.19067806561753306</v>
      </c>
      <c r="V809" s="2">
        <v>0.35253255667289635</v>
      </c>
      <c r="W809" s="2">
        <v>-0.38837434019286582</v>
      </c>
      <c r="X809" s="2">
        <v>-0.15900913334158387</v>
      </c>
    </row>
    <row r="810" spans="1:24" x14ac:dyDescent="0.3">
      <c r="A810" t="s">
        <v>2777</v>
      </c>
      <c r="B810" t="s">
        <v>1873</v>
      </c>
      <c r="C810" t="s">
        <v>416</v>
      </c>
      <c r="D810" t="s">
        <v>5090</v>
      </c>
      <c r="E810" t="s">
        <v>4270</v>
      </c>
      <c r="F810" t="s">
        <v>5</v>
      </c>
      <c r="G810" t="s">
        <v>1688</v>
      </c>
      <c r="H810" t="str">
        <f t="shared" si="12"/>
        <v>no</v>
      </c>
      <c r="I810" s="2">
        <v>-0.15495206742185336</v>
      </c>
      <c r="J810" s="2" t="s">
        <v>1688</v>
      </c>
      <c r="K810" s="2" t="s">
        <v>1688</v>
      </c>
      <c r="L810" s="2" t="s">
        <v>1688</v>
      </c>
      <c r="M810" s="2" t="s">
        <v>1688</v>
      </c>
      <c r="N810" s="2" t="s">
        <v>1688</v>
      </c>
      <c r="O810" s="2" t="s">
        <v>1688</v>
      </c>
      <c r="P810" s="2" t="s">
        <v>1688</v>
      </c>
      <c r="Q810" s="2">
        <v>3.6513641467066732E-2</v>
      </c>
      <c r="R810" s="2">
        <v>-0.34641777631077342</v>
      </c>
      <c r="S810" s="2" t="s">
        <v>1688</v>
      </c>
      <c r="T810" s="2" t="s">
        <v>1688</v>
      </c>
      <c r="U810" s="2" t="s">
        <v>1688</v>
      </c>
      <c r="V810" s="2" t="s">
        <v>1688</v>
      </c>
      <c r="W810" s="2" t="s">
        <v>1688</v>
      </c>
      <c r="X810" s="2" t="s">
        <v>1688</v>
      </c>
    </row>
    <row r="811" spans="1:24" x14ac:dyDescent="0.3">
      <c r="A811" t="s">
        <v>3385</v>
      </c>
      <c r="B811" t="s">
        <v>2252</v>
      </c>
      <c r="C811" t="s">
        <v>760</v>
      </c>
      <c r="D811" t="s">
        <v>4804</v>
      </c>
      <c r="E811" t="s">
        <v>4805</v>
      </c>
      <c r="F811" t="s">
        <v>3</v>
      </c>
      <c r="G811" t="s">
        <v>1688</v>
      </c>
      <c r="H811" t="str">
        <f t="shared" si="12"/>
        <v>no</v>
      </c>
      <c r="I811" s="2">
        <v>-0.1576729907016749</v>
      </c>
      <c r="J811" s="2" t="s">
        <v>1688</v>
      </c>
      <c r="K811" s="2" t="s">
        <v>1688</v>
      </c>
      <c r="L811" s="2" t="s">
        <v>1688</v>
      </c>
      <c r="M811" s="2" t="s">
        <v>1688</v>
      </c>
      <c r="N811" s="2" t="s">
        <v>1688</v>
      </c>
      <c r="O811" s="2" t="s">
        <v>1688</v>
      </c>
      <c r="P811" s="2" t="s">
        <v>1688</v>
      </c>
      <c r="Q811" s="2">
        <v>-7.4501815203621743E-2</v>
      </c>
      <c r="R811" s="2">
        <v>-0.24084416619972804</v>
      </c>
      <c r="S811" s="2" t="s">
        <v>1688</v>
      </c>
      <c r="T811" s="2" t="s">
        <v>1688</v>
      </c>
      <c r="U811" s="2" t="s">
        <v>1688</v>
      </c>
      <c r="V811" s="2" t="s">
        <v>1688</v>
      </c>
      <c r="W811" s="2" t="s">
        <v>1688</v>
      </c>
      <c r="X811" s="2" t="s">
        <v>1688</v>
      </c>
    </row>
    <row r="812" spans="1:24" x14ac:dyDescent="0.3">
      <c r="A812" t="s">
        <v>4163</v>
      </c>
      <c r="B812" t="s">
        <v>2545</v>
      </c>
      <c r="C812" t="s">
        <v>1569</v>
      </c>
      <c r="D812" t="s">
        <v>5262</v>
      </c>
      <c r="E812" t="s">
        <v>5263</v>
      </c>
      <c r="F812" t="s">
        <v>5</v>
      </c>
      <c r="G812" t="s">
        <v>1688</v>
      </c>
      <c r="H812" t="str">
        <f t="shared" si="12"/>
        <v>no</v>
      </c>
      <c r="I812" s="2">
        <v>-0.16136986040239087</v>
      </c>
      <c r="J812" s="2" t="s">
        <v>1688</v>
      </c>
      <c r="K812" s="2" t="s">
        <v>1688</v>
      </c>
      <c r="L812" s="2" t="s">
        <v>1688</v>
      </c>
      <c r="M812" s="2" t="s">
        <v>1688</v>
      </c>
      <c r="N812" s="2" t="s">
        <v>1688</v>
      </c>
      <c r="O812" s="2" t="s">
        <v>1688</v>
      </c>
      <c r="P812" s="2" t="s">
        <v>1688</v>
      </c>
      <c r="Q812" s="2">
        <v>-0.11437878296449736</v>
      </c>
      <c r="R812" s="2">
        <v>-0.20836093784028437</v>
      </c>
      <c r="S812" s="2" t="s">
        <v>1688</v>
      </c>
      <c r="T812" s="2" t="s">
        <v>1688</v>
      </c>
      <c r="U812" s="2" t="s">
        <v>1688</v>
      </c>
      <c r="V812" s="2" t="s">
        <v>1688</v>
      </c>
      <c r="W812" s="2" t="s">
        <v>1688</v>
      </c>
      <c r="X812" s="2" t="s">
        <v>1688</v>
      </c>
    </row>
    <row r="813" spans="1:24" x14ac:dyDescent="0.3">
      <c r="A813" t="s">
        <v>3545</v>
      </c>
      <c r="B813" t="s">
        <v>2322</v>
      </c>
      <c r="C813" t="s">
        <v>902</v>
      </c>
      <c r="D813" t="s">
        <v>5246</v>
      </c>
      <c r="E813" t="s">
        <v>4270</v>
      </c>
      <c r="F813" t="s">
        <v>5</v>
      </c>
      <c r="G813" t="s">
        <v>1688</v>
      </c>
      <c r="H813" t="str">
        <f t="shared" si="12"/>
        <v>no</v>
      </c>
      <c r="I813" s="2">
        <v>-0.16676843747648834</v>
      </c>
      <c r="J813" s="2" t="s">
        <v>1688</v>
      </c>
      <c r="K813" s="2" t="s">
        <v>1688</v>
      </c>
      <c r="L813" s="2" t="s">
        <v>1688</v>
      </c>
      <c r="M813" s="2" t="s">
        <v>1688</v>
      </c>
      <c r="N813" s="2" t="s">
        <v>1688</v>
      </c>
      <c r="O813" s="2" t="s">
        <v>1688</v>
      </c>
      <c r="P813" s="2" t="s">
        <v>1688</v>
      </c>
      <c r="Q813" s="2">
        <v>-5.9705433338558177E-2</v>
      </c>
      <c r="R813" s="2">
        <v>-0.27383144161441847</v>
      </c>
      <c r="S813" s="2" t="s">
        <v>1688</v>
      </c>
      <c r="T813" s="2" t="s">
        <v>1688</v>
      </c>
      <c r="U813" s="2" t="s">
        <v>1688</v>
      </c>
      <c r="V813" s="2" t="s">
        <v>1688</v>
      </c>
      <c r="W813" s="2" t="s">
        <v>1688</v>
      </c>
      <c r="X813" s="2" t="s">
        <v>1688</v>
      </c>
    </row>
    <row r="814" spans="1:24" x14ac:dyDescent="0.3">
      <c r="A814" t="s">
        <v>2616</v>
      </c>
      <c r="B814" t="s">
        <v>1731</v>
      </c>
      <c r="C814" t="s">
        <v>39</v>
      </c>
      <c r="D814" t="s">
        <v>5649</v>
      </c>
      <c r="E814" t="s">
        <v>4270</v>
      </c>
      <c r="F814" t="s">
        <v>5</v>
      </c>
      <c r="G814" t="s">
        <v>1688</v>
      </c>
      <c r="H814" t="str">
        <f t="shared" si="12"/>
        <v>no</v>
      </c>
      <c r="I814" s="2">
        <v>0.50746990443066853</v>
      </c>
      <c r="J814" s="2" t="s">
        <v>1688</v>
      </c>
      <c r="K814" s="2">
        <v>0.30474787269601511</v>
      </c>
      <c r="L814" s="2" t="s">
        <v>1688</v>
      </c>
      <c r="M814" s="2">
        <v>-0.29817805293793526</v>
      </c>
      <c r="N814" s="2" t="s">
        <v>1688</v>
      </c>
      <c r="O814" s="2">
        <v>-0.68415034503270267</v>
      </c>
      <c r="P814" s="2" t="s">
        <v>1688</v>
      </c>
      <c r="Q814" s="2">
        <v>0.61560462635926561</v>
      </c>
      <c r="R814" s="2">
        <v>0.39933518250207145</v>
      </c>
      <c r="S814" s="2">
        <v>0.33639765621353879</v>
      </c>
      <c r="T814" s="2">
        <v>0.27309808917849138</v>
      </c>
      <c r="U814" s="2">
        <v>-0.32308271282885448</v>
      </c>
      <c r="V814" s="2">
        <v>-0.27327339304701603</v>
      </c>
      <c r="W814" s="2">
        <v>-0.55715733050028637</v>
      </c>
      <c r="X814" s="2">
        <v>-0.81114335956511907</v>
      </c>
    </row>
    <row r="815" spans="1:24" x14ac:dyDescent="0.3">
      <c r="A815" t="s">
        <v>2604</v>
      </c>
      <c r="B815" t="s">
        <v>1720</v>
      </c>
      <c r="C815" t="s">
        <v>28</v>
      </c>
      <c r="D815" t="s">
        <v>4271</v>
      </c>
      <c r="E815" t="s">
        <v>4272</v>
      </c>
      <c r="F815" t="s">
        <v>5</v>
      </c>
      <c r="G815" t="s">
        <v>4258</v>
      </c>
      <c r="H815" t="str">
        <f t="shared" si="12"/>
        <v>no</v>
      </c>
      <c r="I815" s="2" t="s">
        <v>1688</v>
      </c>
      <c r="J815" s="2" t="s">
        <v>1688</v>
      </c>
      <c r="K815" s="2">
        <v>-0.1704078443709702</v>
      </c>
      <c r="L815" s="2" t="s">
        <v>1688</v>
      </c>
      <c r="M815" s="2" t="s">
        <v>1688</v>
      </c>
      <c r="N815" s="2" t="s">
        <v>1688</v>
      </c>
      <c r="O815" s="2" t="s">
        <v>1688</v>
      </c>
      <c r="P815" s="2" t="s">
        <v>1688</v>
      </c>
      <c r="Q815" s="2" t="s">
        <v>1688</v>
      </c>
      <c r="R815" s="2" t="s">
        <v>1688</v>
      </c>
      <c r="S815" s="2">
        <v>-0.12136096780694058</v>
      </c>
      <c r="T815" s="2">
        <v>-0.21945472093499982</v>
      </c>
      <c r="U815" s="2" t="s">
        <v>1688</v>
      </c>
      <c r="V815" s="2" t="s">
        <v>1688</v>
      </c>
      <c r="W815" s="2" t="s">
        <v>1688</v>
      </c>
      <c r="X815" s="2" t="s">
        <v>1688</v>
      </c>
    </row>
    <row r="816" spans="1:24" x14ac:dyDescent="0.3">
      <c r="A816" t="s">
        <v>3453</v>
      </c>
      <c r="B816" t="s">
        <v>1866</v>
      </c>
      <c r="C816" t="s">
        <v>1608</v>
      </c>
      <c r="D816" t="s">
        <v>5511</v>
      </c>
      <c r="E816" t="s">
        <v>4270</v>
      </c>
      <c r="F816" t="s">
        <v>5</v>
      </c>
      <c r="G816" t="s">
        <v>1688</v>
      </c>
      <c r="H816" t="str">
        <f t="shared" si="12"/>
        <v>no</v>
      </c>
      <c r="I816" s="2">
        <v>0.33664817681936965</v>
      </c>
      <c r="J816" s="2" t="s">
        <v>1688</v>
      </c>
      <c r="K816" s="2">
        <v>0.24830954085810625</v>
      </c>
      <c r="L816" s="2" t="s">
        <v>1688</v>
      </c>
      <c r="M816" s="2">
        <v>-5.2362288831923537E-2</v>
      </c>
      <c r="N816" s="2" t="s">
        <v>1688</v>
      </c>
      <c r="O816" s="2">
        <v>-0.70972245080430818</v>
      </c>
      <c r="P816" s="2" t="s">
        <v>1688</v>
      </c>
      <c r="Q816" s="2">
        <v>0.49825086752782544</v>
      </c>
      <c r="R816" s="2">
        <v>0.17504548611091381</v>
      </c>
      <c r="S816" s="2">
        <v>0.20301317077449998</v>
      </c>
      <c r="T816" s="2">
        <v>0.29360591094171251</v>
      </c>
      <c r="U816" s="2">
        <v>-1.1295932311031043E-2</v>
      </c>
      <c r="V816" s="2">
        <v>-9.3428645352816031E-2</v>
      </c>
      <c r="W816" s="2">
        <v>-1.062987126781856</v>
      </c>
      <c r="X816" s="2">
        <v>-0.35645777482676039</v>
      </c>
    </row>
    <row r="817" spans="1:24" x14ac:dyDescent="0.3">
      <c r="A817" t="s">
        <v>3017</v>
      </c>
      <c r="B817" t="s">
        <v>1717</v>
      </c>
      <c r="C817" t="s">
        <v>407</v>
      </c>
      <c r="D817" t="s">
        <v>4953</v>
      </c>
      <c r="E817" t="s">
        <v>4954</v>
      </c>
      <c r="F817" t="s">
        <v>5</v>
      </c>
      <c r="G817" t="s">
        <v>1688</v>
      </c>
      <c r="H817" t="str">
        <f t="shared" si="12"/>
        <v>no</v>
      </c>
      <c r="I817" s="2" t="s">
        <v>1688</v>
      </c>
      <c r="J817" s="2" t="s">
        <v>1688</v>
      </c>
      <c r="K817" s="2" t="s">
        <v>1688</v>
      </c>
      <c r="L817" s="2" t="s">
        <v>1688</v>
      </c>
      <c r="M817" s="2">
        <v>0.43820207361151886</v>
      </c>
      <c r="N817" s="2" t="s">
        <v>1688</v>
      </c>
      <c r="O817" s="2">
        <v>-0.61745549007396527</v>
      </c>
      <c r="P817" s="2" t="s">
        <v>1688</v>
      </c>
      <c r="Q817" s="2" t="s">
        <v>1688</v>
      </c>
      <c r="R817" s="2" t="s">
        <v>1688</v>
      </c>
      <c r="S817" s="2" t="s">
        <v>1688</v>
      </c>
      <c r="T817" s="2" t="s">
        <v>1688</v>
      </c>
      <c r="U817" s="2">
        <v>0.5182329722534833</v>
      </c>
      <c r="V817" s="2">
        <v>0.35817117496955436</v>
      </c>
      <c r="W817" s="2">
        <v>-0.77388610742031128</v>
      </c>
      <c r="X817" s="2">
        <v>-0.46102487272761938</v>
      </c>
    </row>
    <row r="818" spans="1:24" x14ac:dyDescent="0.3">
      <c r="A818" t="s">
        <v>3043</v>
      </c>
      <c r="B818" t="s">
        <v>2022</v>
      </c>
      <c r="C818" t="s">
        <v>434</v>
      </c>
      <c r="D818" t="s">
        <v>5158</v>
      </c>
      <c r="E818" t="s">
        <v>5159</v>
      </c>
      <c r="F818" t="s">
        <v>5</v>
      </c>
      <c r="G818" t="s">
        <v>1688</v>
      </c>
      <c r="H818" t="str">
        <f t="shared" si="12"/>
        <v>no</v>
      </c>
      <c r="I818" s="2" t="s">
        <v>1688</v>
      </c>
      <c r="J818" s="2" t="s">
        <v>1688</v>
      </c>
      <c r="K818" s="2" t="s">
        <v>1688</v>
      </c>
      <c r="L818" s="2" t="s">
        <v>1688</v>
      </c>
      <c r="M818" s="2">
        <v>-0.19962305908163086</v>
      </c>
      <c r="N818" s="2" t="s">
        <v>1688</v>
      </c>
      <c r="O818" s="2" t="s">
        <v>1688</v>
      </c>
      <c r="P818" s="2" t="s">
        <v>1688</v>
      </c>
      <c r="Q818" s="2" t="s">
        <v>1688</v>
      </c>
      <c r="R818" s="2" t="s">
        <v>1688</v>
      </c>
      <c r="S818" s="2" t="s">
        <v>1688</v>
      </c>
      <c r="T818" s="2" t="s">
        <v>1688</v>
      </c>
      <c r="U818" s="2">
        <v>-0.28820557249670964</v>
      </c>
      <c r="V818" s="2">
        <v>-0.11104054566655211</v>
      </c>
      <c r="W818" s="2" t="s">
        <v>1688</v>
      </c>
      <c r="X818" s="2" t="s">
        <v>1688</v>
      </c>
    </row>
    <row r="819" spans="1:24" x14ac:dyDescent="0.3">
      <c r="A819" t="s">
        <v>2865</v>
      </c>
      <c r="B819" t="s">
        <v>1945</v>
      </c>
      <c r="C819" t="s">
        <v>259</v>
      </c>
      <c r="D819" t="s">
        <v>5409</v>
      </c>
      <c r="E819" t="s">
        <v>5410</v>
      </c>
      <c r="F819" t="s">
        <v>3</v>
      </c>
      <c r="G819" t="s">
        <v>1688</v>
      </c>
      <c r="H819" t="str">
        <f t="shared" si="12"/>
        <v>no</v>
      </c>
      <c r="I819" s="2">
        <v>0.20264534424478975</v>
      </c>
      <c r="J819" s="2" t="s">
        <v>1688</v>
      </c>
      <c r="K819" s="2">
        <v>-0.41052070698483956</v>
      </c>
      <c r="L819" s="2" t="s">
        <v>1688</v>
      </c>
      <c r="M819" s="2" t="s">
        <v>1688</v>
      </c>
      <c r="N819" s="2" t="s">
        <v>1688</v>
      </c>
      <c r="O819" s="2" t="s">
        <v>1688</v>
      </c>
      <c r="P819" s="2" t="s">
        <v>1688</v>
      </c>
      <c r="Q819" s="2">
        <v>0.33632658398046011</v>
      </c>
      <c r="R819" s="2">
        <v>6.8964104509119384E-2</v>
      </c>
      <c r="S819" s="2">
        <v>-0.47741165410669939</v>
      </c>
      <c r="T819" s="2">
        <v>-0.34362975986297967</v>
      </c>
      <c r="U819" s="2" t="s">
        <v>1688</v>
      </c>
      <c r="V819" s="2" t="s">
        <v>1688</v>
      </c>
      <c r="W819" s="2" t="s">
        <v>1688</v>
      </c>
      <c r="X819" s="2" t="s">
        <v>1688</v>
      </c>
    </row>
    <row r="820" spans="1:24" x14ac:dyDescent="0.3">
      <c r="A820" t="s">
        <v>3550</v>
      </c>
      <c r="B820" t="s">
        <v>2037</v>
      </c>
      <c r="C820" t="s">
        <v>907</v>
      </c>
      <c r="D820" t="s">
        <v>5687</v>
      </c>
      <c r="E820" t="s">
        <v>4270</v>
      </c>
      <c r="F820" t="s">
        <v>5</v>
      </c>
      <c r="G820" t="s">
        <v>1688</v>
      </c>
      <c r="H820" t="str">
        <f t="shared" si="12"/>
        <v>no</v>
      </c>
      <c r="I820" s="2">
        <v>-0.2158741713030104</v>
      </c>
      <c r="J820" s="2" t="s">
        <v>1688</v>
      </c>
      <c r="K820" s="2" t="s">
        <v>1688</v>
      </c>
      <c r="L820" s="2" t="s">
        <v>1688</v>
      </c>
      <c r="M820" s="2" t="s">
        <v>1688</v>
      </c>
      <c r="N820" s="2" t="s">
        <v>1688</v>
      </c>
      <c r="O820" s="2" t="s">
        <v>1688</v>
      </c>
      <c r="P820" s="2" t="s">
        <v>1688</v>
      </c>
      <c r="Q820" s="2">
        <v>-0.12832980066488284</v>
      </c>
      <c r="R820" s="2">
        <v>-0.30341854194113799</v>
      </c>
      <c r="S820" s="2" t="s">
        <v>1688</v>
      </c>
      <c r="T820" s="2" t="s">
        <v>1688</v>
      </c>
      <c r="U820" s="2" t="s">
        <v>1688</v>
      </c>
      <c r="V820" s="2" t="s">
        <v>1688</v>
      </c>
      <c r="W820" s="2" t="s">
        <v>1688</v>
      </c>
      <c r="X820" s="2" t="s">
        <v>1688</v>
      </c>
    </row>
    <row r="821" spans="1:24" x14ac:dyDescent="0.3">
      <c r="A821" t="s">
        <v>2864</v>
      </c>
      <c r="B821" t="s">
        <v>1944</v>
      </c>
      <c r="C821" t="s">
        <v>258</v>
      </c>
      <c r="D821" t="s">
        <v>4981</v>
      </c>
      <c r="E821" t="s">
        <v>4982</v>
      </c>
      <c r="F821" t="s">
        <v>5</v>
      </c>
      <c r="G821" t="s">
        <v>1688</v>
      </c>
      <c r="H821" t="str">
        <f t="shared" si="12"/>
        <v>no</v>
      </c>
      <c r="I821" s="2">
        <v>1.3329052549733955</v>
      </c>
      <c r="J821" s="2" t="s">
        <v>1688</v>
      </c>
      <c r="K821" s="2" t="s">
        <v>1688</v>
      </c>
      <c r="L821" s="2" t="s">
        <v>1688</v>
      </c>
      <c r="M821" s="2">
        <v>-0.69178210756514313</v>
      </c>
      <c r="N821" s="2" t="s">
        <v>1688</v>
      </c>
      <c r="O821" s="2">
        <v>-0.86390856403571759</v>
      </c>
      <c r="P821" s="2" t="s">
        <v>1688</v>
      </c>
      <c r="Q821" s="2">
        <v>1.6471763358077398</v>
      </c>
      <c r="R821" s="2">
        <v>1.018634174139051</v>
      </c>
      <c r="S821" s="2" t="s">
        <v>1688</v>
      </c>
      <c r="T821" s="2" t="s">
        <v>1688</v>
      </c>
      <c r="U821" s="2">
        <v>-0.83235947045933767</v>
      </c>
      <c r="V821" s="2">
        <v>-0.5512047446709486</v>
      </c>
      <c r="W821" s="2">
        <v>-0.63870326000703248</v>
      </c>
      <c r="X821" s="2">
        <v>-1.0891138680644028</v>
      </c>
    </row>
    <row r="822" spans="1:24" x14ac:dyDescent="0.3">
      <c r="A822" t="s">
        <v>2920</v>
      </c>
      <c r="B822" t="s">
        <v>1983</v>
      </c>
      <c r="C822" t="s">
        <v>308</v>
      </c>
      <c r="D822" t="s">
        <v>5327</v>
      </c>
      <c r="E822" t="s">
        <v>5328</v>
      </c>
      <c r="F822" t="s">
        <v>5</v>
      </c>
      <c r="G822" t="s">
        <v>1688</v>
      </c>
      <c r="H822" t="str">
        <f t="shared" si="12"/>
        <v>no</v>
      </c>
      <c r="I822" s="2" t="s">
        <v>1688</v>
      </c>
      <c r="J822" s="2" t="s">
        <v>1688</v>
      </c>
      <c r="K822" s="2">
        <v>0.64678658269141187</v>
      </c>
      <c r="L822" s="2" t="s">
        <v>1688</v>
      </c>
      <c r="M822" s="2">
        <v>-0.57701224356768777</v>
      </c>
      <c r="N822" s="2" t="s">
        <v>1688</v>
      </c>
      <c r="O822" s="2">
        <v>-0.29480289825059336</v>
      </c>
      <c r="P822" s="2" t="s">
        <v>1688</v>
      </c>
      <c r="Q822" s="2" t="s">
        <v>1688</v>
      </c>
      <c r="R822" s="2" t="s">
        <v>1688</v>
      </c>
      <c r="S822" s="2">
        <v>1.0533199037983187</v>
      </c>
      <c r="T822" s="2">
        <v>0.24025326158450488</v>
      </c>
      <c r="U822" s="2">
        <v>-0.54226914052767483</v>
      </c>
      <c r="V822" s="2">
        <v>-0.6117553466077007</v>
      </c>
      <c r="W822" s="2">
        <v>-0.22016037604429992</v>
      </c>
      <c r="X822" s="2">
        <v>-0.36944542045688683</v>
      </c>
    </row>
    <row r="823" spans="1:24" x14ac:dyDescent="0.3">
      <c r="A823" t="s">
        <v>4254</v>
      </c>
      <c r="B823" t="s">
        <v>1713</v>
      </c>
      <c r="C823" t="s">
        <v>1684</v>
      </c>
      <c r="D823" t="s">
        <v>4328</v>
      </c>
      <c r="E823" t="s">
        <v>4329</v>
      </c>
      <c r="F823" t="s">
        <v>3</v>
      </c>
      <c r="G823" t="s">
        <v>4258</v>
      </c>
      <c r="H823" t="str">
        <f t="shared" si="12"/>
        <v>no</v>
      </c>
      <c r="I823" s="2">
        <v>1.4566797596410779</v>
      </c>
      <c r="J823" s="2" t="s">
        <v>1688</v>
      </c>
      <c r="K823" s="2">
        <v>-1.4940670756443595</v>
      </c>
      <c r="L823" s="2" t="s">
        <v>1688</v>
      </c>
      <c r="M823" s="2" t="s">
        <v>1688</v>
      </c>
      <c r="N823" s="2" t="s">
        <v>1688</v>
      </c>
      <c r="O823" s="2">
        <v>-0.19552382567235876</v>
      </c>
      <c r="P823" s="2" t="s">
        <v>1688</v>
      </c>
      <c r="Q823" s="2">
        <v>1.2846325762508295</v>
      </c>
      <c r="R823" s="2">
        <v>1.6287269430313265</v>
      </c>
      <c r="S823" s="2">
        <v>-1.4770604188128533</v>
      </c>
      <c r="T823" s="2">
        <v>-1.5110737324758658</v>
      </c>
      <c r="U823" s="2" t="s">
        <v>1688</v>
      </c>
      <c r="V823" s="2" t="s">
        <v>1688</v>
      </c>
      <c r="W823" s="2">
        <v>-7.0345326363670746E-2</v>
      </c>
      <c r="X823" s="2">
        <v>-0.32070232498104678</v>
      </c>
    </row>
    <row r="824" spans="1:24" x14ac:dyDescent="0.3">
      <c r="A824" t="s">
        <v>3281</v>
      </c>
      <c r="B824" t="s">
        <v>2191</v>
      </c>
      <c r="C824" t="s">
        <v>1366</v>
      </c>
      <c r="D824" t="s">
        <v>4849</v>
      </c>
      <c r="E824" t="s">
        <v>4850</v>
      </c>
      <c r="F824" t="s">
        <v>5</v>
      </c>
      <c r="G824" t="s">
        <v>1688</v>
      </c>
      <c r="H824" t="str">
        <f t="shared" si="12"/>
        <v>no</v>
      </c>
      <c r="I824" s="2">
        <v>0.68605519238995283</v>
      </c>
      <c r="J824" s="2" t="s">
        <v>1688</v>
      </c>
      <c r="K824" s="2">
        <v>0.16853261553786364</v>
      </c>
      <c r="L824" s="2" t="s">
        <v>1688</v>
      </c>
      <c r="M824" s="2">
        <v>-0.41445321131059709</v>
      </c>
      <c r="N824" s="2" t="s">
        <v>1688</v>
      </c>
      <c r="O824" s="2">
        <v>-0.68847184130737937</v>
      </c>
      <c r="P824" s="2" t="s">
        <v>1688</v>
      </c>
      <c r="Q824" s="2">
        <v>0.88955819471681097</v>
      </c>
      <c r="R824" s="2">
        <v>0.48255219006309474</v>
      </c>
      <c r="S824" s="2">
        <v>7.9444327795625228E-2</v>
      </c>
      <c r="T824" s="2">
        <v>0.25762090328010206</v>
      </c>
      <c r="U824" s="2">
        <v>-0.57684664622239834</v>
      </c>
      <c r="V824" s="2">
        <v>-0.25205977639879579</v>
      </c>
      <c r="W824" s="2">
        <v>-0.57433992813479817</v>
      </c>
      <c r="X824" s="2">
        <v>-0.80260375447996068</v>
      </c>
    </row>
    <row r="825" spans="1:24" x14ac:dyDescent="0.3">
      <c r="A825" t="s">
        <v>3221</v>
      </c>
      <c r="B825" t="s">
        <v>2154</v>
      </c>
      <c r="C825" t="s">
        <v>606</v>
      </c>
      <c r="D825" t="s">
        <v>4601</v>
      </c>
      <c r="E825" t="s">
        <v>4602</v>
      </c>
      <c r="F825" t="s">
        <v>5</v>
      </c>
      <c r="G825" t="s">
        <v>1688</v>
      </c>
      <c r="H825" t="str">
        <f t="shared" si="12"/>
        <v>no</v>
      </c>
      <c r="I825" s="2" t="s">
        <v>1688</v>
      </c>
      <c r="J825" s="2" t="s">
        <v>1688</v>
      </c>
      <c r="K825" s="2" t="s">
        <v>1688</v>
      </c>
      <c r="L825" s="2" t="s">
        <v>1688</v>
      </c>
      <c r="M825" s="2" t="s">
        <v>1688</v>
      </c>
      <c r="N825" s="2" t="s">
        <v>1688</v>
      </c>
      <c r="O825" s="2">
        <v>-0.26478214343820999</v>
      </c>
      <c r="P825" s="2" t="s">
        <v>1688</v>
      </c>
      <c r="Q825" s="2" t="s">
        <v>1688</v>
      </c>
      <c r="R825" s="2" t="s">
        <v>1688</v>
      </c>
      <c r="S825" s="2" t="s">
        <v>1688</v>
      </c>
      <c r="T825" s="2" t="s">
        <v>1688</v>
      </c>
      <c r="U825" s="2" t="s">
        <v>1688</v>
      </c>
      <c r="V825" s="2" t="s">
        <v>1688</v>
      </c>
      <c r="W825" s="2">
        <v>-0.34695833207464688</v>
      </c>
      <c r="X825" s="2">
        <v>-0.18260595480177313</v>
      </c>
    </row>
    <row r="826" spans="1:24" x14ac:dyDescent="0.3">
      <c r="A826" t="s">
        <v>2713</v>
      </c>
      <c r="B826" t="s">
        <v>1820</v>
      </c>
      <c r="C826" t="s">
        <v>1101</v>
      </c>
      <c r="D826" t="s">
        <v>5585</v>
      </c>
      <c r="E826" t="s">
        <v>4270</v>
      </c>
      <c r="F826" t="s">
        <v>5</v>
      </c>
      <c r="G826" t="s">
        <v>1688</v>
      </c>
      <c r="H826" t="str">
        <f t="shared" si="12"/>
        <v>no</v>
      </c>
      <c r="I826" s="2" t="s">
        <v>1688</v>
      </c>
      <c r="J826" s="2" t="s">
        <v>1688</v>
      </c>
      <c r="K826" s="2">
        <v>0.56737565066770479</v>
      </c>
      <c r="L826" s="2" t="s">
        <v>1688</v>
      </c>
      <c r="M826" s="2">
        <v>-0.23361001098312417</v>
      </c>
      <c r="N826" s="2" t="s">
        <v>1688</v>
      </c>
      <c r="O826" s="2">
        <v>-0.60049262910359125</v>
      </c>
      <c r="P826" s="2" t="s">
        <v>1688</v>
      </c>
      <c r="Q826" s="2" t="s">
        <v>1688</v>
      </c>
      <c r="R826" s="2" t="s">
        <v>1688</v>
      </c>
      <c r="S826" s="2">
        <v>0.32713234021935605</v>
      </c>
      <c r="T826" s="2">
        <v>0.80761896111605347</v>
      </c>
      <c r="U826" s="2">
        <v>-0.14710745637288591</v>
      </c>
      <c r="V826" s="2">
        <v>-0.32011256559336243</v>
      </c>
      <c r="W826" s="2">
        <v>-0.56255641904638498</v>
      </c>
      <c r="X826" s="2">
        <v>-0.6384288391607974</v>
      </c>
    </row>
    <row r="827" spans="1:24" x14ac:dyDescent="0.3">
      <c r="A827" t="s">
        <v>3703</v>
      </c>
      <c r="B827" t="s">
        <v>2331</v>
      </c>
      <c r="C827" t="s">
        <v>1062</v>
      </c>
      <c r="D827" t="s">
        <v>4372</v>
      </c>
      <c r="E827" t="s">
        <v>4373</v>
      </c>
      <c r="F827" t="s">
        <v>5</v>
      </c>
      <c r="G827" t="s">
        <v>1688</v>
      </c>
      <c r="H827" t="str">
        <f t="shared" si="12"/>
        <v>no</v>
      </c>
      <c r="I827" s="2" t="s">
        <v>1688</v>
      </c>
      <c r="J827" s="2" t="s">
        <v>1688</v>
      </c>
      <c r="K827" s="2" t="s">
        <v>1688</v>
      </c>
      <c r="L827" s="2" t="s">
        <v>1688</v>
      </c>
      <c r="M827" s="2" t="s">
        <v>1688</v>
      </c>
      <c r="N827" s="2" t="s">
        <v>1688</v>
      </c>
      <c r="O827" s="2">
        <v>-0.26683091343844667</v>
      </c>
      <c r="P827" s="2" t="s">
        <v>1688</v>
      </c>
      <c r="Q827" s="2" t="s">
        <v>1688</v>
      </c>
      <c r="R827" s="2" t="s">
        <v>1688</v>
      </c>
      <c r="S827" s="2" t="s">
        <v>1688</v>
      </c>
      <c r="T827" s="2" t="s">
        <v>1688</v>
      </c>
      <c r="U827" s="2" t="s">
        <v>1688</v>
      </c>
      <c r="V827" s="2" t="s">
        <v>1688</v>
      </c>
      <c r="W827" s="2">
        <v>-0.5668909876620043</v>
      </c>
      <c r="X827" s="2">
        <v>3.3229160785110998E-2</v>
      </c>
    </row>
    <row r="828" spans="1:24" x14ac:dyDescent="0.3">
      <c r="A828" t="s">
        <v>2823</v>
      </c>
      <c r="B828" t="s">
        <v>1745</v>
      </c>
      <c r="C828" t="s">
        <v>218</v>
      </c>
      <c r="D828" t="s">
        <v>4360</v>
      </c>
      <c r="E828" t="s">
        <v>4361</v>
      </c>
      <c r="F828" t="s">
        <v>5</v>
      </c>
      <c r="G828" t="s">
        <v>1688</v>
      </c>
      <c r="H828" t="str">
        <f t="shared" si="12"/>
        <v>no</v>
      </c>
      <c r="I828" s="2">
        <v>-0.75087504424069107</v>
      </c>
      <c r="J828" s="2" t="s">
        <v>1688</v>
      </c>
      <c r="K828" s="2">
        <v>0.21290557473283447</v>
      </c>
      <c r="L828" s="2" t="s">
        <v>1688</v>
      </c>
      <c r="M828" s="2">
        <v>0.17784960565813207</v>
      </c>
      <c r="N828" s="2" t="s">
        <v>1688</v>
      </c>
      <c r="O828" s="2">
        <v>7.5000983578894342E-2</v>
      </c>
      <c r="P828" s="2" t="s">
        <v>1688</v>
      </c>
      <c r="Q828" s="2">
        <v>-0.54145000620233352</v>
      </c>
      <c r="R828" s="2">
        <v>-0.96030008227904873</v>
      </c>
      <c r="S828" s="2">
        <v>-0.17835508522857982</v>
      </c>
      <c r="T828" s="2">
        <v>0.60416623469424879</v>
      </c>
      <c r="U828" s="2">
        <v>0.15833702716710066</v>
      </c>
      <c r="V828" s="2">
        <v>0.19736218414916346</v>
      </c>
      <c r="W828" s="2">
        <v>-0.2109802742108377</v>
      </c>
      <c r="X828" s="2">
        <v>0.36098224136862644</v>
      </c>
    </row>
    <row r="829" spans="1:24" x14ac:dyDescent="0.3">
      <c r="A829" t="s">
        <v>4239</v>
      </c>
      <c r="B829" t="s">
        <v>1816</v>
      </c>
      <c r="C829" t="s">
        <v>1668</v>
      </c>
      <c r="D829" t="s">
        <v>4754</v>
      </c>
      <c r="E829" t="s">
        <v>4755</v>
      </c>
      <c r="F829" t="s">
        <v>5</v>
      </c>
      <c r="G829" t="s">
        <v>1688</v>
      </c>
      <c r="H829" t="str">
        <f t="shared" si="12"/>
        <v>no</v>
      </c>
      <c r="I829" s="2">
        <v>-0.28558889966133683</v>
      </c>
      <c r="J829" s="2" t="s">
        <v>1688</v>
      </c>
      <c r="K829" s="2" t="s">
        <v>1688</v>
      </c>
      <c r="L829" s="2" t="s">
        <v>1688</v>
      </c>
      <c r="M829" s="2" t="s">
        <v>1688</v>
      </c>
      <c r="N829" s="2" t="s">
        <v>1688</v>
      </c>
      <c r="O829" s="2" t="s">
        <v>1688</v>
      </c>
      <c r="P829" s="2" t="s">
        <v>1688</v>
      </c>
      <c r="Q829" s="2">
        <v>0.60084062802976446</v>
      </c>
      <c r="R829" s="2">
        <v>-1.1720184273524381</v>
      </c>
      <c r="S829" s="2" t="s">
        <v>1688</v>
      </c>
      <c r="T829" s="2" t="s">
        <v>1688</v>
      </c>
      <c r="U829" s="2" t="s">
        <v>1688</v>
      </c>
      <c r="V829" s="2" t="s">
        <v>1688</v>
      </c>
      <c r="W829" s="2" t="s">
        <v>1688</v>
      </c>
      <c r="X829" s="2" t="s">
        <v>1688</v>
      </c>
    </row>
    <row r="830" spans="1:24" x14ac:dyDescent="0.3">
      <c r="A830" t="s">
        <v>2701</v>
      </c>
      <c r="B830" t="s">
        <v>1809</v>
      </c>
      <c r="C830" t="s">
        <v>110</v>
      </c>
      <c r="D830" t="s">
        <v>5062</v>
      </c>
      <c r="E830" t="s">
        <v>5063</v>
      </c>
      <c r="F830" t="s">
        <v>3</v>
      </c>
      <c r="G830" t="s">
        <v>1688</v>
      </c>
      <c r="H830" t="str">
        <f t="shared" si="12"/>
        <v>no</v>
      </c>
      <c r="I830" s="2">
        <v>-0.28764484222199271</v>
      </c>
      <c r="J830" s="2" t="s">
        <v>1688</v>
      </c>
      <c r="K830" s="2" t="s">
        <v>1688</v>
      </c>
      <c r="L830" s="2" t="s">
        <v>1688</v>
      </c>
      <c r="M830" s="2" t="s">
        <v>1688</v>
      </c>
      <c r="N830" s="2" t="s">
        <v>1688</v>
      </c>
      <c r="O830" s="2" t="s">
        <v>1688</v>
      </c>
      <c r="P830" s="2" t="s">
        <v>1688</v>
      </c>
      <c r="Q830" s="2">
        <v>-0.19467452171477639</v>
      </c>
      <c r="R830" s="2">
        <v>-0.38061516272920909</v>
      </c>
      <c r="S830" s="2" t="s">
        <v>1688</v>
      </c>
      <c r="T830" s="2" t="s">
        <v>1688</v>
      </c>
      <c r="U830" s="2" t="s">
        <v>1688</v>
      </c>
      <c r="V830" s="2" t="s">
        <v>1688</v>
      </c>
      <c r="W830" s="2" t="s">
        <v>1688</v>
      </c>
      <c r="X830" s="2" t="s">
        <v>1688</v>
      </c>
    </row>
    <row r="831" spans="1:24" x14ac:dyDescent="0.3">
      <c r="A831" t="s">
        <v>3328</v>
      </c>
      <c r="B831" t="s">
        <v>1924</v>
      </c>
      <c r="C831" t="s">
        <v>708</v>
      </c>
      <c r="D831" t="s">
        <v>5120</v>
      </c>
      <c r="E831" t="s">
        <v>5121</v>
      </c>
      <c r="F831" t="s">
        <v>5</v>
      </c>
      <c r="G831" t="s">
        <v>1688</v>
      </c>
      <c r="H831" t="str">
        <f t="shared" si="12"/>
        <v>no</v>
      </c>
      <c r="I831" s="2">
        <v>1.1738788143605443</v>
      </c>
      <c r="J831" s="2" t="s">
        <v>1688</v>
      </c>
      <c r="K831" s="2">
        <v>1.0520727567726937</v>
      </c>
      <c r="L831" s="2" t="s">
        <v>1688</v>
      </c>
      <c r="M831" s="2">
        <v>-1.0394381086502098</v>
      </c>
      <c r="N831" s="2" t="s">
        <v>1688</v>
      </c>
      <c r="O831" s="2">
        <v>-1.4776861676489252</v>
      </c>
      <c r="P831" s="2" t="s">
        <v>1688</v>
      </c>
      <c r="Q831" s="2">
        <v>1.4130524285485271</v>
      </c>
      <c r="R831" s="2">
        <v>0.93470520017256165</v>
      </c>
      <c r="S831" s="2">
        <v>1.1086248146816489</v>
      </c>
      <c r="T831" s="2">
        <v>0.9955206988637384</v>
      </c>
      <c r="U831" s="2">
        <v>-1.0044503578005357</v>
      </c>
      <c r="V831" s="2">
        <v>-1.0744258594998841</v>
      </c>
      <c r="W831" s="2">
        <v>-1.4746928117167362</v>
      </c>
      <c r="X831" s="2">
        <v>-1.4806795235811141</v>
      </c>
    </row>
    <row r="832" spans="1:24" x14ac:dyDescent="0.3">
      <c r="A832" t="s">
        <v>3371</v>
      </c>
      <c r="B832" t="s">
        <v>2246</v>
      </c>
      <c r="C832" t="s">
        <v>746</v>
      </c>
      <c r="D832" t="s">
        <v>5053</v>
      </c>
      <c r="E832" t="s">
        <v>5054</v>
      </c>
      <c r="F832" t="s">
        <v>3</v>
      </c>
      <c r="G832" t="s">
        <v>1688</v>
      </c>
      <c r="H832" t="str">
        <f t="shared" si="12"/>
        <v>no</v>
      </c>
      <c r="I832" s="2">
        <v>-0.14325009165645544</v>
      </c>
      <c r="J832" s="2" t="s">
        <v>1688</v>
      </c>
      <c r="K832" s="2">
        <v>0.15671708099961468</v>
      </c>
      <c r="L832" s="2" t="s">
        <v>1688</v>
      </c>
      <c r="M832" s="2">
        <v>-0.3070613607834754</v>
      </c>
      <c r="N832" s="2" t="s">
        <v>1688</v>
      </c>
      <c r="O832" s="2" t="s">
        <v>1688</v>
      </c>
      <c r="P832" s="2" t="s">
        <v>1688</v>
      </c>
      <c r="Q832" s="2">
        <v>2.8286243079109982E-2</v>
      </c>
      <c r="R832" s="2">
        <v>-0.31478642639202087</v>
      </c>
      <c r="S832" s="2">
        <v>6.5020769948411342E-2</v>
      </c>
      <c r="T832" s="2">
        <v>0.24841339205081805</v>
      </c>
      <c r="U832" s="2">
        <v>-0.2348217282134448</v>
      </c>
      <c r="V832" s="2">
        <v>-0.37930099335350598</v>
      </c>
      <c r="W832" s="2" t="s">
        <v>1688</v>
      </c>
      <c r="X832" s="2" t="s">
        <v>1688</v>
      </c>
    </row>
    <row r="833" spans="1:24" x14ac:dyDescent="0.3">
      <c r="A833" t="s">
        <v>3022</v>
      </c>
      <c r="B833" t="s">
        <v>2047</v>
      </c>
      <c r="C833" t="s">
        <v>412</v>
      </c>
      <c r="D833" t="s">
        <v>5352</v>
      </c>
      <c r="E833" t="s">
        <v>4270</v>
      </c>
      <c r="F833" t="s">
        <v>5</v>
      </c>
      <c r="G833" t="s">
        <v>1688</v>
      </c>
      <c r="H833" t="str">
        <f t="shared" si="12"/>
        <v>no</v>
      </c>
      <c r="I833" s="2">
        <v>-0.29588506426202599</v>
      </c>
      <c r="J833" s="2" t="s">
        <v>1688</v>
      </c>
      <c r="K833" s="2" t="s">
        <v>1688</v>
      </c>
      <c r="L833" s="2" t="s">
        <v>1688</v>
      </c>
      <c r="M833" s="2" t="s">
        <v>1688</v>
      </c>
      <c r="N833" s="2" t="s">
        <v>1688</v>
      </c>
      <c r="O833" s="2" t="s">
        <v>1688</v>
      </c>
      <c r="P833" s="2" t="s">
        <v>1688</v>
      </c>
      <c r="Q833" s="2">
        <v>8.8820033298585108E-2</v>
      </c>
      <c r="R833" s="2">
        <v>-0.6805901618226371</v>
      </c>
      <c r="S833" s="2" t="s">
        <v>1688</v>
      </c>
      <c r="T833" s="2" t="s">
        <v>1688</v>
      </c>
      <c r="U833" s="2" t="s">
        <v>1688</v>
      </c>
      <c r="V833" s="2" t="s">
        <v>1688</v>
      </c>
      <c r="W833" s="2" t="s">
        <v>1688</v>
      </c>
      <c r="X833" s="2" t="s">
        <v>1688</v>
      </c>
    </row>
    <row r="834" spans="1:24" x14ac:dyDescent="0.3">
      <c r="A834" t="s">
        <v>3190</v>
      </c>
      <c r="B834" t="s">
        <v>1804</v>
      </c>
      <c r="C834" t="s">
        <v>576</v>
      </c>
      <c r="D834" t="s">
        <v>4413</v>
      </c>
      <c r="E834" t="s">
        <v>4414</v>
      </c>
      <c r="F834" t="s">
        <v>5</v>
      </c>
      <c r="G834" t="s">
        <v>1688</v>
      </c>
      <c r="H834" t="str">
        <f t="shared" si="12"/>
        <v>no</v>
      </c>
      <c r="I834" s="2" t="s">
        <v>1688</v>
      </c>
      <c r="J834" s="2" t="s">
        <v>1688</v>
      </c>
      <c r="K834" s="2">
        <v>0.8451379584181764</v>
      </c>
      <c r="L834" s="2" t="s">
        <v>1688</v>
      </c>
      <c r="M834" s="2">
        <v>-0.27782951367825054</v>
      </c>
      <c r="N834" s="2" t="s">
        <v>1688</v>
      </c>
      <c r="O834" s="2">
        <v>-0.86639411376627029</v>
      </c>
      <c r="P834" s="2" t="s">
        <v>1688</v>
      </c>
      <c r="Q834" s="2" t="s">
        <v>1688</v>
      </c>
      <c r="R834" s="2" t="s">
        <v>1688</v>
      </c>
      <c r="S834" s="2">
        <v>0.65205046552230295</v>
      </c>
      <c r="T834" s="2">
        <v>1.0382254513140499</v>
      </c>
      <c r="U834" s="2">
        <v>-8.929002790065187E-3</v>
      </c>
      <c r="V834" s="2">
        <v>-0.54673002456643593</v>
      </c>
      <c r="W834" s="2">
        <v>-0.70872650800085313</v>
      </c>
      <c r="X834" s="2">
        <v>-1.0240617195316875</v>
      </c>
    </row>
    <row r="835" spans="1:24" x14ac:dyDescent="0.3">
      <c r="A835" t="s">
        <v>2914</v>
      </c>
      <c r="B835" t="s">
        <v>1745</v>
      </c>
      <c r="C835" t="s">
        <v>302</v>
      </c>
      <c r="D835" t="s">
        <v>4360</v>
      </c>
      <c r="E835" t="s">
        <v>4361</v>
      </c>
      <c r="F835" t="s">
        <v>5</v>
      </c>
      <c r="G835" t="s">
        <v>1688</v>
      </c>
      <c r="H835" t="str">
        <f t="shared" ref="H835:H898" si="13">IF(COUNTIF(L835:P835,"+")&gt;0,"yes","no")</f>
        <v>no</v>
      </c>
      <c r="I835" s="2">
        <v>0.45893823419193969</v>
      </c>
      <c r="J835" s="2" t="s">
        <v>1688</v>
      </c>
      <c r="K835" s="2">
        <v>0.14231897339912386</v>
      </c>
      <c r="L835" s="2" t="s">
        <v>1688</v>
      </c>
      <c r="M835" s="2">
        <v>-0.34554950735738943</v>
      </c>
      <c r="N835" s="2" t="s">
        <v>1688</v>
      </c>
      <c r="O835" s="2">
        <v>-0.55733937615181706</v>
      </c>
      <c r="P835" s="2" t="s">
        <v>1688</v>
      </c>
      <c r="Q835" s="2">
        <v>0.61254790799935765</v>
      </c>
      <c r="R835" s="2">
        <v>0.30532856038452177</v>
      </c>
      <c r="S835" s="2">
        <v>-0.16016488558279396</v>
      </c>
      <c r="T835" s="2">
        <v>0.44480283238104168</v>
      </c>
      <c r="U835" s="2">
        <v>-0.35932349230871891</v>
      </c>
      <c r="V835" s="2">
        <v>-0.33177552240606001</v>
      </c>
      <c r="W835" s="2">
        <v>-0.57879039066817961</v>
      </c>
      <c r="X835" s="2">
        <v>-0.5358883616354545</v>
      </c>
    </row>
    <row r="836" spans="1:24" x14ac:dyDescent="0.3">
      <c r="A836" t="s">
        <v>3010</v>
      </c>
      <c r="B836" t="s">
        <v>2041</v>
      </c>
      <c r="C836" t="s">
        <v>402</v>
      </c>
      <c r="D836" t="s">
        <v>5690</v>
      </c>
      <c r="E836" t="s">
        <v>5691</v>
      </c>
      <c r="F836" t="s">
        <v>5</v>
      </c>
      <c r="G836" t="s">
        <v>1688</v>
      </c>
      <c r="H836" t="str">
        <f t="shared" si="13"/>
        <v>no</v>
      </c>
      <c r="I836" s="2">
        <v>-0.30339104449464177</v>
      </c>
      <c r="J836" s="2" t="s">
        <v>1688</v>
      </c>
      <c r="K836" s="2" t="s">
        <v>1688</v>
      </c>
      <c r="L836" s="2" t="s">
        <v>1688</v>
      </c>
      <c r="M836" s="2" t="s">
        <v>1688</v>
      </c>
      <c r="N836" s="2" t="s">
        <v>1688</v>
      </c>
      <c r="O836" s="2" t="s">
        <v>1688</v>
      </c>
      <c r="P836" s="2" t="s">
        <v>1688</v>
      </c>
      <c r="Q836" s="2">
        <v>-1.6906067402210363E-2</v>
      </c>
      <c r="R836" s="2">
        <v>-0.5898760215870732</v>
      </c>
      <c r="S836" s="2" t="s">
        <v>1688</v>
      </c>
      <c r="T836" s="2" t="s">
        <v>1688</v>
      </c>
      <c r="U836" s="2" t="s">
        <v>1688</v>
      </c>
      <c r="V836" s="2" t="s">
        <v>1688</v>
      </c>
      <c r="W836" s="2" t="s">
        <v>1688</v>
      </c>
      <c r="X836" s="2" t="s">
        <v>1688</v>
      </c>
    </row>
    <row r="837" spans="1:24" x14ac:dyDescent="0.3">
      <c r="A837" t="s">
        <v>3158</v>
      </c>
      <c r="B837" t="s">
        <v>2127</v>
      </c>
      <c r="C837" t="s">
        <v>542</v>
      </c>
      <c r="D837" t="s">
        <v>4872</v>
      </c>
      <c r="E837" t="s">
        <v>4873</v>
      </c>
      <c r="F837" t="s">
        <v>3</v>
      </c>
      <c r="G837" t="s">
        <v>1688</v>
      </c>
      <c r="H837" t="str">
        <f t="shared" si="13"/>
        <v>no</v>
      </c>
      <c r="I837" s="2">
        <v>9.3046573342826316E-2</v>
      </c>
      <c r="J837" s="2" t="s">
        <v>1688</v>
      </c>
      <c r="K837" s="2">
        <v>0.14129733830211533</v>
      </c>
      <c r="L837" s="2" t="s">
        <v>1688</v>
      </c>
      <c r="M837" s="2">
        <v>-0.53788574435960346</v>
      </c>
      <c r="N837" s="2" t="s">
        <v>1688</v>
      </c>
      <c r="O837" s="2" t="s">
        <v>1688</v>
      </c>
      <c r="P837" s="2" t="s">
        <v>1688</v>
      </c>
      <c r="Q837" s="2">
        <v>0.25205227503151301</v>
      </c>
      <c r="R837" s="2">
        <v>-6.5959128345860346E-2</v>
      </c>
      <c r="S837" s="2">
        <v>0.14496000472085782</v>
      </c>
      <c r="T837" s="2">
        <v>0.13763467188337281</v>
      </c>
      <c r="U837" s="2">
        <v>-0.5362729280114894</v>
      </c>
      <c r="V837" s="2">
        <v>-0.53949856070771751</v>
      </c>
      <c r="W837" s="2" t="s">
        <v>1688</v>
      </c>
      <c r="X837" s="2" t="s">
        <v>1688</v>
      </c>
    </row>
    <row r="838" spans="1:24" x14ac:dyDescent="0.3">
      <c r="A838" t="s">
        <v>3117</v>
      </c>
      <c r="B838" t="s">
        <v>2107</v>
      </c>
      <c r="C838" t="s">
        <v>505</v>
      </c>
      <c r="D838" t="s">
        <v>5258</v>
      </c>
      <c r="E838" t="s">
        <v>5259</v>
      </c>
      <c r="F838" t="s">
        <v>3</v>
      </c>
      <c r="G838" t="s">
        <v>1688</v>
      </c>
      <c r="H838" t="str">
        <f t="shared" si="13"/>
        <v>no</v>
      </c>
      <c r="I838" s="2">
        <v>-7.8345078298621557E-2</v>
      </c>
      <c r="J838" s="2" t="s">
        <v>1688</v>
      </c>
      <c r="K838" s="2">
        <v>0.76780864988842557</v>
      </c>
      <c r="L838" s="2" t="s">
        <v>1688</v>
      </c>
      <c r="M838" s="2" t="s">
        <v>1688</v>
      </c>
      <c r="N838" s="2" t="s">
        <v>1688</v>
      </c>
      <c r="O838" s="2">
        <v>-0.99352498669277001</v>
      </c>
      <c r="P838" s="2" t="s">
        <v>1688</v>
      </c>
      <c r="Q838" s="2">
        <v>-7.2998636050852078E-2</v>
      </c>
      <c r="R838" s="2">
        <v>-8.3691520546391035E-2</v>
      </c>
      <c r="S838" s="2">
        <v>0.78810099791200461</v>
      </c>
      <c r="T838" s="2">
        <v>0.74751630186484652</v>
      </c>
      <c r="U838" s="2" t="s">
        <v>1688</v>
      </c>
      <c r="V838" s="2" t="s">
        <v>1688</v>
      </c>
      <c r="W838" s="2">
        <v>-0.81109273335741194</v>
      </c>
      <c r="X838" s="2">
        <v>-1.1759572400281282</v>
      </c>
    </row>
    <row r="839" spans="1:24" x14ac:dyDescent="0.3">
      <c r="A839" t="s">
        <v>4095</v>
      </c>
      <c r="B839" t="s">
        <v>1872</v>
      </c>
      <c r="C839" t="s">
        <v>1488</v>
      </c>
      <c r="D839" t="s">
        <v>4857</v>
      </c>
      <c r="E839" t="s">
        <v>4858</v>
      </c>
      <c r="F839" t="s">
        <v>5</v>
      </c>
      <c r="G839" t="s">
        <v>1688</v>
      </c>
      <c r="H839" t="str">
        <f t="shared" si="13"/>
        <v>no</v>
      </c>
      <c r="I839" s="2">
        <v>0.43072646254572367</v>
      </c>
      <c r="J839" s="2" t="s">
        <v>1688</v>
      </c>
      <c r="K839" s="2">
        <v>0.37304252817368622</v>
      </c>
      <c r="L839" s="2" t="s">
        <v>1688</v>
      </c>
      <c r="M839" s="2">
        <v>-0.17260980468322495</v>
      </c>
      <c r="N839" s="2" t="s">
        <v>1688</v>
      </c>
      <c r="O839" s="2">
        <v>-0.93573660929245461</v>
      </c>
      <c r="P839" s="2" t="s">
        <v>1688</v>
      </c>
      <c r="Q839" s="2">
        <v>0.58323022709991901</v>
      </c>
      <c r="R839" s="2">
        <v>0.27822269799152827</v>
      </c>
      <c r="S839" s="2">
        <v>0.31045646229528184</v>
      </c>
      <c r="T839" s="2">
        <v>0.43562859405209065</v>
      </c>
      <c r="U839" s="2">
        <v>-6.9118873113567528E-2</v>
      </c>
      <c r="V839" s="2">
        <v>-0.27610073625288239</v>
      </c>
      <c r="W839" s="2">
        <v>-0.85350117606388365</v>
      </c>
      <c r="X839" s="2">
        <v>-1.0179720425210257</v>
      </c>
    </row>
    <row r="840" spans="1:24" x14ac:dyDescent="0.3">
      <c r="A840" t="s">
        <v>3244</v>
      </c>
      <c r="B840" t="s">
        <v>1763</v>
      </c>
      <c r="C840" t="s">
        <v>629</v>
      </c>
      <c r="D840" t="s">
        <v>5085</v>
      </c>
      <c r="E840" t="s">
        <v>4270</v>
      </c>
      <c r="F840" t="s">
        <v>5</v>
      </c>
      <c r="G840" t="s">
        <v>1688</v>
      </c>
      <c r="H840" t="str">
        <f t="shared" si="13"/>
        <v>no</v>
      </c>
      <c r="I840" s="2">
        <v>-0.30857898396901878</v>
      </c>
      <c r="J840" s="2" t="s">
        <v>1688</v>
      </c>
      <c r="K840" s="2" t="s">
        <v>1688</v>
      </c>
      <c r="L840" s="2" t="s">
        <v>1688</v>
      </c>
      <c r="M840" s="2" t="s">
        <v>1688</v>
      </c>
      <c r="N840" s="2" t="s">
        <v>1688</v>
      </c>
      <c r="O840" s="2" t="s">
        <v>1688</v>
      </c>
      <c r="P840" s="2" t="s">
        <v>1688</v>
      </c>
      <c r="Q840" s="2">
        <v>-0.1960290719809149</v>
      </c>
      <c r="R840" s="2">
        <v>-0.42112889595712266</v>
      </c>
      <c r="S840" s="2" t="s">
        <v>1688</v>
      </c>
      <c r="T840" s="2" t="s">
        <v>1688</v>
      </c>
      <c r="U840" s="2" t="s">
        <v>1688</v>
      </c>
      <c r="V840" s="2" t="s">
        <v>1688</v>
      </c>
      <c r="W840" s="2" t="s">
        <v>1688</v>
      </c>
      <c r="X840" s="2" t="s">
        <v>1688</v>
      </c>
    </row>
    <row r="841" spans="1:24" x14ac:dyDescent="0.3">
      <c r="A841" t="s">
        <v>3705</v>
      </c>
      <c r="B841" t="s">
        <v>2150</v>
      </c>
      <c r="C841" t="s">
        <v>1064</v>
      </c>
      <c r="D841" t="s">
        <v>4374</v>
      </c>
      <c r="E841" t="s">
        <v>4375</v>
      </c>
      <c r="F841" t="s">
        <v>3</v>
      </c>
      <c r="G841" t="s">
        <v>1688</v>
      </c>
      <c r="H841" t="str">
        <f t="shared" si="13"/>
        <v>no</v>
      </c>
      <c r="I841" s="2">
        <v>1.2009114975485011</v>
      </c>
      <c r="J841" s="2" t="s">
        <v>1688</v>
      </c>
      <c r="K841" s="2">
        <v>0.39957731513584627</v>
      </c>
      <c r="L841" s="2" t="s">
        <v>1688</v>
      </c>
      <c r="M841" s="2">
        <v>-0.82139383062959381</v>
      </c>
      <c r="N841" s="2" t="s">
        <v>1688</v>
      </c>
      <c r="O841" s="2">
        <v>-1.091193429903357</v>
      </c>
      <c r="P841" s="2" t="s">
        <v>1688</v>
      </c>
      <c r="Q841" s="2">
        <v>1.252173413202027</v>
      </c>
      <c r="R841" s="2">
        <v>1.1496495818949755</v>
      </c>
      <c r="S841" s="2">
        <v>0.35162832910278236</v>
      </c>
      <c r="T841" s="2">
        <v>0.44752630116891023</v>
      </c>
      <c r="U841" s="2">
        <v>-0.86991259570911339</v>
      </c>
      <c r="V841" s="2">
        <v>-0.77287506555007413</v>
      </c>
      <c r="W841" s="2">
        <v>-1.0808506367123256</v>
      </c>
      <c r="X841" s="2">
        <v>-1.1015362230943884</v>
      </c>
    </row>
    <row r="842" spans="1:24" x14ac:dyDescent="0.3">
      <c r="A842" t="s">
        <v>2577</v>
      </c>
      <c r="B842" t="s">
        <v>1693</v>
      </c>
      <c r="C842" t="s">
        <v>8</v>
      </c>
      <c r="D842" t="s">
        <v>4483</v>
      </c>
      <c r="E842" t="s">
        <v>4484</v>
      </c>
      <c r="F842" t="s">
        <v>5</v>
      </c>
      <c r="G842" t="s">
        <v>1688</v>
      </c>
      <c r="H842" t="str">
        <f t="shared" si="13"/>
        <v>no</v>
      </c>
      <c r="I842" s="2">
        <v>1.2379597811406424</v>
      </c>
      <c r="J842" s="2" t="s">
        <v>1688</v>
      </c>
      <c r="K842" s="2">
        <v>-7.6769234625055416E-2</v>
      </c>
      <c r="L842" s="2" t="s">
        <v>1688</v>
      </c>
      <c r="M842" s="2">
        <v>-0.55894417137068531</v>
      </c>
      <c r="N842" s="2" t="s">
        <v>1688</v>
      </c>
      <c r="O842" s="2">
        <v>-0.9183926749861564</v>
      </c>
      <c r="P842" s="2" t="s">
        <v>1688</v>
      </c>
      <c r="Q842" s="2">
        <v>1.44015490868031</v>
      </c>
      <c r="R842" s="2">
        <v>1.0357646536009748</v>
      </c>
      <c r="S842" s="2">
        <v>-0.21728555729475868</v>
      </c>
      <c r="T842" s="2">
        <v>6.3747088044647876E-2</v>
      </c>
      <c r="U842" s="2">
        <v>-0.58989773600456452</v>
      </c>
      <c r="V842" s="2">
        <v>-0.5279906067368062</v>
      </c>
      <c r="W842" s="2">
        <v>-0.83897658152005239</v>
      </c>
      <c r="X842" s="2">
        <v>-0.9978087684522603</v>
      </c>
    </row>
    <row r="843" spans="1:24" x14ac:dyDescent="0.3">
      <c r="A843" t="s">
        <v>3055</v>
      </c>
      <c r="B843" t="s">
        <v>2069</v>
      </c>
      <c r="C843" t="s">
        <v>448</v>
      </c>
      <c r="D843" t="s">
        <v>4284</v>
      </c>
      <c r="E843" t="s">
        <v>4285</v>
      </c>
      <c r="F843" t="s">
        <v>5</v>
      </c>
      <c r="G843" t="s">
        <v>4258</v>
      </c>
      <c r="H843" t="str">
        <f t="shared" si="13"/>
        <v>no</v>
      </c>
      <c r="I843" s="2" t="s">
        <v>1688</v>
      </c>
      <c r="J843" s="2" t="s">
        <v>1688</v>
      </c>
      <c r="K843" s="2" t="s">
        <v>1688</v>
      </c>
      <c r="L843" s="2" t="s">
        <v>1688</v>
      </c>
      <c r="M843" s="2" t="s">
        <v>1688</v>
      </c>
      <c r="N843" s="2" t="s">
        <v>1688</v>
      </c>
      <c r="O843" s="2">
        <v>-0.34674912947013858</v>
      </c>
      <c r="P843" s="2" t="s">
        <v>1688</v>
      </c>
      <c r="Q843" s="2" t="s">
        <v>1688</v>
      </c>
      <c r="R843" s="2" t="s">
        <v>1688</v>
      </c>
      <c r="S843" s="2" t="s">
        <v>1688</v>
      </c>
      <c r="T843" s="2" t="s">
        <v>1688</v>
      </c>
      <c r="U843" s="2" t="s">
        <v>1688</v>
      </c>
      <c r="V843" s="2" t="s">
        <v>1688</v>
      </c>
      <c r="W843" s="2">
        <v>5.2972274813988696E-2</v>
      </c>
      <c r="X843" s="2">
        <v>-0.74647053375426586</v>
      </c>
    </row>
    <row r="844" spans="1:24" x14ac:dyDescent="0.3">
      <c r="A844" t="s">
        <v>3290</v>
      </c>
      <c r="B844" t="s">
        <v>2197</v>
      </c>
      <c r="C844" t="s">
        <v>670</v>
      </c>
      <c r="D844" t="s">
        <v>5576</v>
      </c>
      <c r="E844" t="s">
        <v>5577</v>
      </c>
      <c r="F844" t="s">
        <v>5</v>
      </c>
      <c r="G844" t="s">
        <v>1688</v>
      </c>
      <c r="H844" t="str">
        <f t="shared" si="13"/>
        <v>no</v>
      </c>
      <c r="I844" s="2">
        <v>3.572001754261539E-2</v>
      </c>
      <c r="J844" s="2" t="s">
        <v>1688</v>
      </c>
      <c r="K844" s="2" t="s">
        <v>1688</v>
      </c>
      <c r="L844" s="2" t="s">
        <v>1688</v>
      </c>
      <c r="M844" s="2">
        <v>-0.38343412234341651</v>
      </c>
      <c r="N844" s="2" t="s">
        <v>1688</v>
      </c>
      <c r="O844" s="2" t="s">
        <v>1688</v>
      </c>
      <c r="P844" s="2" t="s">
        <v>1688</v>
      </c>
      <c r="Q844" s="2">
        <v>0.19887127951781905</v>
      </c>
      <c r="R844" s="2">
        <v>-0.1274312444325883</v>
      </c>
      <c r="S844" s="2" t="s">
        <v>1688</v>
      </c>
      <c r="T844" s="2" t="s">
        <v>1688</v>
      </c>
      <c r="U844" s="2">
        <v>-0.30959184451097899</v>
      </c>
      <c r="V844" s="2">
        <v>-0.45727640017585403</v>
      </c>
      <c r="W844" s="2" t="s">
        <v>1688</v>
      </c>
      <c r="X844" s="2" t="s">
        <v>1688</v>
      </c>
    </row>
    <row r="845" spans="1:24" x14ac:dyDescent="0.3">
      <c r="A845" t="s">
        <v>4015</v>
      </c>
      <c r="B845" t="s">
        <v>2499</v>
      </c>
      <c r="C845" t="s">
        <v>1393</v>
      </c>
      <c r="D845" t="s">
        <v>5504</v>
      </c>
      <c r="E845" t="s">
        <v>4270</v>
      </c>
      <c r="F845" t="s">
        <v>5</v>
      </c>
      <c r="G845" t="s">
        <v>1688</v>
      </c>
      <c r="H845" t="str">
        <f t="shared" si="13"/>
        <v>no</v>
      </c>
      <c r="I845" s="2">
        <v>0.52245453740959846</v>
      </c>
      <c r="J845" s="2" t="s">
        <v>1688</v>
      </c>
      <c r="K845" s="2">
        <v>-1.758153549263693E-2</v>
      </c>
      <c r="L845" s="2" t="s">
        <v>1688</v>
      </c>
      <c r="M845" s="2" t="s">
        <v>1688</v>
      </c>
      <c r="N845" s="2" t="s">
        <v>1688</v>
      </c>
      <c r="O845" s="2">
        <v>-0.85461455862897884</v>
      </c>
      <c r="P845" s="2" t="s">
        <v>1688</v>
      </c>
      <c r="Q845" s="2">
        <v>0.89343987731611707</v>
      </c>
      <c r="R845" s="2">
        <v>0.15146919750307983</v>
      </c>
      <c r="S845" s="2">
        <v>9.777121611529915E-3</v>
      </c>
      <c r="T845" s="2">
        <v>-4.4940192596803777E-2</v>
      </c>
      <c r="U845" s="2" t="s">
        <v>1688</v>
      </c>
      <c r="V845" s="2" t="s">
        <v>1688</v>
      </c>
      <c r="W845" s="2">
        <v>-0.92303052368488925</v>
      </c>
      <c r="X845" s="2">
        <v>-0.78619859357306832</v>
      </c>
    </row>
    <row r="846" spans="1:24" x14ac:dyDescent="0.3">
      <c r="A846" t="s">
        <v>3515</v>
      </c>
      <c r="B846" t="s">
        <v>1737</v>
      </c>
      <c r="C846" t="s">
        <v>871</v>
      </c>
      <c r="D846" t="s">
        <v>5061</v>
      </c>
      <c r="E846" t="s">
        <v>4270</v>
      </c>
      <c r="F846" t="s">
        <v>5</v>
      </c>
      <c r="G846" t="s">
        <v>1688</v>
      </c>
      <c r="H846" t="str">
        <f t="shared" si="13"/>
        <v>no</v>
      </c>
      <c r="I846" s="2" t="s">
        <v>1688</v>
      </c>
      <c r="J846" s="2" t="s">
        <v>1688</v>
      </c>
      <c r="K846" s="2" t="s">
        <v>1688</v>
      </c>
      <c r="L846" s="2" t="s">
        <v>1688</v>
      </c>
      <c r="M846" s="2" t="s">
        <v>1688</v>
      </c>
      <c r="N846" s="2" t="s">
        <v>1688</v>
      </c>
      <c r="O846" s="2">
        <v>-0.35018476853123681</v>
      </c>
      <c r="P846" s="2" t="s">
        <v>1688</v>
      </c>
      <c r="Q846" s="2" t="s">
        <v>1688</v>
      </c>
      <c r="R846" s="2" t="s">
        <v>1688</v>
      </c>
      <c r="S846" s="2" t="s">
        <v>1688</v>
      </c>
      <c r="T846" s="2" t="s">
        <v>1688</v>
      </c>
      <c r="U846" s="2" t="s">
        <v>1688</v>
      </c>
      <c r="V846" s="2" t="s">
        <v>1688</v>
      </c>
      <c r="W846" s="2">
        <v>-0.22667877786833776</v>
      </c>
      <c r="X846" s="2">
        <v>-0.47369075919413589</v>
      </c>
    </row>
    <row r="847" spans="1:24" x14ac:dyDescent="0.3">
      <c r="A847" t="s">
        <v>3438</v>
      </c>
      <c r="B847" t="s">
        <v>1780</v>
      </c>
      <c r="C847" t="s">
        <v>1302</v>
      </c>
      <c r="D847" t="s">
        <v>5566</v>
      </c>
      <c r="E847" t="s">
        <v>4270</v>
      </c>
      <c r="F847" t="s">
        <v>5</v>
      </c>
      <c r="G847" t="s">
        <v>1688</v>
      </c>
      <c r="H847" t="str">
        <f t="shared" si="13"/>
        <v>no</v>
      </c>
      <c r="I847" s="2">
        <v>0.3837209411306452</v>
      </c>
      <c r="J847" s="2" t="s">
        <v>1688</v>
      </c>
      <c r="K847" s="2">
        <v>-0.11162473890082163</v>
      </c>
      <c r="L847" s="2" t="s">
        <v>1688</v>
      </c>
      <c r="M847" s="2">
        <v>-2.6657718539676856E-2</v>
      </c>
      <c r="N847" s="2" t="s">
        <v>1688</v>
      </c>
      <c r="O847" s="2">
        <v>-0.609205390140657</v>
      </c>
      <c r="P847" s="2" t="s">
        <v>1688</v>
      </c>
      <c r="Q847" s="2">
        <v>0.44805516771718756</v>
      </c>
      <c r="R847" s="2">
        <v>0.31938671454410283</v>
      </c>
      <c r="S847" s="2">
        <v>-0.15879974480892553</v>
      </c>
      <c r="T847" s="2">
        <v>-6.4449732992717723E-2</v>
      </c>
      <c r="U847" s="2">
        <v>2.8710585954140094E-2</v>
      </c>
      <c r="V847" s="2">
        <v>-8.2026023033493808E-2</v>
      </c>
      <c r="W847" s="2">
        <v>-0.65444465870687019</v>
      </c>
      <c r="X847" s="2">
        <v>-0.56396612157444381</v>
      </c>
    </row>
    <row r="848" spans="1:24" x14ac:dyDescent="0.3">
      <c r="A848" t="s">
        <v>3159</v>
      </c>
      <c r="B848" t="s">
        <v>2128</v>
      </c>
      <c r="C848" t="s">
        <v>544</v>
      </c>
      <c r="D848" t="s">
        <v>5119</v>
      </c>
      <c r="E848" t="s">
        <v>4270</v>
      </c>
      <c r="F848" t="s">
        <v>5</v>
      </c>
      <c r="G848" t="s">
        <v>1688</v>
      </c>
      <c r="H848" t="str">
        <f t="shared" si="13"/>
        <v>no</v>
      </c>
      <c r="I848" s="2">
        <v>0.7876171873182517</v>
      </c>
      <c r="J848" s="2" t="s">
        <v>1688</v>
      </c>
      <c r="K848" s="2" t="s">
        <v>1688</v>
      </c>
      <c r="L848" s="2" t="s">
        <v>1688</v>
      </c>
      <c r="M848" s="2">
        <v>-0.56656217324923608</v>
      </c>
      <c r="N848" s="2" t="s">
        <v>1688</v>
      </c>
      <c r="O848" s="2">
        <v>-0.59088425090922891</v>
      </c>
      <c r="P848" s="2" t="s">
        <v>1688</v>
      </c>
      <c r="Q848" s="2">
        <v>0.84205360176120214</v>
      </c>
      <c r="R848" s="2">
        <v>0.73318077287530126</v>
      </c>
      <c r="S848" s="2" t="s">
        <v>1688</v>
      </c>
      <c r="T848" s="2" t="s">
        <v>1688</v>
      </c>
      <c r="U848" s="2">
        <v>-0.67205975527180339</v>
      </c>
      <c r="V848" s="2">
        <v>-0.46106459122666876</v>
      </c>
      <c r="W848" s="2">
        <v>-0.53579179606702387</v>
      </c>
      <c r="X848" s="2">
        <v>-0.64597670575143384</v>
      </c>
    </row>
    <row r="849" spans="1:24" x14ac:dyDescent="0.3">
      <c r="A849" t="s">
        <v>3394</v>
      </c>
      <c r="B849" t="s">
        <v>1994</v>
      </c>
      <c r="C849" t="s">
        <v>769</v>
      </c>
      <c r="D849" t="s">
        <v>5133</v>
      </c>
      <c r="E849" t="s">
        <v>5134</v>
      </c>
      <c r="F849" t="s">
        <v>3</v>
      </c>
      <c r="G849" t="s">
        <v>1688</v>
      </c>
      <c r="H849" t="str">
        <f t="shared" si="13"/>
        <v>no</v>
      </c>
      <c r="I849" s="2">
        <v>1.209806497798201</v>
      </c>
      <c r="J849" s="2" t="s">
        <v>1688</v>
      </c>
      <c r="K849" s="2">
        <v>0.15398178482298486</v>
      </c>
      <c r="L849" s="2" t="s">
        <v>1688</v>
      </c>
      <c r="M849" s="2">
        <v>-0.53557540810012116</v>
      </c>
      <c r="N849" s="2" t="s">
        <v>1688</v>
      </c>
      <c r="O849" s="2">
        <v>-1.2004651608324179</v>
      </c>
      <c r="P849" s="2" t="s">
        <v>1688</v>
      </c>
      <c r="Q849" s="2">
        <v>1.3617122223331763</v>
      </c>
      <c r="R849" s="2">
        <v>1.0579007732632257</v>
      </c>
      <c r="S849" s="2">
        <v>0.12921706366415348</v>
      </c>
      <c r="T849" s="2">
        <v>0.17874650598181627</v>
      </c>
      <c r="U849" s="2">
        <v>-0.3934251163544476</v>
      </c>
      <c r="V849" s="2">
        <v>-0.67772569984579478</v>
      </c>
      <c r="W849" s="2">
        <v>-1.1998517911916267</v>
      </c>
      <c r="X849" s="2">
        <v>-1.2010785304732092</v>
      </c>
    </row>
    <row r="850" spans="1:24" x14ac:dyDescent="0.3">
      <c r="A850" t="s">
        <v>3554</v>
      </c>
      <c r="B850" t="s">
        <v>2325</v>
      </c>
      <c r="C850" t="s">
        <v>910</v>
      </c>
      <c r="D850" t="s">
        <v>5046</v>
      </c>
      <c r="E850" t="s">
        <v>5047</v>
      </c>
      <c r="F850" t="s">
        <v>5</v>
      </c>
      <c r="G850" t="s">
        <v>1688</v>
      </c>
      <c r="H850" t="str">
        <f t="shared" si="13"/>
        <v>no</v>
      </c>
      <c r="I850" s="2">
        <v>-0.63954768303166232</v>
      </c>
      <c r="J850" s="2" t="s">
        <v>1688</v>
      </c>
      <c r="K850" s="2">
        <v>0.26621167661682144</v>
      </c>
      <c r="L850" s="2" t="s">
        <v>1688</v>
      </c>
      <c r="M850" s="2" t="s">
        <v>1688</v>
      </c>
      <c r="N850" s="2" t="s">
        <v>1688</v>
      </c>
      <c r="O850" s="2" t="s">
        <v>1688</v>
      </c>
      <c r="P850" s="2" t="s">
        <v>1688</v>
      </c>
      <c r="Q850" s="2">
        <v>-0.59725599737333601</v>
      </c>
      <c r="R850" s="2">
        <v>-0.68183936868998862</v>
      </c>
      <c r="S850" s="2">
        <v>0.32803219030386255</v>
      </c>
      <c r="T850" s="2">
        <v>0.20439116292978027</v>
      </c>
      <c r="U850" s="2" t="s">
        <v>1688</v>
      </c>
      <c r="V850" s="2" t="s">
        <v>1688</v>
      </c>
      <c r="W850" s="2" t="s">
        <v>1688</v>
      </c>
      <c r="X850" s="2" t="s">
        <v>1688</v>
      </c>
    </row>
    <row r="851" spans="1:24" x14ac:dyDescent="0.3">
      <c r="A851" t="s">
        <v>3853</v>
      </c>
      <c r="B851" t="s">
        <v>1925</v>
      </c>
      <c r="C851" t="s">
        <v>1490</v>
      </c>
      <c r="D851" t="s">
        <v>5401</v>
      </c>
      <c r="E851" t="s">
        <v>5400</v>
      </c>
      <c r="F851" t="s">
        <v>3</v>
      </c>
      <c r="G851" t="s">
        <v>1688</v>
      </c>
      <c r="H851" t="str">
        <f t="shared" si="13"/>
        <v>no</v>
      </c>
      <c r="I851" s="2">
        <v>0.21358167977737172</v>
      </c>
      <c r="J851" s="2" t="s">
        <v>1688</v>
      </c>
      <c r="K851" s="2">
        <v>0.26277598238505229</v>
      </c>
      <c r="L851" s="2" t="s">
        <v>1688</v>
      </c>
      <c r="M851" s="2">
        <v>-0.17792172310219029</v>
      </c>
      <c r="N851" s="2" t="s">
        <v>1688</v>
      </c>
      <c r="O851" s="2">
        <v>-0.67308912215038208</v>
      </c>
      <c r="P851" s="2" t="s">
        <v>1688</v>
      </c>
      <c r="Q851" s="2">
        <v>0.40982946530056941</v>
      </c>
      <c r="R851" s="2">
        <v>1.7333894254174021E-2</v>
      </c>
      <c r="S851" s="2">
        <v>-0.15603223063778193</v>
      </c>
      <c r="T851" s="2">
        <v>0.68158419540788651</v>
      </c>
      <c r="U851" s="2">
        <v>-0.15578844701207678</v>
      </c>
      <c r="V851" s="2">
        <v>-0.20005499919230382</v>
      </c>
      <c r="W851" s="2">
        <v>-0.548833433737965</v>
      </c>
      <c r="X851" s="2">
        <v>-0.79734481056279916</v>
      </c>
    </row>
    <row r="852" spans="1:24" x14ac:dyDescent="0.3">
      <c r="A852" t="s">
        <v>3523</v>
      </c>
      <c r="B852" t="s">
        <v>1764</v>
      </c>
      <c r="C852" t="s">
        <v>879</v>
      </c>
      <c r="D852" t="s">
        <v>4286</v>
      </c>
      <c r="E852" t="s">
        <v>4287</v>
      </c>
      <c r="F852" t="s">
        <v>5</v>
      </c>
      <c r="G852" t="s">
        <v>1688</v>
      </c>
      <c r="H852" t="str">
        <f t="shared" si="13"/>
        <v>no</v>
      </c>
      <c r="I852" s="2" t="s">
        <v>1688</v>
      </c>
      <c r="J852" s="2" t="s">
        <v>1688</v>
      </c>
      <c r="K852" s="2">
        <v>0.67542196656692755</v>
      </c>
      <c r="L852" s="2" t="s">
        <v>1688</v>
      </c>
      <c r="M852" s="2">
        <v>-0.16709895510653053</v>
      </c>
      <c r="N852" s="2" t="s">
        <v>1688</v>
      </c>
      <c r="O852" s="2">
        <v>-0.88599813285371054</v>
      </c>
      <c r="P852" s="2" t="s">
        <v>1688</v>
      </c>
      <c r="Q852" s="2" t="s">
        <v>1688</v>
      </c>
      <c r="R852" s="2" t="s">
        <v>1688</v>
      </c>
      <c r="S852" s="2">
        <v>0.75830317713190121</v>
      </c>
      <c r="T852" s="2">
        <v>0.59254075600195388</v>
      </c>
      <c r="U852" s="2">
        <v>-2.1921548278199126E-2</v>
      </c>
      <c r="V852" s="2">
        <v>-0.31227636193486191</v>
      </c>
      <c r="W852" s="2">
        <v>-0.83820258963420391</v>
      </c>
      <c r="X852" s="2">
        <v>-0.93379367607321717</v>
      </c>
    </row>
    <row r="853" spans="1:24" x14ac:dyDescent="0.3">
      <c r="A853" t="s">
        <v>3242</v>
      </c>
      <c r="B853" t="s">
        <v>2168</v>
      </c>
      <c r="C853" t="s">
        <v>627</v>
      </c>
      <c r="D853" t="s">
        <v>4989</v>
      </c>
      <c r="E853" t="s">
        <v>4990</v>
      </c>
      <c r="F853" t="s">
        <v>3</v>
      </c>
      <c r="G853" t="s">
        <v>1688</v>
      </c>
      <c r="H853" t="str">
        <f t="shared" si="13"/>
        <v>no</v>
      </c>
      <c r="I853" s="2">
        <v>0.92763617007083854</v>
      </c>
      <c r="J853" s="2" t="s">
        <v>1688</v>
      </c>
      <c r="K853" s="2">
        <v>0.34038784274378975</v>
      </c>
      <c r="L853" s="2" t="s">
        <v>1688</v>
      </c>
      <c r="M853" s="2">
        <v>-0.67370584224329699</v>
      </c>
      <c r="N853" s="2" t="s">
        <v>1688</v>
      </c>
      <c r="O853" s="2">
        <v>-0.98166753069816004</v>
      </c>
      <c r="P853" s="2" t="s">
        <v>1688</v>
      </c>
      <c r="Q853" s="2">
        <v>1.0573462904157993</v>
      </c>
      <c r="R853" s="2">
        <v>0.79792604972587777</v>
      </c>
      <c r="S853" s="2">
        <v>0.29231058820442585</v>
      </c>
      <c r="T853" s="2">
        <v>0.38846509728315365</v>
      </c>
      <c r="U853" s="2">
        <v>-0.67157710636041457</v>
      </c>
      <c r="V853" s="2">
        <v>-0.67583457812617942</v>
      </c>
      <c r="W853" s="2">
        <v>-0.91468412787049913</v>
      </c>
      <c r="X853" s="2">
        <v>-1.0486509335258209</v>
      </c>
    </row>
    <row r="854" spans="1:24" x14ac:dyDescent="0.3">
      <c r="A854" t="s">
        <v>2991</v>
      </c>
      <c r="B854" t="s">
        <v>2026</v>
      </c>
      <c r="C854" t="s">
        <v>381</v>
      </c>
      <c r="D854" t="s">
        <v>5422</v>
      </c>
      <c r="E854" t="s">
        <v>5423</v>
      </c>
      <c r="F854" t="s">
        <v>3</v>
      </c>
      <c r="G854" t="s">
        <v>1688</v>
      </c>
      <c r="H854" t="str">
        <f t="shared" si="13"/>
        <v>no</v>
      </c>
      <c r="I854" s="2">
        <v>0.80763228073031279</v>
      </c>
      <c r="J854" s="2" t="s">
        <v>1688</v>
      </c>
      <c r="K854" s="2">
        <v>0.38722691295151279</v>
      </c>
      <c r="L854" s="2" t="s">
        <v>1688</v>
      </c>
      <c r="M854" s="2">
        <v>-0.34395107088658167</v>
      </c>
      <c r="N854" s="2" t="s">
        <v>1688</v>
      </c>
      <c r="O854" s="2">
        <v>-1.2405935439208988</v>
      </c>
      <c r="P854" s="2" t="s">
        <v>1688</v>
      </c>
      <c r="Q854" s="2">
        <v>0.84735556622836739</v>
      </c>
      <c r="R854" s="2">
        <v>0.7679089952322582</v>
      </c>
      <c r="S854" s="2">
        <v>0.44329116455599177</v>
      </c>
      <c r="T854" s="2">
        <v>0.33116266134703376</v>
      </c>
      <c r="U854" s="2">
        <v>-0.38988582690468976</v>
      </c>
      <c r="V854" s="2">
        <v>-0.29801631486847358</v>
      </c>
      <c r="W854" s="2">
        <v>-1.3014436728222782</v>
      </c>
      <c r="X854" s="2">
        <v>-1.1797434150195194</v>
      </c>
    </row>
    <row r="855" spans="1:24" x14ac:dyDescent="0.3">
      <c r="A855" t="s">
        <v>3968</v>
      </c>
      <c r="B855" t="s">
        <v>1802</v>
      </c>
      <c r="C855" t="s">
        <v>1340</v>
      </c>
      <c r="D855" t="s">
        <v>4310</v>
      </c>
      <c r="E855" t="s">
        <v>4270</v>
      </c>
      <c r="F855" t="s">
        <v>5</v>
      </c>
      <c r="G855" t="s">
        <v>4258</v>
      </c>
      <c r="H855" t="str">
        <f t="shared" si="13"/>
        <v>no</v>
      </c>
      <c r="I855" s="2">
        <v>0.32854187695472925</v>
      </c>
      <c r="J855" s="2" t="s">
        <v>1688</v>
      </c>
      <c r="K855" s="2">
        <v>9.6768932969768712E-2</v>
      </c>
      <c r="L855" s="2" t="s">
        <v>1688</v>
      </c>
      <c r="M855" s="2">
        <v>-0.23405872719120879</v>
      </c>
      <c r="N855" s="2" t="s">
        <v>1688</v>
      </c>
      <c r="O855" s="2">
        <v>-0.58683542362790742</v>
      </c>
      <c r="P855" s="2" t="s">
        <v>1688</v>
      </c>
      <c r="Q855" s="2">
        <v>0.45407058313495852</v>
      </c>
      <c r="R855" s="2">
        <v>0.20301317077449998</v>
      </c>
      <c r="S855" s="2">
        <v>0.1397314222437436</v>
      </c>
      <c r="T855" s="2">
        <v>5.3806443695793821E-2</v>
      </c>
      <c r="U855" s="2">
        <v>-0.2118822927216967</v>
      </c>
      <c r="V855" s="2">
        <v>-0.25623516166072086</v>
      </c>
      <c r="W855" s="2">
        <v>-0.53046823060751191</v>
      </c>
      <c r="X855" s="2">
        <v>-0.64320261664830303</v>
      </c>
    </row>
    <row r="856" spans="1:24" x14ac:dyDescent="0.3">
      <c r="A856" t="s">
        <v>3465</v>
      </c>
      <c r="B856" t="s">
        <v>2286</v>
      </c>
      <c r="C856" t="s">
        <v>816</v>
      </c>
      <c r="D856" t="s">
        <v>4672</v>
      </c>
      <c r="E856" t="s">
        <v>4270</v>
      </c>
      <c r="F856" t="s">
        <v>5</v>
      </c>
      <c r="G856" t="s">
        <v>1688</v>
      </c>
      <c r="H856" t="str">
        <f t="shared" si="13"/>
        <v>no</v>
      </c>
      <c r="I856" s="2" t="s">
        <v>1688</v>
      </c>
      <c r="J856" s="2" t="s">
        <v>1688</v>
      </c>
      <c r="K856" s="2">
        <v>-0.41379273170327341</v>
      </c>
      <c r="L856" s="2" t="s">
        <v>1688</v>
      </c>
      <c r="M856" s="2" t="s">
        <v>1688</v>
      </c>
      <c r="N856" s="2" t="s">
        <v>1688</v>
      </c>
      <c r="O856" s="2" t="s">
        <v>1688</v>
      </c>
      <c r="P856" s="2" t="s">
        <v>1688</v>
      </c>
      <c r="Q856" s="2" t="s">
        <v>1688</v>
      </c>
      <c r="R856" s="2" t="s">
        <v>1688</v>
      </c>
      <c r="S856" s="2">
        <v>-0.62268742152937151</v>
      </c>
      <c r="T856" s="2">
        <v>-0.20489804187717534</v>
      </c>
      <c r="U856" s="2" t="s">
        <v>1688</v>
      </c>
      <c r="V856" s="2" t="s">
        <v>1688</v>
      </c>
      <c r="W856" s="2" t="s">
        <v>1688</v>
      </c>
      <c r="X856" s="2" t="s">
        <v>1688</v>
      </c>
    </row>
    <row r="857" spans="1:24" x14ac:dyDescent="0.3">
      <c r="A857" t="s">
        <v>3464</v>
      </c>
      <c r="B857" t="s">
        <v>2046</v>
      </c>
      <c r="C857" t="s">
        <v>815</v>
      </c>
      <c r="D857" t="s">
        <v>4744</v>
      </c>
      <c r="E857" t="s">
        <v>4745</v>
      </c>
      <c r="F857" t="s">
        <v>5</v>
      </c>
      <c r="G857" t="s">
        <v>1688</v>
      </c>
      <c r="H857" t="str">
        <f t="shared" si="13"/>
        <v>no</v>
      </c>
      <c r="I857" s="2">
        <v>-0.42045252121907795</v>
      </c>
      <c r="J857" s="2" t="s">
        <v>1688</v>
      </c>
      <c r="K857" s="2" t="s">
        <v>1688</v>
      </c>
      <c r="L857" s="2" t="s">
        <v>1688</v>
      </c>
      <c r="M857" s="2" t="s">
        <v>1688</v>
      </c>
      <c r="N857" s="2" t="s">
        <v>1688</v>
      </c>
      <c r="O857" s="2" t="s">
        <v>1688</v>
      </c>
      <c r="P857" s="2" t="s">
        <v>1688</v>
      </c>
      <c r="Q857" s="2">
        <v>-0.46522121369446667</v>
      </c>
      <c r="R857" s="2">
        <v>-0.37568382874368916</v>
      </c>
      <c r="S857" s="2" t="s">
        <v>1688</v>
      </c>
      <c r="T857" s="2" t="s">
        <v>1688</v>
      </c>
      <c r="U857" s="2" t="s">
        <v>1688</v>
      </c>
      <c r="V857" s="2" t="s">
        <v>1688</v>
      </c>
      <c r="W857" s="2" t="s">
        <v>1688</v>
      </c>
      <c r="X857" s="2" t="s">
        <v>1688</v>
      </c>
    </row>
    <row r="858" spans="1:24" x14ac:dyDescent="0.3">
      <c r="A858" t="s">
        <v>2983</v>
      </c>
      <c r="B858" t="s">
        <v>1837</v>
      </c>
      <c r="C858" t="s">
        <v>374</v>
      </c>
      <c r="D858" t="s">
        <v>4545</v>
      </c>
      <c r="E858" t="s">
        <v>4546</v>
      </c>
      <c r="F858" t="s">
        <v>5</v>
      </c>
      <c r="G858" t="s">
        <v>1688</v>
      </c>
      <c r="H858" t="str">
        <f t="shared" si="13"/>
        <v>no</v>
      </c>
      <c r="I858" s="2">
        <v>0.59510478436093805</v>
      </c>
      <c r="J858" s="2" t="s">
        <v>1688</v>
      </c>
      <c r="K858" s="2">
        <v>0.31942827988370126</v>
      </c>
      <c r="L858" s="2" t="s">
        <v>1688</v>
      </c>
      <c r="M858" s="2">
        <v>-0.4140923513507091</v>
      </c>
      <c r="N858" s="2" t="s">
        <v>1688</v>
      </c>
      <c r="O858" s="2">
        <v>-0.93157337418946096</v>
      </c>
      <c r="P858" s="2" t="s">
        <v>1688</v>
      </c>
      <c r="Q858" s="2">
        <v>0.73223025197912905</v>
      </c>
      <c r="R858" s="2">
        <v>0.45797931674274717</v>
      </c>
      <c r="S858" s="2">
        <v>5.471851210059493E-3</v>
      </c>
      <c r="T858" s="2">
        <v>0.63338470855734297</v>
      </c>
      <c r="U858" s="2">
        <v>-0.46110431081922926</v>
      </c>
      <c r="V858" s="2">
        <v>-0.36708039188218894</v>
      </c>
      <c r="W858" s="2">
        <v>-0.91784244091457401</v>
      </c>
      <c r="X858" s="2">
        <v>-0.94530430746434779</v>
      </c>
    </row>
    <row r="859" spans="1:24" x14ac:dyDescent="0.3">
      <c r="A859" t="s">
        <v>3565</v>
      </c>
      <c r="B859" t="s">
        <v>2069</v>
      </c>
      <c r="C859" t="s">
        <v>922</v>
      </c>
      <c r="D859" t="s">
        <v>4284</v>
      </c>
      <c r="E859" t="s">
        <v>4285</v>
      </c>
      <c r="F859" t="s">
        <v>5</v>
      </c>
      <c r="G859" t="s">
        <v>4258</v>
      </c>
      <c r="H859" t="str">
        <f t="shared" si="13"/>
        <v>no</v>
      </c>
      <c r="I859" s="2" t="s">
        <v>1688</v>
      </c>
      <c r="J859" s="2" t="s">
        <v>1688</v>
      </c>
      <c r="K859" s="2" t="s">
        <v>1688</v>
      </c>
      <c r="L859" s="2" t="s">
        <v>1688</v>
      </c>
      <c r="M859" s="2" t="s">
        <v>1688</v>
      </c>
      <c r="N859" s="2" t="s">
        <v>1688</v>
      </c>
      <c r="O859" s="2">
        <v>-0.45678635253865318</v>
      </c>
      <c r="P859" s="2" t="s">
        <v>1688</v>
      </c>
      <c r="Q859" s="2" t="s">
        <v>1688</v>
      </c>
      <c r="R859" s="2" t="s">
        <v>1688</v>
      </c>
      <c r="S859" s="2" t="s">
        <v>1688</v>
      </c>
      <c r="T859" s="2" t="s">
        <v>1688</v>
      </c>
      <c r="U859" s="2" t="s">
        <v>1688</v>
      </c>
      <c r="V859" s="2" t="s">
        <v>1688</v>
      </c>
      <c r="W859" s="2">
        <v>-0.33268007186166731</v>
      </c>
      <c r="X859" s="2">
        <v>-0.580892633215639</v>
      </c>
    </row>
    <row r="860" spans="1:24" x14ac:dyDescent="0.3">
      <c r="A860" t="s">
        <v>3020</v>
      </c>
      <c r="B860" t="s">
        <v>2045</v>
      </c>
      <c r="C860" t="s">
        <v>410</v>
      </c>
      <c r="D860" t="s">
        <v>4505</v>
      </c>
      <c r="E860" t="s">
        <v>4506</v>
      </c>
      <c r="F860" t="s">
        <v>3</v>
      </c>
      <c r="G860" t="s">
        <v>1688</v>
      </c>
      <c r="H860" t="str">
        <f t="shared" si="13"/>
        <v>no</v>
      </c>
      <c r="I860" s="2">
        <v>0.58762028449636206</v>
      </c>
      <c r="J860" s="2" t="s">
        <v>1688</v>
      </c>
      <c r="K860" s="2" t="s">
        <v>1688</v>
      </c>
      <c r="L860" s="2" t="s">
        <v>1688</v>
      </c>
      <c r="M860" s="2">
        <v>-1.0450666074553245</v>
      </c>
      <c r="N860" s="2" t="s">
        <v>1688</v>
      </c>
      <c r="O860" s="2" t="s">
        <v>1688</v>
      </c>
      <c r="P860" s="2" t="s">
        <v>1688</v>
      </c>
      <c r="Q860" s="2">
        <v>0.65489375747332279</v>
      </c>
      <c r="R860" s="2">
        <v>0.52034681151940132</v>
      </c>
      <c r="S860" s="2" t="s">
        <v>1688</v>
      </c>
      <c r="T860" s="2" t="s">
        <v>1688</v>
      </c>
      <c r="U860" s="2">
        <v>-0.92686529536978468</v>
      </c>
      <c r="V860" s="2">
        <v>-1.1632679195408642</v>
      </c>
      <c r="W860" s="2" t="s">
        <v>1688</v>
      </c>
      <c r="X860" s="2" t="s">
        <v>1688</v>
      </c>
    </row>
    <row r="861" spans="1:24" x14ac:dyDescent="0.3">
      <c r="A861" t="s">
        <v>3409</v>
      </c>
      <c r="B861" t="s">
        <v>2221</v>
      </c>
      <c r="C861" t="s">
        <v>785</v>
      </c>
      <c r="D861" t="s">
        <v>5642</v>
      </c>
      <c r="E861" t="s">
        <v>4325</v>
      </c>
      <c r="F861" t="s">
        <v>5</v>
      </c>
      <c r="G861" t="s">
        <v>1688</v>
      </c>
      <c r="H861" t="str">
        <f t="shared" si="13"/>
        <v>no</v>
      </c>
      <c r="I861" s="2">
        <v>1.3177335568148996</v>
      </c>
      <c r="J861" s="2" t="s">
        <v>1688</v>
      </c>
      <c r="K861" s="2">
        <v>-0.20170719854754468</v>
      </c>
      <c r="L861" s="2" t="s">
        <v>1688</v>
      </c>
      <c r="M861" s="2">
        <v>-0.46646485781014979</v>
      </c>
      <c r="N861" s="2" t="s">
        <v>1688</v>
      </c>
      <c r="O861" s="2">
        <v>-1.1070112052314762</v>
      </c>
      <c r="P861" s="2" t="s">
        <v>1688</v>
      </c>
      <c r="Q861" s="2">
        <v>1.4393369351906458</v>
      </c>
      <c r="R861" s="2">
        <v>1.1961301784391534</v>
      </c>
      <c r="S861" s="2">
        <v>-0.37269200344276876</v>
      </c>
      <c r="T861" s="2">
        <v>-3.0722393652320625E-2</v>
      </c>
      <c r="U861" s="2">
        <v>-0.51556278876490702</v>
      </c>
      <c r="V861" s="2">
        <v>-0.41736692685539262</v>
      </c>
      <c r="W861" s="2">
        <v>-1.5958816384053607</v>
      </c>
      <c r="X861" s="2">
        <v>-0.61814077205759177</v>
      </c>
    </row>
    <row r="862" spans="1:24" x14ac:dyDescent="0.3">
      <c r="A862" t="s">
        <v>4065</v>
      </c>
      <c r="B862" t="s">
        <v>2103</v>
      </c>
      <c r="C862" t="s">
        <v>1449</v>
      </c>
      <c r="D862" t="s">
        <v>4398</v>
      </c>
      <c r="E862" t="s">
        <v>4399</v>
      </c>
      <c r="F862" t="s">
        <v>5</v>
      </c>
      <c r="G862" t="s">
        <v>4258</v>
      </c>
      <c r="H862" t="str">
        <f t="shared" si="13"/>
        <v>no</v>
      </c>
      <c r="I862" s="2" t="s">
        <v>1688</v>
      </c>
      <c r="J862" s="2" t="s">
        <v>1688</v>
      </c>
      <c r="K862" s="2" t="s">
        <v>1688</v>
      </c>
      <c r="L862" s="2" t="s">
        <v>1688</v>
      </c>
      <c r="M862" s="2">
        <v>-0.46263138640675827</v>
      </c>
      <c r="N862" s="2" t="s">
        <v>1688</v>
      </c>
      <c r="O862" s="2" t="s">
        <v>1688</v>
      </c>
      <c r="P862" s="2" t="s">
        <v>1688</v>
      </c>
      <c r="Q862" s="2" t="s">
        <v>1688</v>
      </c>
      <c r="R862" s="2" t="s">
        <v>1688</v>
      </c>
      <c r="S862" s="2" t="s">
        <v>1688</v>
      </c>
      <c r="T862" s="2" t="s">
        <v>1688</v>
      </c>
      <c r="U862" s="2">
        <v>-0.69128964883192268</v>
      </c>
      <c r="V862" s="2">
        <v>-0.23397312398159387</v>
      </c>
      <c r="W862" s="2" t="s">
        <v>1688</v>
      </c>
      <c r="X862" s="2" t="s">
        <v>1688</v>
      </c>
    </row>
    <row r="863" spans="1:24" x14ac:dyDescent="0.3">
      <c r="A863" t="s">
        <v>3575</v>
      </c>
      <c r="B863" t="s">
        <v>2334</v>
      </c>
      <c r="C863" t="s">
        <v>932</v>
      </c>
      <c r="D863" t="s">
        <v>5275</v>
      </c>
      <c r="E863" t="s">
        <v>5276</v>
      </c>
      <c r="F863" t="s">
        <v>5</v>
      </c>
      <c r="G863" t="s">
        <v>1688</v>
      </c>
      <c r="H863" t="str">
        <f t="shared" si="13"/>
        <v>no</v>
      </c>
      <c r="I863" s="2">
        <v>-0.4652444666777012</v>
      </c>
      <c r="J863" s="2" t="s">
        <v>1688</v>
      </c>
      <c r="K863" s="2" t="s">
        <v>1688</v>
      </c>
      <c r="L863" s="2" t="s">
        <v>1688</v>
      </c>
      <c r="M863" s="2" t="s">
        <v>1688</v>
      </c>
      <c r="N863" s="2" t="s">
        <v>1688</v>
      </c>
      <c r="O863" s="2" t="s">
        <v>1688</v>
      </c>
      <c r="P863" s="2" t="s">
        <v>1688</v>
      </c>
      <c r="Q863" s="2">
        <v>-0.47503366818388781</v>
      </c>
      <c r="R863" s="2">
        <v>-0.45545526517151458</v>
      </c>
      <c r="S863" s="2" t="s">
        <v>1688</v>
      </c>
      <c r="T863" s="2" t="s">
        <v>1688</v>
      </c>
      <c r="U863" s="2" t="s">
        <v>1688</v>
      </c>
      <c r="V863" s="2" t="s">
        <v>1688</v>
      </c>
      <c r="W863" s="2" t="s">
        <v>1688</v>
      </c>
      <c r="X863" s="2" t="s">
        <v>1688</v>
      </c>
    </row>
    <row r="864" spans="1:24" x14ac:dyDescent="0.3">
      <c r="A864" t="s">
        <v>3556</v>
      </c>
      <c r="B864" t="s">
        <v>2107</v>
      </c>
      <c r="C864" t="s">
        <v>913</v>
      </c>
      <c r="D864" t="s">
        <v>5258</v>
      </c>
      <c r="E864" t="s">
        <v>5259</v>
      </c>
      <c r="F864" t="s">
        <v>3</v>
      </c>
      <c r="G864" t="s">
        <v>1688</v>
      </c>
      <c r="H864" t="str">
        <f t="shared" si="13"/>
        <v>no</v>
      </c>
      <c r="I864" s="2" t="s">
        <v>1688</v>
      </c>
      <c r="J864" s="2" t="s">
        <v>1688</v>
      </c>
      <c r="K864" s="2">
        <v>0.3167239753180493</v>
      </c>
      <c r="L864" s="2" t="s">
        <v>1688</v>
      </c>
      <c r="M864" s="2">
        <v>-0.67455298824124532</v>
      </c>
      <c r="N864" s="2" t="s">
        <v>1688</v>
      </c>
      <c r="O864" s="2">
        <v>-0.10904870240152137</v>
      </c>
      <c r="P864" s="2" t="s">
        <v>1688</v>
      </c>
      <c r="Q864" s="2" t="s">
        <v>1688</v>
      </c>
      <c r="R864" s="2" t="s">
        <v>1688</v>
      </c>
      <c r="S864" s="2">
        <v>0.31498648546851549</v>
      </c>
      <c r="T864" s="2">
        <v>0.31846146516758317</v>
      </c>
      <c r="U864" s="2">
        <v>-0.56270833214720894</v>
      </c>
      <c r="V864" s="2">
        <v>-0.78639764433528159</v>
      </c>
      <c r="W864" s="2">
        <v>0.15536066283920233</v>
      </c>
      <c r="X864" s="2">
        <v>-0.3734580676422451</v>
      </c>
    </row>
    <row r="865" spans="1:24" x14ac:dyDescent="0.3">
      <c r="A865" t="s">
        <v>3724</v>
      </c>
      <c r="B865" t="s">
        <v>2106</v>
      </c>
      <c r="C865" t="s">
        <v>1085</v>
      </c>
      <c r="D865" t="s">
        <v>4734</v>
      </c>
      <c r="E865" t="s">
        <v>4270</v>
      </c>
      <c r="F865" t="s">
        <v>5</v>
      </c>
      <c r="G865" t="s">
        <v>1688</v>
      </c>
      <c r="H865" t="str">
        <f t="shared" si="13"/>
        <v>no</v>
      </c>
      <c r="I865" s="2" t="s">
        <v>1688</v>
      </c>
      <c r="J865" s="2" t="s">
        <v>1688</v>
      </c>
      <c r="K865" s="2" t="s">
        <v>1688</v>
      </c>
      <c r="L865" s="2" t="s">
        <v>1688</v>
      </c>
      <c r="M865" s="2" t="s">
        <v>1688</v>
      </c>
      <c r="N865" s="2" t="s">
        <v>1688</v>
      </c>
      <c r="O865" s="2">
        <v>-0.46902121374110284</v>
      </c>
      <c r="P865" s="2" t="s">
        <v>1688</v>
      </c>
      <c r="Q865" s="2" t="s">
        <v>1688</v>
      </c>
      <c r="R865" s="2" t="s">
        <v>1688</v>
      </c>
      <c r="S865" s="2" t="s">
        <v>1688</v>
      </c>
      <c r="T865" s="2" t="s">
        <v>1688</v>
      </c>
      <c r="U865" s="2" t="s">
        <v>1688</v>
      </c>
      <c r="V865" s="2" t="s">
        <v>1688</v>
      </c>
      <c r="W865" s="2">
        <v>-0.3727106830965578</v>
      </c>
      <c r="X865" s="2">
        <v>-0.56533174438564793</v>
      </c>
    </row>
    <row r="866" spans="1:24" x14ac:dyDescent="0.3">
      <c r="A866" t="s">
        <v>4145</v>
      </c>
      <c r="B866" t="s">
        <v>2113</v>
      </c>
      <c r="C866" t="s">
        <v>1545</v>
      </c>
      <c r="D866" t="s">
        <v>5651</v>
      </c>
      <c r="E866" t="s">
        <v>4270</v>
      </c>
      <c r="F866" t="s">
        <v>5</v>
      </c>
      <c r="G866" t="s">
        <v>1688</v>
      </c>
      <c r="H866" t="str">
        <f t="shared" si="13"/>
        <v>no</v>
      </c>
      <c r="I866" s="2">
        <v>0.44338119514608931</v>
      </c>
      <c r="J866" s="2" t="s">
        <v>1688</v>
      </c>
      <c r="K866" s="2">
        <v>0.27179882770673425</v>
      </c>
      <c r="L866" s="2" t="s">
        <v>1688</v>
      </c>
      <c r="M866" s="2">
        <v>-0.35586828658477065</v>
      </c>
      <c r="N866" s="2" t="s">
        <v>1688</v>
      </c>
      <c r="O866" s="2">
        <v>-0.83933457652089993</v>
      </c>
      <c r="P866" s="2" t="s">
        <v>1688</v>
      </c>
      <c r="Q866" s="2">
        <v>0.53106949272595416</v>
      </c>
      <c r="R866" s="2">
        <v>0.35569289756622452</v>
      </c>
      <c r="S866" s="2">
        <v>0.28321061798453101</v>
      </c>
      <c r="T866" s="2">
        <v>0.26038703742893748</v>
      </c>
      <c r="U866" s="2">
        <v>-0.38977241045530703</v>
      </c>
      <c r="V866" s="2">
        <v>-0.32196416271423423</v>
      </c>
      <c r="W866" s="2">
        <v>-0.834081631240017</v>
      </c>
      <c r="X866" s="2">
        <v>-0.84458752180178298</v>
      </c>
    </row>
    <row r="867" spans="1:24" x14ac:dyDescent="0.3">
      <c r="A867" t="s">
        <v>3788</v>
      </c>
      <c r="B867" t="s">
        <v>2419</v>
      </c>
      <c r="C867" t="s">
        <v>1161</v>
      </c>
      <c r="D867" t="s">
        <v>4870</v>
      </c>
      <c r="E867" t="s">
        <v>4871</v>
      </c>
      <c r="F867" t="s">
        <v>3</v>
      </c>
      <c r="G867" t="s">
        <v>1688</v>
      </c>
      <c r="H867" t="str">
        <f t="shared" si="13"/>
        <v>no</v>
      </c>
      <c r="I867" s="2">
        <v>0.55898333463030037</v>
      </c>
      <c r="J867" s="2" t="s">
        <v>1688</v>
      </c>
      <c r="K867" s="2">
        <v>0.52225598218428382</v>
      </c>
      <c r="L867" s="2" t="s">
        <v>1688</v>
      </c>
      <c r="M867" s="2">
        <v>-0.54727840547092077</v>
      </c>
      <c r="N867" s="2" t="s">
        <v>1688</v>
      </c>
      <c r="O867" s="2">
        <v>-1.0196844586826572</v>
      </c>
      <c r="P867" s="2" t="s">
        <v>1688</v>
      </c>
      <c r="Q867" s="2">
        <v>0.63357070675793437</v>
      </c>
      <c r="R867" s="2">
        <v>0.48439596250266631</v>
      </c>
      <c r="S867" s="2">
        <v>0.52084965040807518</v>
      </c>
      <c r="T867" s="2">
        <v>0.52366231396049245</v>
      </c>
      <c r="U867" s="2">
        <v>-0.42362298539253213</v>
      </c>
      <c r="V867" s="2">
        <v>-0.67093382554930936</v>
      </c>
      <c r="W867" s="2">
        <v>-0.90698076686645535</v>
      </c>
      <c r="X867" s="2">
        <v>-1.1323881504988591</v>
      </c>
    </row>
    <row r="868" spans="1:24" x14ac:dyDescent="0.3">
      <c r="A868" t="s">
        <v>2651</v>
      </c>
      <c r="B868" t="s">
        <v>1763</v>
      </c>
      <c r="C868" t="s">
        <v>66</v>
      </c>
      <c r="D868" t="s">
        <v>5085</v>
      </c>
      <c r="E868" t="s">
        <v>4270</v>
      </c>
      <c r="F868" t="s">
        <v>5</v>
      </c>
      <c r="G868" t="s">
        <v>1688</v>
      </c>
      <c r="H868" t="str">
        <f t="shared" si="13"/>
        <v>no</v>
      </c>
      <c r="I868" s="2">
        <v>-0.48906760740195437</v>
      </c>
      <c r="J868" s="2" t="s">
        <v>1688</v>
      </c>
      <c r="K868" s="2" t="s">
        <v>1688</v>
      </c>
      <c r="L868" s="2" t="s">
        <v>1688</v>
      </c>
      <c r="M868" s="2" t="s">
        <v>1688</v>
      </c>
      <c r="N868" s="2" t="s">
        <v>1688</v>
      </c>
      <c r="O868" s="2" t="s">
        <v>1688</v>
      </c>
      <c r="P868" s="2" t="s">
        <v>1688</v>
      </c>
      <c r="Q868" s="2">
        <v>-5.3927952588948752E-2</v>
      </c>
      <c r="R868" s="2">
        <v>-0.92420726221495997</v>
      </c>
      <c r="S868" s="2" t="s">
        <v>1688</v>
      </c>
      <c r="T868" s="2" t="s">
        <v>1688</v>
      </c>
      <c r="U868" s="2" t="s">
        <v>1688</v>
      </c>
      <c r="V868" s="2" t="s">
        <v>1688</v>
      </c>
      <c r="W868" s="2" t="s">
        <v>1688</v>
      </c>
      <c r="X868" s="2" t="s">
        <v>1688</v>
      </c>
    </row>
    <row r="869" spans="1:24" x14ac:dyDescent="0.3">
      <c r="A869" t="s">
        <v>2576</v>
      </c>
      <c r="B869" t="s">
        <v>1692</v>
      </c>
      <c r="C869" t="s">
        <v>7</v>
      </c>
      <c r="D869" t="s">
        <v>4411</v>
      </c>
      <c r="E869" t="s">
        <v>4412</v>
      </c>
      <c r="F869" t="s">
        <v>5</v>
      </c>
      <c r="G869" t="s">
        <v>1688</v>
      </c>
      <c r="H869" t="str">
        <f t="shared" si="13"/>
        <v>no</v>
      </c>
      <c r="I869" s="2">
        <v>0.60812650603411789</v>
      </c>
      <c r="J869" s="2" t="s">
        <v>1688</v>
      </c>
      <c r="K869" s="2">
        <v>0.30968873727530954</v>
      </c>
      <c r="L869" s="2" t="s">
        <v>1688</v>
      </c>
      <c r="M869" s="2">
        <v>-0.77061313122605057</v>
      </c>
      <c r="N869" s="2" t="s">
        <v>1688</v>
      </c>
      <c r="O869" s="2">
        <v>-0.63840308324032946</v>
      </c>
      <c r="P869" s="2" t="s">
        <v>1688</v>
      </c>
      <c r="Q869" s="2">
        <v>0.84734387169209635</v>
      </c>
      <c r="R869" s="2">
        <v>0.36890914037613931</v>
      </c>
      <c r="S869" s="2">
        <v>1.4926544238102822E-2</v>
      </c>
      <c r="T869" s="2">
        <v>0.60445093031251629</v>
      </c>
      <c r="U869" s="2">
        <v>-0.81775934913024195</v>
      </c>
      <c r="V869" s="2">
        <v>-0.7234669133218592</v>
      </c>
      <c r="W869" s="2">
        <v>-0.7160782276923825</v>
      </c>
      <c r="X869" s="2">
        <v>-0.56072793878827643</v>
      </c>
    </row>
    <row r="870" spans="1:24" x14ac:dyDescent="0.3">
      <c r="A870" t="s">
        <v>2649</v>
      </c>
      <c r="B870" t="s">
        <v>1761</v>
      </c>
      <c r="C870" t="s">
        <v>64</v>
      </c>
      <c r="D870" t="s">
        <v>4557</v>
      </c>
      <c r="E870" t="s">
        <v>4558</v>
      </c>
      <c r="F870" t="s">
        <v>5</v>
      </c>
      <c r="G870" t="s">
        <v>4258</v>
      </c>
      <c r="H870" t="str">
        <f t="shared" si="13"/>
        <v>no</v>
      </c>
      <c r="I870" s="2" t="s">
        <v>1688</v>
      </c>
      <c r="J870" s="2" t="s">
        <v>1688</v>
      </c>
      <c r="K870" s="2">
        <v>-0.1164704329193833</v>
      </c>
      <c r="L870" s="2" t="s">
        <v>1688</v>
      </c>
      <c r="M870" s="2" t="s">
        <v>1688</v>
      </c>
      <c r="N870" s="2" t="s">
        <v>1688</v>
      </c>
      <c r="O870" s="2">
        <v>-0.3907362280920661</v>
      </c>
      <c r="P870" s="2" t="s">
        <v>1688</v>
      </c>
      <c r="Q870" s="2" t="s">
        <v>1688</v>
      </c>
      <c r="R870" s="2" t="s">
        <v>1688</v>
      </c>
      <c r="S870" s="2">
        <v>-0.19226590507789873</v>
      </c>
      <c r="T870" s="2">
        <v>-4.0674960760867886E-2</v>
      </c>
      <c r="U870" s="2" t="s">
        <v>1688</v>
      </c>
      <c r="V870" s="2" t="s">
        <v>1688</v>
      </c>
      <c r="W870" s="2">
        <v>-0.10310043929028231</v>
      </c>
      <c r="X870" s="2">
        <v>-0.67837201689384985</v>
      </c>
    </row>
    <row r="871" spans="1:24" x14ac:dyDescent="0.3">
      <c r="A871" t="s">
        <v>3439</v>
      </c>
      <c r="B871" t="s">
        <v>2026</v>
      </c>
      <c r="C871" t="s">
        <v>1351</v>
      </c>
      <c r="D871" t="s">
        <v>5422</v>
      </c>
      <c r="E871" t="s">
        <v>5423</v>
      </c>
      <c r="F871" t="s">
        <v>3</v>
      </c>
      <c r="G871" t="s">
        <v>1688</v>
      </c>
      <c r="H871" t="str">
        <f t="shared" si="13"/>
        <v>no</v>
      </c>
      <c r="I871" s="2">
        <v>0.68788132128066448</v>
      </c>
      <c r="J871" s="2" t="s">
        <v>1688</v>
      </c>
      <c r="K871" s="2">
        <v>0.36585549078632329</v>
      </c>
      <c r="L871" s="2" t="s">
        <v>1688</v>
      </c>
      <c r="M871" s="2">
        <v>-0.28365578853223705</v>
      </c>
      <c r="N871" s="2" t="s">
        <v>1688</v>
      </c>
      <c r="O871" s="2">
        <v>-1.2796765299856669</v>
      </c>
      <c r="P871" s="2" t="s">
        <v>1688</v>
      </c>
      <c r="Q871" s="2">
        <v>0.73292812503002414</v>
      </c>
      <c r="R871" s="2">
        <v>0.64283451753130483</v>
      </c>
      <c r="S871" s="2">
        <v>0.31989523425035088</v>
      </c>
      <c r="T871" s="2">
        <v>0.41181574732229564</v>
      </c>
      <c r="U871" s="2">
        <v>-0.29587152668111583</v>
      </c>
      <c r="V871" s="2">
        <v>-0.27144005038335828</v>
      </c>
      <c r="W871" s="2">
        <v>-1.3887587709019691</v>
      </c>
      <c r="X871" s="2">
        <v>-1.1705942890693648</v>
      </c>
    </row>
    <row r="872" spans="1:24" x14ac:dyDescent="0.3">
      <c r="A872" t="s">
        <v>2738</v>
      </c>
      <c r="B872" t="s">
        <v>1841</v>
      </c>
      <c r="C872" t="s">
        <v>144</v>
      </c>
      <c r="D872" t="s">
        <v>4595</v>
      </c>
      <c r="E872" t="s">
        <v>4596</v>
      </c>
      <c r="F872" t="s">
        <v>3</v>
      </c>
      <c r="G872" t="s">
        <v>4258</v>
      </c>
      <c r="H872" t="str">
        <f t="shared" si="13"/>
        <v>no</v>
      </c>
      <c r="I872" s="2">
        <v>-0.94413517990760387</v>
      </c>
      <c r="J872" s="2" t="s">
        <v>1688</v>
      </c>
      <c r="K872" s="2">
        <v>0.49727076469989379</v>
      </c>
      <c r="L872" s="2" t="s">
        <v>1688</v>
      </c>
      <c r="M872" s="2">
        <v>-6.4461823349407296E-2</v>
      </c>
      <c r="N872" s="2" t="s">
        <v>1688</v>
      </c>
      <c r="O872" s="2" t="s">
        <v>1688</v>
      </c>
      <c r="P872" s="2" t="s">
        <v>1688</v>
      </c>
      <c r="Q872" s="2">
        <v>-0.55238906715400737</v>
      </c>
      <c r="R872" s="2">
        <v>-1.3358812926612003</v>
      </c>
      <c r="S872" s="2">
        <v>0.36927104002509437</v>
      </c>
      <c r="T872" s="2">
        <v>0.62527048937469321</v>
      </c>
      <c r="U872" s="2">
        <v>4.0339012844897151E-3</v>
      </c>
      <c r="V872" s="2">
        <v>-0.13295754798330431</v>
      </c>
      <c r="W872" s="2" t="s">
        <v>1688</v>
      </c>
      <c r="X872" s="2" t="s">
        <v>1688</v>
      </c>
    </row>
    <row r="873" spans="1:24" x14ac:dyDescent="0.3">
      <c r="A873" t="s">
        <v>4183</v>
      </c>
      <c r="B873" t="s">
        <v>2525</v>
      </c>
      <c r="C873" t="s">
        <v>1593</v>
      </c>
      <c r="D873" t="s">
        <v>4265</v>
      </c>
      <c r="E873" t="s">
        <v>4266</v>
      </c>
      <c r="F873" t="s">
        <v>5</v>
      </c>
      <c r="G873" t="s">
        <v>1688</v>
      </c>
      <c r="H873" t="str">
        <f t="shared" si="13"/>
        <v>no</v>
      </c>
      <c r="I873" s="2">
        <v>0.29436662772319666</v>
      </c>
      <c r="J873" s="2" t="s">
        <v>1688</v>
      </c>
      <c r="K873" s="2">
        <v>-0.14343176818164849</v>
      </c>
      <c r="L873" s="2" t="s">
        <v>1688</v>
      </c>
      <c r="M873" s="2">
        <v>-0.25362652767060634</v>
      </c>
      <c r="N873" s="2" t="s">
        <v>1688</v>
      </c>
      <c r="O873" s="2">
        <v>-0.42194557763229301</v>
      </c>
      <c r="P873" s="2" t="s">
        <v>1688</v>
      </c>
      <c r="Q873" s="2">
        <v>0.44847812141147719</v>
      </c>
      <c r="R873" s="2">
        <v>0.14025513403491605</v>
      </c>
      <c r="S873" s="2">
        <v>-0.25589058398352965</v>
      </c>
      <c r="T873" s="2">
        <v>-3.0972952379767361E-2</v>
      </c>
      <c r="U873" s="2">
        <v>-0.11298977965190182</v>
      </c>
      <c r="V873" s="2">
        <v>-0.39426327568931085</v>
      </c>
      <c r="W873" s="2">
        <v>-0.40952732234976685</v>
      </c>
      <c r="X873" s="2">
        <v>-0.43436383291481917</v>
      </c>
    </row>
    <row r="874" spans="1:24" x14ac:dyDescent="0.3">
      <c r="A874" t="s">
        <v>3332</v>
      </c>
      <c r="B874" t="s">
        <v>2221</v>
      </c>
      <c r="C874" t="s">
        <v>712</v>
      </c>
      <c r="D874" t="s">
        <v>5642</v>
      </c>
      <c r="E874" t="s">
        <v>4325</v>
      </c>
      <c r="F874" t="s">
        <v>5</v>
      </c>
      <c r="G874" t="s">
        <v>1688</v>
      </c>
      <c r="H874" t="str">
        <f t="shared" si="13"/>
        <v>no</v>
      </c>
      <c r="I874" s="2">
        <v>1.3722780838253499</v>
      </c>
      <c r="J874" s="2" t="s">
        <v>1688</v>
      </c>
      <c r="K874" s="2">
        <v>0.85103561456376287</v>
      </c>
      <c r="L874" s="2" t="s">
        <v>1688</v>
      </c>
      <c r="M874" s="2">
        <v>-1.0168801009731043</v>
      </c>
      <c r="N874" s="2" t="s">
        <v>1688</v>
      </c>
      <c r="O874" s="2">
        <v>-1.7332818315889096</v>
      </c>
      <c r="P874" s="2" t="s">
        <v>1688</v>
      </c>
      <c r="Q874" s="2">
        <v>1.5385381636298041</v>
      </c>
      <c r="R874" s="2">
        <v>1.2060180040208957</v>
      </c>
      <c r="S874" s="2">
        <v>0.47082316316858486</v>
      </c>
      <c r="T874" s="2">
        <v>1.2312480659589409</v>
      </c>
      <c r="U874" s="2">
        <v>-0.89668365273926154</v>
      </c>
      <c r="V874" s="2">
        <v>-1.1370765492069472</v>
      </c>
      <c r="W874" s="2">
        <v>-1.7154384883862361</v>
      </c>
      <c r="X874" s="2">
        <v>-1.7511251747915832</v>
      </c>
    </row>
    <row r="875" spans="1:24" x14ac:dyDescent="0.3">
      <c r="A875" t="s">
        <v>3058</v>
      </c>
      <c r="B875" t="s">
        <v>1918</v>
      </c>
      <c r="C875" t="s">
        <v>450</v>
      </c>
      <c r="D875" t="s">
        <v>4577</v>
      </c>
      <c r="E875" t="s">
        <v>4578</v>
      </c>
      <c r="F875" t="s">
        <v>5</v>
      </c>
      <c r="G875" t="s">
        <v>4258</v>
      </c>
      <c r="H875" t="str">
        <f t="shared" si="13"/>
        <v>no</v>
      </c>
      <c r="I875" s="2" t="s">
        <v>1688</v>
      </c>
      <c r="J875" s="2" t="s">
        <v>1688</v>
      </c>
      <c r="K875" s="2">
        <v>1.141634449207438</v>
      </c>
      <c r="L875" s="2" t="s">
        <v>1688</v>
      </c>
      <c r="M875" s="2">
        <v>-0.62893012912620594</v>
      </c>
      <c r="N875" s="2" t="s">
        <v>1688</v>
      </c>
      <c r="O875" s="2">
        <v>-1.0446030907009312</v>
      </c>
      <c r="P875" s="2" t="s">
        <v>1688</v>
      </c>
      <c r="Q875" s="2" t="s">
        <v>1688</v>
      </c>
      <c r="R875" s="2" t="s">
        <v>1688</v>
      </c>
      <c r="S875" s="2">
        <v>0.86060530675985425</v>
      </c>
      <c r="T875" s="2">
        <v>1.4226635916550217</v>
      </c>
      <c r="U875" s="2">
        <v>-0.6923150184848148</v>
      </c>
      <c r="V875" s="2">
        <v>-0.56554523976759707</v>
      </c>
      <c r="W875" s="2">
        <v>-1.0103377925870274</v>
      </c>
      <c r="X875" s="2">
        <v>-1.0788683888148347</v>
      </c>
    </row>
    <row r="876" spans="1:24" x14ac:dyDescent="0.3">
      <c r="A876" t="s">
        <v>4166</v>
      </c>
      <c r="B876" t="s">
        <v>2295</v>
      </c>
      <c r="C876" t="s">
        <v>1572</v>
      </c>
      <c r="D876" t="s">
        <v>5145</v>
      </c>
      <c r="E876" t="s">
        <v>5146</v>
      </c>
      <c r="F876" t="s">
        <v>5</v>
      </c>
      <c r="G876" t="s">
        <v>1688</v>
      </c>
      <c r="H876" t="str">
        <f t="shared" si="13"/>
        <v>no</v>
      </c>
      <c r="I876" s="2">
        <v>-0.51934839697830104</v>
      </c>
      <c r="J876" s="2" t="s">
        <v>1688</v>
      </c>
      <c r="K876" s="2">
        <v>-1.9452079829115926E-2</v>
      </c>
      <c r="L876" s="2" t="s">
        <v>1688</v>
      </c>
      <c r="M876" s="2" t="s">
        <v>1688</v>
      </c>
      <c r="N876" s="2" t="s">
        <v>1688</v>
      </c>
      <c r="O876" s="2" t="s">
        <v>1688</v>
      </c>
      <c r="P876" s="2" t="s">
        <v>1688</v>
      </c>
      <c r="Q876" s="2">
        <v>-0.38914877930985309</v>
      </c>
      <c r="R876" s="2">
        <v>-0.64954801464674894</v>
      </c>
      <c r="S876" s="2">
        <v>-0.23915739125191918</v>
      </c>
      <c r="T876" s="2">
        <v>0.2002532315936873</v>
      </c>
      <c r="U876" s="2" t="s">
        <v>1688</v>
      </c>
      <c r="V876" s="2" t="s">
        <v>1688</v>
      </c>
      <c r="W876" s="2" t="s">
        <v>1688</v>
      </c>
      <c r="X876" s="2" t="s">
        <v>1688</v>
      </c>
    </row>
    <row r="877" spans="1:24" x14ac:dyDescent="0.3">
      <c r="A877" t="s">
        <v>3406</v>
      </c>
      <c r="B877" t="s">
        <v>2259</v>
      </c>
      <c r="C877" t="s">
        <v>782</v>
      </c>
      <c r="D877" t="s">
        <v>4345</v>
      </c>
      <c r="E877" t="s">
        <v>4346</v>
      </c>
      <c r="F877" t="s">
        <v>5</v>
      </c>
      <c r="G877" t="s">
        <v>4258</v>
      </c>
      <c r="H877" t="str">
        <f t="shared" si="13"/>
        <v>no</v>
      </c>
      <c r="I877" s="2">
        <v>0.80215240865205328</v>
      </c>
      <c r="J877" s="2" t="s">
        <v>1688</v>
      </c>
      <c r="K877" s="2">
        <v>0.1894855275605718</v>
      </c>
      <c r="L877" s="2" t="s">
        <v>1688</v>
      </c>
      <c r="M877" s="2">
        <v>-0.66006016321788141</v>
      </c>
      <c r="N877" s="2" t="s">
        <v>1688</v>
      </c>
      <c r="O877" s="2">
        <v>-0.88191558912133705</v>
      </c>
      <c r="P877" s="2" t="s">
        <v>1688</v>
      </c>
      <c r="Q877" s="2">
        <v>0.98221784631558362</v>
      </c>
      <c r="R877" s="2">
        <v>0.62208697098852306</v>
      </c>
      <c r="S877" s="2">
        <v>-3.0501348553923103E-2</v>
      </c>
      <c r="T877" s="2">
        <v>0.40947240367506671</v>
      </c>
      <c r="U877" s="2">
        <v>-0.72251507693637795</v>
      </c>
      <c r="V877" s="2">
        <v>-0.59760524949938487</v>
      </c>
      <c r="W877" s="2">
        <v>-0.85201416457607237</v>
      </c>
      <c r="X877" s="2">
        <v>-0.91181701366660162</v>
      </c>
    </row>
    <row r="878" spans="1:24" x14ac:dyDescent="0.3">
      <c r="A878" t="s">
        <v>2663</v>
      </c>
      <c r="B878" t="s">
        <v>1775</v>
      </c>
      <c r="C878" t="s">
        <v>243</v>
      </c>
      <c r="D878" t="s">
        <v>5179</v>
      </c>
      <c r="E878" t="s">
        <v>5180</v>
      </c>
      <c r="F878" t="s">
        <v>5</v>
      </c>
      <c r="G878" t="s">
        <v>1688</v>
      </c>
      <c r="H878" t="str">
        <f t="shared" si="13"/>
        <v>no</v>
      </c>
      <c r="I878" s="2">
        <v>-0.55784925492937254</v>
      </c>
      <c r="J878" s="2" t="s">
        <v>1688</v>
      </c>
      <c r="K878" s="2" t="s">
        <v>1688</v>
      </c>
      <c r="L878" s="2" t="s">
        <v>1688</v>
      </c>
      <c r="M878" s="2" t="s">
        <v>1688</v>
      </c>
      <c r="N878" s="2" t="s">
        <v>1688</v>
      </c>
      <c r="O878" s="2" t="s">
        <v>1688</v>
      </c>
      <c r="P878" s="2" t="s">
        <v>1688</v>
      </c>
      <c r="Q878" s="2">
        <v>-0.2743199112452534</v>
      </c>
      <c r="R878" s="2">
        <v>-0.84137859861349173</v>
      </c>
      <c r="S878" s="2" t="s">
        <v>1688</v>
      </c>
      <c r="T878" s="2" t="s">
        <v>1688</v>
      </c>
      <c r="U878" s="2" t="s">
        <v>1688</v>
      </c>
      <c r="V878" s="2" t="s">
        <v>1688</v>
      </c>
      <c r="W878" s="2" t="s">
        <v>1688</v>
      </c>
      <c r="X878" s="2" t="s">
        <v>1688</v>
      </c>
    </row>
    <row r="879" spans="1:24" x14ac:dyDescent="0.3">
      <c r="A879" t="s">
        <v>4061</v>
      </c>
      <c r="B879" t="s">
        <v>2239</v>
      </c>
      <c r="C879" t="s">
        <v>1445</v>
      </c>
      <c r="D879" t="s">
        <v>5555</v>
      </c>
      <c r="E879" t="s">
        <v>4270</v>
      </c>
      <c r="F879" t="s">
        <v>5</v>
      </c>
      <c r="G879" t="s">
        <v>1688</v>
      </c>
      <c r="H879" t="str">
        <f t="shared" si="13"/>
        <v>no</v>
      </c>
      <c r="I879" s="2" t="s">
        <v>1688</v>
      </c>
      <c r="J879" s="2" t="s">
        <v>1688</v>
      </c>
      <c r="K879" s="2" t="s">
        <v>1688</v>
      </c>
      <c r="L879" s="2" t="s">
        <v>1688</v>
      </c>
      <c r="M879" s="2">
        <v>-0.24728920834828333</v>
      </c>
      <c r="N879" s="2" t="s">
        <v>1688</v>
      </c>
      <c r="O879" s="2">
        <v>-0.32608465668032105</v>
      </c>
      <c r="P879" s="2" t="s">
        <v>1688</v>
      </c>
      <c r="Q879" s="2" t="s">
        <v>1688</v>
      </c>
      <c r="R879" s="2" t="s">
        <v>1688</v>
      </c>
      <c r="S879" s="2" t="s">
        <v>1688</v>
      </c>
      <c r="T879" s="2" t="s">
        <v>1688</v>
      </c>
      <c r="U879" s="2">
        <v>0.16632981792063128</v>
      </c>
      <c r="V879" s="2">
        <v>-0.66090823461719794</v>
      </c>
      <c r="W879" s="2">
        <v>-0.61045521428389959</v>
      </c>
      <c r="X879" s="2">
        <v>-4.171409907674245E-2</v>
      </c>
    </row>
    <row r="880" spans="1:24" x14ac:dyDescent="0.3">
      <c r="A880" t="s">
        <v>4199</v>
      </c>
      <c r="B880" t="s">
        <v>2266</v>
      </c>
      <c r="C880" t="s">
        <v>1614</v>
      </c>
      <c r="D880" t="s">
        <v>4525</v>
      </c>
      <c r="E880" t="s">
        <v>4526</v>
      </c>
      <c r="F880" t="s">
        <v>5</v>
      </c>
      <c r="G880" t="s">
        <v>1688</v>
      </c>
      <c r="H880" t="str">
        <f t="shared" si="13"/>
        <v>no</v>
      </c>
      <c r="I880" s="2">
        <v>1.4215720921596655</v>
      </c>
      <c r="J880" s="2" t="s">
        <v>1688</v>
      </c>
      <c r="K880" s="2">
        <v>-0.53315694605907482</v>
      </c>
      <c r="L880" s="2" t="s">
        <v>1688</v>
      </c>
      <c r="M880" s="2">
        <v>-0.4021497557428978</v>
      </c>
      <c r="N880" s="2" t="s">
        <v>1688</v>
      </c>
      <c r="O880" s="2">
        <v>-1.0604327894008732</v>
      </c>
      <c r="P880" s="2" t="s">
        <v>1688</v>
      </c>
      <c r="Q880" s="2">
        <v>1.4615285594728773</v>
      </c>
      <c r="R880" s="2">
        <v>1.3816156248464539</v>
      </c>
      <c r="S880" s="2">
        <v>-0.72161075987274215</v>
      </c>
      <c r="T880" s="2">
        <v>-0.3447031322454075</v>
      </c>
      <c r="U880" s="2">
        <v>-0.31550439052139301</v>
      </c>
      <c r="V880" s="2">
        <v>-0.48879512096440264</v>
      </c>
      <c r="W880" s="2">
        <v>-1.0132177437192851</v>
      </c>
      <c r="X880" s="2">
        <v>-1.1076478350824612</v>
      </c>
    </row>
    <row r="881" spans="1:24" x14ac:dyDescent="0.3">
      <c r="A881" t="s">
        <v>3313</v>
      </c>
      <c r="B881" t="s">
        <v>1954</v>
      </c>
      <c r="C881" t="s">
        <v>693</v>
      </c>
      <c r="D881" t="s">
        <v>5284</v>
      </c>
      <c r="E881" t="s">
        <v>5285</v>
      </c>
      <c r="F881" t="s">
        <v>5</v>
      </c>
      <c r="G881" t="s">
        <v>1688</v>
      </c>
      <c r="H881" t="str">
        <f t="shared" si="13"/>
        <v>no</v>
      </c>
      <c r="I881" s="2">
        <v>1.6447992627087307</v>
      </c>
      <c r="J881" s="2" t="s">
        <v>1688</v>
      </c>
      <c r="K881" s="2">
        <v>0.72587094187498025</v>
      </c>
      <c r="L881" s="2" t="s">
        <v>1688</v>
      </c>
      <c r="M881" s="2">
        <v>-0.91716132135260486</v>
      </c>
      <c r="N881" s="2" t="s">
        <v>1688</v>
      </c>
      <c r="O881" s="2">
        <v>-2.0425788512419514</v>
      </c>
      <c r="P881" s="2" t="s">
        <v>1688</v>
      </c>
      <c r="Q881" s="2">
        <v>1.7530482298815513</v>
      </c>
      <c r="R881" s="2">
        <v>1.5365502955359103</v>
      </c>
      <c r="S881" s="2">
        <v>0.70336652800663602</v>
      </c>
      <c r="T881" s="2">
        <v>0.74837535574332448</v>
      </c>
      <c r="U881" s="2">
        <v>-0.91778792862343805</v>
      </c>
      <c r="V881" s="2">
        <v>-0.91653471408177167</v>
      </c>
      <c r="W881" s="2">
        <v>-2.0456101022351456</v>
      </c>
      <c r="X881" s="2">
        <v>-2.0395476002487567</v>
      </c>
    </row>
    <row r="882" spans="1:24" x14ac:dyDescent="0.3">
      <c r="A882" t="s">
        <v>4249</v>
      </c>
      <c r="B882" t="s">
        <v>2570</v>
      </c>
      <c r="C882" t="s">
        <v>1679</v>
      </c>
      <c r="D882" t="s">
        <v>5107</v>
      </c>
      <c r="E882" t="s">
        <v>5108</v>
      </c>
      <c r="F882" t="s">
        <v>5</v>
      </c>
      <c r="G882" t="s">
        <v>1688</v>
      </c>
      <c r="H882" t="str">
        <f t="shared" si="13"/>
        <v>no</v>
      </c>
      <c r="I882" s="2">
        <v>-0.59031905174989929</v>
      </c>
      <c r="J882" s="2" t="s">
        <v>1688</v>
      </c>
      <c r="K882" s="2" t="s">
        <v>1688</v>
      </c>
      <c r="L882" s="2" t="s">
        <v>1688</v>
      </c>
      <c r="M882" s="2" t="s">
        <v>1688</v>
      </c>
      <c r="N882" s="2" t="s">
        <v>1688</v>
      </c>
      <c r="O882" s="2" t="s">
        <v>1688</v>
      </c>
      <c r="P882" s="2" t="s">
        <v>1688</v>
      </c>
      <c r="Q882" s="2">
        <v>-0.44844953036446461</v>
      </c>
      <c r="R882" s="2">
        <v>-0.73218857313533403</v>
      </c>
      <c r="S882" s="2" t="s">
        <v>1688</v>
      </c>
      <c r="T882" s="2" t="s">
        <v>1688</v>
      </c>
      <c r="U882" s="2" t="s">
        <v>1688</v>
      </c>
      <c r="V882" s="2" t="s">
        <v>1688</v>
      </c>
      <c r="W882" s="2" t="s">
        <v>1688</v>
      </c>
      <c r="X882" s="2" t="s">
        <v>1688</v>
      </c>
    </row>
    <row r="883" spans="1:24" x14ac:dyDescent="0.3">
      <c r="A883" t="s">
        <v>3278</v>
      </c>
      <c r="B883" t="s">
        <v>2189</v>
      </c>
      <c r="C883" t="s">
        <v>661</v>
      </c>
      <c r="D883" t="s">
        <v>5079</v>
      </c>
      <c r="E883" t="s">
        <v>4270</v>
      </c>
      <c r="F883" t="s">
        <v>5</v>
      </c>
      <c r="G883" t="s">
        <v>1688</v>
      </c>
      <c r="H883" t="str">
        <f t="shared" si="13"/>
        <v>no</v>
      </c>
      <c r="I883" s="2" t="s">
        <v>1688</v>
      </c>
      <c r="J883" s="2" t="s">
        <v>1688</v>
      </c>
      <c r="K883" s="2" t="s">
        <v>1688</v>
      </c>
      <c r="L883" s="2" t="s">
        <v>1688</v>
      </c>
      <c r="M883" s="2">
        <v>-0.59985750405051752</v>
      </c>
      <c r="N883" s="2" t="s">
        <v>1688</v>
      </c>
      <c r="O883" s="2" t="s">
        <v>1688</v>
      </c>
      <c r="P883" s="2" t="s">
        <v>1688</v>
      </c>
      <c r="Q883" s="2" t="s">
        <v>1688</v>
      </c>
      <c r="R883" s="2" t="s">
        <v>1688</v>
      </c>
      <c r="S883" s="2" t="s">
        <v>1688</v>
      </c>
      <c r="T883" s="2" t="s">
        <v>1688</v>
      </c>
      <c r="U883" s="2">
        <v>-0.49766939828398843</v>
      </c>
      <c r="V883" s="2">
        <v>-0.70204560981704656</v>
      </c>
      <c r="W883" s="2" t="s">
        <v>1688</v>
      </c>
      <c r="X883" s="2" t="s">
        <v>1688</v>
      </c>
    </row>
    <row r="884" spans="1:24" x14ac:dyDescent="0.3">
      <c r="A884" t="s">
        <v>3621</v>
      </c>
      <c r="B884" t="s">
        <v>2350</v>
      </c>
      <c r="C884" t="s">
        <v>980</v>
      </c>
      <c r="D884" t="s">
        <v>4861</v>
      </c>
      <c r="E884" t="s">
        <v>4270</v>
      </c>
      <c r="F884" t="s">
        <v>3</v>
      </c>
      <c r="G884" t="s">
        <v>1688</v>
      </c>
      <c r="H884" t="str">
        <f t="shared" si="13"/>
        <v>no</v>
      </c>
      <c r="I884" s="2">
        <v>-0.32138093651841504</v>
      </c>
      <c r="J884" s="2" t="s">
        <v>1688</v>
      </c>
      <c r="K884" s="2">
        <v>-0.27884219563636625</v>
      </c>
      <c r="L884" s="2" t="s">
        <v>1688</v>
      </c>
      <c r="M884" s="2" t="s">
        <v>1688</v>
      </c>
      <c r="N884" s="2" t="s">
        <v>1688</v>
      </c>
      <c r="O884" s="2" t="s">
        <v>1688</v>
      </c>
      <c r="P884" s="2" t="s">
        <v>1688</v>
      </c>
      <c r="Q884" s="2">
        <v>-0.17484937947612139</v>
      </c>
      <c r="R884" s="2">
        <v>-0.46791249356070863</v>
      </c>
      <c r="S884" s="2">
        <v>-0.26503247875600222</v>
      </c>
      <c r="T884" s="2">
        <v>-0.29265191251673023</v>
      </c>
      <c r="U884" s="2" t="s">
        <v>1688</v>
      </c>
      <c r="V884" s="2" t="s">
        <v>1688</v>
      </c>
      <c r="W884" s="2" t="s">
        <v>1688</v>
      </c>
      <c r="X884" s="2" t="s">
        <v>1688</v>
      </c>
    </row>
    <row r="885" spans="1:24" x14ac:dyDescent="0.3">
      <c r="A885" t="s">
        <v>4164</v>
      </c>
      <c r="B885" t="s">
        <v>2407</v>
      </c>
      <c r="C885" t="s">
        <v>1570</v>
      </c>
      <c r="D885" t="s">
        <v>5683</v>
      </c>
      <c r="E885" t="s">
        <v>4270</v>
      </c>
      <c r="F885" t="s">
        <v>5</v>
      </c>
      <c r="G885" t="s">
        <v>1688</v>
      </c>
      <c r="H885" t="str">
        <f t="shared" si="13"/>
        <v>no</v>
      </c>
      <c r="I885" s="2">
        <v>0.18378022444035003</v>
      </c>
      <c r="J885" s="2" t="s">
        <v>1688</v>
      </c>
      <c r="K885" s="2">
        <v>0.83566830142944704</v>
      </c>
      <c r="L885" s="2" t="s">
        <v>1688</v>
      </c>
      <c r="M885" s="2">
        <v>-0.57607302746774602</v>
      </c>
      <c r="N885" s="2" t="s">
        <v>1688</v>
      </c>
      <c r="O885" s="2">
        <v>-1.060850009975278</v>
      </c>
      <c r="P885" s="2" t="s">
        <v>1688</v>
      </c>
      <c r="Q885" s="2">
        <v>0.33856703700115137</v>
      </c>
      <c r="R885" s="2">
        <v>2.8993411879548688E-2</v>
      </c>
      <c r="S885" s="2">
        <v>0.70026214474670367</v>
      </c>
      <c r="T885" s="2">
        <v>0.97107445811219051</v>
      </c>
      <c r="U885" s="2">
        <v>-0.46337013712826963</v>
      </c>
      <c r="V885" s="2">
        <v>-0.68877591780722247</v>
      </c>
      <c r="W885" s="2">
        <v>-1.1662759948580548</v>
      </c>
      <c r="X885" s="2">
        <v>-0.95542402509250113</v>
      </c>
    </row>
    <row r="886" spans="1:24" x14ac:dyDescent="0.3">
      <c r="A886" t="s">
        <v>3605</v>
      </c>
      <c r="B886" t="s">
        <v>1980</v>
      </c>
      <c r="C886" t="s">
        <v>964</v>
      </c>
      <c r="D886" t="s">
        <v>5509</v>
      </c>
      <c r="E886" t="s">
        <v>4270</v>
      </c>
      <c r="F886" t="s">
        <v>5</v>
      </c>
      <c r="G886" t="s">
        <v>1688</v>
      </c>
      <c r="H886" t="str">
        <f t="shared" si="13"/>
        <v>no</v>
      </c>
      <c r="I886" s="2">
        <v>0.31480151674903217</v>
      </c>
      <c r="J886" s="2" t="s">
        <v>1688</v>
      </c>
      <c r="K886" s="2">
        <v>-0.18124374211110761</v>
      </c>
      <c r="L886" s="2" t="s">
        <v>1688</v>
      </c>
      <c r="M886" s="2">
        <v>-0.79361594208731423</v>
      </c>
      <c r="N886" s="2" t="s">
        <v>1688</v>
      </c>
      <c r="O886" s="2" t="s">
        <v>1688</v>
      </c>
      <c r="P886" s="2" t="s">
        <v>1688</v>
      </c>
      <c r="Q886" s="2">
        <v>0.514703009540874</v>
      </c>
      <c r="R886" s="2">
        <v>0.11490002395719036</v>
      </c>
      <c r="S886" s="2">
        <v>-0.21402266615963733</v>
      </c>
      <c r="T886" s="2">
        <v>-0.14846481806257789</v>
      </c>
      <c r="U886" s="2">
        <v>-0.67721808235503889</v>
      </c>
      <c r="V886" s="2">
        <v>-0.91001380181958957</v>
      </c>
      <c r="W886" s="2" t="s">
        <v>1688</v>
      </c>
      <c r="X886" s="2" t="s">
        <v>1688</v>
      </c>
    </row>
    <row r="887" spans="1:24" x14ac:dyDescent="0.3">
      <c r="A887" t="s">
        <v>3978</v>
      </c>
      <c r="B887" t="s">
        <v>2485</v>
      </c>
      <c r="C887" t="s">
        <v>1354</v>
      </c>
      <c r="D887" t="s">
        <v>5175</v>
      </c>
      <c r="E887" t="s">
        <v>5176</v>
      </c>
      <c r="F887" t="s">
        <v>5</v>
      </c>
      <c r="G887" t="s">
        <v>1688</v>
      </c>
      <c r="H887" t="str">
        <f t="shared" si="13"/>
        <v>no</v>
      </c>
      <c r="I887" s="2">
        <v>0.58666794792482224</v>
      </c>
      <c r="J887" s="2" t="s">
        <v>1688</v>
      </c>
      <c r="K887" s="2">
        <v>-0.23700548398363164</v>
      </c>
      <c r="L887" s="2" t="s">
        <v>1688</v>
      </c>
      <c r="M887" s="2">
        <v>-0.27472479955145934</v>
      </c>
      <c r="N887" s="2" t="s">
        <v>1688</v>
      </c>
      <c r="O887" s="2">
        <v>-0.73880342859280657</v>
      </c>
      <c r="P887" s="2" t="s">
        <v>1688</v>
      </c>
      <c r="Q887" s="2">
        <v>0.91922565397492362</v>
      </c>
      <c r="R887" s="2">
        <v>0.25411024187472092</v>
      </c>
      <c r="S887" s="2">
        <v>-0.14595646332663514</v>
      </c>
      <c r="T887" s="2">
        <v>-0.32805450464062813</v>
      </c>
      <c r="U887" s="2">
        <v>-3.8571473453785981E-3</v>
      </c>
      <c r="V887" s="2">
        <v>-0.54559245175754012</v>
      </c>
      <c r="W887" s="2">
        <v>-0.78120643531932576</v>
      </c>
      <c r="X887" s="2">
        <v>-0.69640042186628737</v>
      </c>
    </row>
    <row r="888" spans="1:24" x14ac:dyDescent="0.3">
      <c r="A888" t="s">
        <v>3779</v>
      </c>
      <c r="B888" t="s">
        <v>1873</v>
      </c>
      <c r="C888" t="s">
        <v>1150</v>
      </c>
      <c r="D888" t="s">
        <v>5090</v>
      </c>
      <c r="E888" t="s">
        <v>4270</v>
      </c>
      <c r="F888" t="s">
        <v>5</v>
      </c>
      <c r="G888" t="s">
        <v>1688</v>
      </c>
      <c r="H888" t="str">
        <f t="shared" si="13"/>
        <v>no</v>
      </c>
      <c r="I888" s="2" t="s">
        <v>1688</v>
      </c>
      <c r="J888" s="2" t="s">
        <v>1688</v>
      </c>
      <c r="K888" s="2">
        <v>1.9597257191864266</v>
      </c>
      <c r="L888" s="2" t="s">
        <v>1688</v>
      </c>
      <c r="M888" s="2">
        <v>-2.6280174415493445</v>
      </c>
      <c r="N888" s="2" t="s">
        <v>1688</v>
      </c>
      <c r="O888" s="2" t="s">
        <v>1688</v>
      </c>
      <c r="P888" s="2" t="s">
        <v>1688</v>
      </c>
      <c r="Q888" s="2" t="s">
        <v>1688</v>
      </c>
      <c r="R888" s="2" t="s">
        <v>1688</v>
      </c>
      <c r="S888" s="2">
        <v>2.0365736645068511</v>
      </c>
      <c r="T888" s="2">
        <v>1.8828777738660019</v>
      </c>
      <c r="U888" s="2">
        <v>-2.5381781118801876</v>
      </c>
      <c r="V888" s="2">
        <v>-2.7178567712185013</v>
      </c>
      <c r="W888" s="2" t="s">
        <v>1688</v>
      </c>
      <c r="X888" s="2" t="s">
        <v>1688</v>
      </c>
    </row>
    <row r="889" spans="1:24" x14ac:dyDescent="0.3">
      <c r="A889" t="s">
        <v>2605</v>
      </c>
      <c r="B889" t="s">
        <v>1721</v>
      </c>
      <c r="C889" t="s">
        <v>29</v>
      </c>
      <c r="D889" t="s">
        <v>4916</v>
      </c>
      <c r="E889" t="s">
        <v>4917</v>
      </c>
      <c r="F889" t="s">
        <v>3</v>
      </c>
      <c r="G889" t="s">
        <v>1688</v>
      </c>
      <c r="H889" t="str">
        <f t="shared" si="13"/>
        <v>no</v>
      </c>
      <c r="I889" s="2">
        <v>0.30688038432109177</v>
      </c>
      <c r="J889" s="2" t="s">
        <v>1688</v>
      </c>
      <c r="K889" s="2">
        <v>-4.6003692853711975E-2</v>
      </c>
      <c r="L889" s="2" t="s">
        <v>1688</v>
      </c>
      <c r="M889" s="2">
        <v>-0.32802874625725276</v>
      </c>
      <c r="N889" s="2" t="s">
        <v>1688</v>
      </c>
      <c r="O889" s="2">
        <v>-0.60287690390402182</v>
      </c>
      <c r="P889" s="2" t="s">
        <v>1688</v>
      </c>
      <c r="Q889" s="2">
        <v>0.43616183931445007</v>
      </c>
      <c r="R889" s="2">
        <v>0.17759892932773344</v>
      </c>
      <c r="S889" s="2">
        <v>-9.1386893424437982E-2</v>
      </c>
      <c r="T889" s="2">
        <v>-6.2049228298596414E-4</v>
      </c>
      <c r="U889" s="2">
        <v>-0.29219252864375489</v>
      </c>
      <c r="V889" s="2">
        <v>-0.36386496387075062</v>
      </c>
      <c r="W889" s="2">
        <v>-0.52217763318647226</v>
      </c>
      <c r="X889" s="2">
        <v>-0.6835761746215715</v>
      </c>
    </row>
    <row r="890" spans="1:24" x14ac:dyDescent="0.3">
      <c r="A890" t="s">
        <v>3547</v>
      </c>
      <c r="B890" t="s">
        <v>1804</v>
      </c>
      <c r="C890" t="s">
        <v>904</v>
      </c>
      <c r="D890" t="s">
        <v>4413</v>
      </c>
      <c r="E890" t="s">
        <v>4414</v>
      </c>
      <c r="F890" t="s">
        <v>5</v>
      </c>
      <c r="G890" t="s">
        <v>1688</v>
      </c>
      <c r="H890" t="str">
        <f t="shared" si="13"/>
        <v>no</v>
      </c>
      <c r="I890" s="2">
        <v>6.587518554089733E-2</v>
      </c>
      <c r="J890" s="2" t="s">
        <v>1688</v>
      </c>
      <c r="K890" s="2">
        <v>0.89703778011156488</v>
      </c>
      <c r="L890" s="2" t="s">
        <v>1688</v>
      </c>
      <c r="M890" s="2">
        <v>-0.30764041439350631</v>
      </c>
      <c r="N890" s="2" t="s">
        <v>1688</v>
      </c>
      <c r="O890" s="2">
        <v>-1.3348727345827927</v>
      </c>
      <c r="P890" s="2" t="s">
        <v>1688</v>
      </c>
      <c r="Q890" s="2">
        <v>0.46205231879643288</v>
      </c>
      <c r="R890" s="2">
        <v>-0.33030194771463828</v>
      </c>
      <c r="S890" s="2">
        <v>0.76578931714401977</v>
      </c>
      <c r="T890" s="2">
        <v>1.02828624307911</v>
      </c>
      <c r="U890" s="2">
        <v>-0.10336389003939497</v>
      </c>
      <c r="V890" s="2">
        <v>-0.51191693874761768</v>
      </c>
      <c r="W890" s="2">
        <v>-0.80866476223712702</v>
      </c>
      <c r="X890" s="2">
        <v>-1.8610807069284583</v>
      </c>
    </row>
    <row r="891" spans="1:24" x14ac:dyDescent="0.3">
      <c r="A891" t="s">
        <v>3234</v>
      </c>
      <c r="B891" t="s">
        <v>1907</v>
      </c>
      <c r="C891" t="s">
        <v>618</v>
      </c>
      <c r="D891" t="s">
        <v>4288</v>
      </c>
      <c r="E891" t="s">
        <v>4289</v>
      </c>
      <c r="F891" t="s">
        <v>3</v>
      </c>
      <c r="G891" t="s">
        <v>4258</v>
      </c>
      <c r="H891" t="str">
        <f t="shared" si="13"/>
        <v>no</v>
      </c>
      <c r="I891" s="2" t="s">
        <v>1688</v>
      </c>
      <c r="J891" s="2" t="s">
        <v>1688</v>
      </c>
      <c r="K891" s="2" t="s">
        <v>1688</v>
      </c>
      <c r="L891" s="2" t="s">
        <v>1688</v>
      </c>
      <c r="M891" s="2">
        <v>-0.6799112435205128</v>
      </c>
      <c r="N891" s="2" t="s">
        <v>1688</v>
      </c>
      <c r="O891" s="2" t="s">
        <v>1688</v>
      </c>
      <c r="P891" s="2" t="s">
        <v>1688</v>
      </c>
      <c r="Q891" s="2" t="s">
        <v>1688</v>
      </c>
      <c r="R891" s="2" t="s">
        <v>1688</v>
      </c>
      <c r="S891" s="2" t="s">
        <v>1688</v>
      </c>
      <c r="T891" s="2" t="s">
        <v>1688</v>
      </c>
      <c r="U891" s="2">
        <v>-0.51401681203381544</v>
      </c>
      <c r="V891" s="2">
        <v>-0.84580567500721027</v>
      </c>
      <c r="W891" s="2" t="s">
        <v>1688</v>
      </c>
      <c r="X891" s="2" t="s">
        <v>1688</v>
      </c>
    </row>
    <row r="892" spans="1:24" x14ac:dyDescent="0.3">
      <c r="A892" t="s">
        <v>3340</v>
      </c>
      <c r="B892" t="s">
        <v>2225</v>
      </c>
      <c r="C892" t="s">
        <v>963</v>
      </c>
      <c r="D892" t="s">
        <v>5020</v>
      </c>
      <c r="E892" t="s">
        <v>5021</v>
      </c>
      <c r="F892" t="s">
        <v>5</v>
      </c>
      <c r="G892" t="s">
        <v>1688</v>
      </c>
      <c r="H892" t="str">
        <f t="shared" si="13"/>
        <v>no</v>
      </c>
      <c r="I892" s="2">
        <v>0.22803494787892309</v>
      </c>
      <c r="J892" s="2" t="s">
        <v>1688</v>
      </c>
      <c r="K892" s="2">
        <v>0.1368068963541639</v>
      </c>
      <c r="L892" s="2" t="s">
        <v>1688</v>
      </c>
      <c r="M892" s="2">
        <v>-0.27784614720716205</v>
      </c>
      <c r="N892" s="2" t="s">
        <v>1688</v>
      </c>
      <c r="O892" s="2">
        <v>-0.76770372882786841</v>
      </c>
      <c r="P892" s="2" t="s">
        <v>1688</v>
      </c>
      <c r="Q892" s="2">
        <v>0.48005826922725514</v>
      </c>
      <c r="R892" s="2">
        <v>-2.3988373469408963E-2</v>
      </c>
      <c r="S892" s="2">
        <v>8.4200361674655277E-2</v>
      </c>
      <c r="T892" s="2">
        <v>0.18941343103367253</v>
      </c>
      <c r="U892" s="2">
        <v>-0.48164615346041778</v>
      </c>
      <c r="V892" s="2">
        <v>-7.404614095390627E-2</v>
      </c>
      <c r="W892" s="2">
        <v>-0.71070849155598026</v>
      </c>
      <c r="X892" s="2">
        <v>-0.82469896609975657</v>
      </c>
    </row>
    <row r="893" spans="1:24" x14ac:dyDescent="0.3">
      <c r="A893" t="s">
        <v>2628</v>
      </c>
      <c r="B893" t="s">
        <v>1742</v>
      </c>
      <c r="C893" t="s">
        <v>467</v>
      </c>
      <c r="D893" t="s">
        <v>4269</v>
      </c>
      <c r="E893" t="s">
        <v>4270</v>
      </c>
      <c r="F893" t="s">
        <v>5</v>
      </c>
      <c r="G893" t="s">
        <v>1688</v>
      </c>
      <c r="H893" t="str">
        <f t="shared" si="13"/>
        <v>no</v>
      </c>
      <c r="I893" s="2">
        <v>0.56333675280833462</v>
      </c>
      <c r="J893" s="2" t="s">
        <v>1688</v>
      </c>
      <c r="K893" s="2">
        <v>0.260409561514029</v>
      </c>
      <c r="L893" s="2" t="s">
        <v>1688</v>
      </c>
      <c r="M893" s="2">
        <v>-0.67159490530400912</v>
      </c>
      <c r="N893" s="2" t="s">
        <v>1688</v>
      </c>
      <c r="O893" s="2">
        <v>-0.85042006331215969</v>
      </c>
      <c r="P893" s="2" t="s">
        <v>1688</v>
      </c>
      <c r="Q893" s="2">
        <v>0.74019361702043518</v>
      </c>
      <c r="R893" s="2">
        <v>0.38647988859623394</v>
      </c>
      <c r="S893" s="2">
        <v>0.40392210473979556</v>
      </c>
      <c r="T893" s="2">
        <v>0.11689701828826239</v>
      </c>
      <c r="U893" s="2">
        <v>-0.8622568760543794</v>
      </c>
      <c r="V893" s="2">
        <v>-0.48093293455363872</v>
      </c>
      <c r="W893" s="2">
        <v>-0.94175278314533728</v>
      </c>
      <c r="X893" s="2">
        <v>-0.75908734347898199</v>
      </c>
    </row>
    <row r="894" spans="1:24" x14ac:dyDescent="0.3">
      <c r="A894" t="s">
        <v>3243</v>
      </c>
      <c r="B894" t="s">
        <v>2169</v>
      </c>
      <c r="C894" t="s">
        <v>628</v>
      </c>
      <c r="D894" t="s">
        <v>4324</v>
      </c>
      <c r="E894" t="s">
        <v>4325</v>
      </c>
      <c r="F894" t="s">
        <v>5</v>
      </c>
      <c r="G894" t="s">
        <v>4258</v>
      </c>
      <c r="H894" t="str">
        <f t="shared" si="13"/>
        <v>no</v>
      </c>
      <c r="I894" s="2">
        <v>-0.71125138800141285</v>
      </c>
      <c r="J894" s="2" t="s">
        <v>1688</v>
      </c>
      <c r="K894" s="2" t="s">
        <v>1688</v>
      </c>
      <c r="L894" s="2" t="s">
        <v>1688</v>
      </c>
      <c r="M894" s="2" t="s">
        <v>1688</v>
      </c>
      <c r="N894" s="2" t="s">
        <v>1688</v>
      </c>
      <c r="O894" s="2" t="s">
        <v>1688</v>
      </c>
      <c r="P894" s="2" t="s">
        <v>1688</v>
      </c>
      <c r="Q894" s="2">
        <v>-0.62448785929625605</v>
      </c>
      <c r="R894" s="2">
        <v>-0.79801491670656977</v>
      </c>
      <c r="S894" s="2" t="s">
        <v>1688</v>
      </c>
      <c r="T894" s="2" t="s">
        <v>1688</v>
      </c>
      <c r="U894" s="2" t="s">
        <v>1688</v>
      </c>
      <c r="V894" s="2" t="s">
        <v>1688</v>
      </c>
      <c r="W894" s="2" t="s">
        <v>1688</v>
      </c>
      <c r="X894" s="2" t="s">
        <v>1688</v>
      </c>
    </row>
    <row r="895" spans="1:24" x14ac:dyDescent="0.3">
      <c r="A895" t="s">
        <v>3009</v>
      </c>
      <c r="B895" t="s">
        <v>1968</v>
      </c>
      <c r="C895" t="s">
        <v>401</v>
      </c>
      <c r="D895" t="s">
        <v>4479</v>
      </c>
      <c r="E895" t="s">
        <v>4480</v>
      </c>
      <c r="F895" t="s">
        <v>5</v>
      </c>
      <c r="G895" t="s">
        <v>4258</v>
      </c>
      <c r="H895" t="str">
        <f t="shared" si="13"/>
        <v>no</v>
      </c>
      <c r="I895" s="2">
        <v>-2.0369007012206697</v>
      </c>
      <c r="J895" s="2" t="s">
        <v>1688</v>
      </c>
      <c r="K895" s="2">
        <v>1.1874283994650139</v>
      </c>
      <c r="L895" s="2" t="s">
        <v>1688</v>
      </c>
      <c r="M895" s="2">
        <v>0.50921836322948777</v>
      </c>
      <c r="N895" s="2" t="s">
        <v>1688</v>
      </c>
      <c r="O895" s="2">
        <v>-0.3727037645289345</v>
      </c>
      <c r="P895" s="2" t="s">
        <v>1688</v>
      </c>
      <c r="Q895" s="2">
        <v>-1.9614514414127797</v>
      </c>
      <c r="R895" s="2">
        <v>-2.1123499610285599</v>
      </c>
      <c r="S895" s="2">
        <v>0.84903847689600431</v>
      </c>
      <c r="T895" s="2">
        <v>1.5258183220340233</v>
      </c>
      <c r="U895" s="2">
        <v>0.45069659626437825</v>
      </c>
      <c r="V895" s="2">
        <v>0.56774013019459735</v>
      </c>
      <c r="W895" s="2">
        <v>-0.37534693849740897</v>
      </c>
      <c r="X895" s="2">
        <v>-0.37006059056045998</v>
      </c>
    </row>
    <row r="896" spans="1:24" x14ac:dyDescent="0.3">
      <c r="A896" t="s">
        <v>2990</v>
      </c>
      <c r="B896" t="s">
        <v>1705</v>
      </c>
      <c r="C896" t="s">
        <v>380</v>
      </c>
      <c r="D896" t="s">
        <v>4339</v>
      </c>
      <c r="E896" t="s">
        <v>4270</v>
      </c>
      <c r="F896" t="s">
        <v>5</v>
      </c>
      <c r="G896" t="s">
        <v>1688</v>
      </c>
      <c r="H896" t="str">
        <f t="shared" si="13"/>
        <v>no</v>
      </c>
      <c r="I896" s="2">
        <v>-0.221723176143271</v>
      </c>
      <c r="J896" s="2" t="s">
        <v>1688</v>
      </c>
      <c r="K896" s="2">
        <v>3.3514669315542367E-2</v>
      </c>
      <c r="L896" s="2" t="s">
        <v>1688</v>
      </c>
      <c r="M896" s="2">
        <v>-0.5315224281173756</v>
      </c>
      <c r="N896" s="2" t="s">
        <v>1688</v>
      </c>
      <c r="O896" s="2" t="s">
        <v>1688</v>
      </c>
      <c r="P896" s="2" t="s">
        <v>1688</v>
      </c>
      <c r="Q896" s="2">
        <v>-4.3735138586107412E-2</v>
      </c>
      <c r="R896" s="2">
        <v>-0.39971121370043461</v>
      </c>
      <c r="S896" s="2">
        <v>-0.11005926347488287</v>
      </c>
      <c r="T896" s="2">
        <v>0.17708860210596758</v>
      </c>
      <c r="U896" s="2">
        <v>-0.55613877774334275</v>
      </c>
      <c r="V896" s="2">
        <v>-0.50690607849140845</v>
      </c>
      <c r="W896" s="2" t="s">
        <v>1688</v>
      </c>
      <c r="X896" s="2" t="s">
        <v>1688</v>
      </c>
    </row>
    <row r="897" spans="1:24" x14ac:dyDescent="0.3">
      <c r="A897" t="s">
        <v>3400</v>
      </c>
      <c r="B897" t="s">
        <v>2065</v>
      </c>
      <c r="C897" t="s">
        <v>776</v>
      </c>
      <c r="D897" t="s">
        <v>4634</v>
      </c>
      <c r="E897" t="s">
        <v>4635</v>
      </c>
      <c r="F897" t="s">
        <v>3</v>
      </c>
      <c r="G897" t="s">
        <v>1688</v>
      </c>
      <c r="H897" t="str">
        <f t="shared" si="13"/>
        <v>no</v>
      </c>
      <c r="I897" s="2">
        <v>0.4131456663230394</v>
      </c>
      <c r="J897" s="2" t="s">
        <v>1688</v>
      </c>
      <c r="K897" s="2">
        <v>0.45295096501513288</v>
      </c>
      <c r="L897" s="2" t="s">
        <v>1688</v>
      </c>
      <c r="M897" s="2">
        <v>-0.58882307979207105</v>
      </c>
      <c r="N897" s="2" t="s">
        <v>1688</v>
      </c>
      <c r="O897" s="2">
        <v>-0.99887876442696633</v>
      </c>
      <c r="P897" s="2" t="s">
        <v>1688</v>
      </c>
      <c r="Q897" s="2">
        <v>0.58774901836692783</v>
      </c>
      <c r="R897" s="2">
        <v>0.23854231427915087</v>
      </c>
      <c r="S897" s="2">
        <v>0.36468448192822883</v>
      </c>
      <c r="T897" s="2">
        <v>0.54121744810203698</v>
      </c>
      <c r="U897" s="2">
        <v>-0.61254922363351083</v>
      </c>
      <c r="V897" s="2">
        <v>-0.56509693595063126</v>
      </c>
      <c r="W897" s="2">
        <v>-0.89132166395755086</v>
      </c>
      <c r="X897" s="2">
        <v>-1.1064358648963819</v>
      </c>
    </row>
    <row r="898" spans="1:24" x14ac:dyDescent="0.3">
      <c r="A898" t="s">
        <v>3111</v>
      </c>
      <c r="B898" t="s">
        <v>2102</v>
      </c>
      <c r="C898" t="s">
        <v>499</v>
      </c>
      <c r="D898" t="s">
        <v>5081</v>
      </c>
      <c r="E898" t="s">
        <v>4270</v>
      </c>
      <c r="F898" t="s">
        <v>5</v>
      </c>
      <c r="G898" t="s">
        <v>1688</v>
      </c>
      <c r="H898" t="str">
        <f t="shared" si="13"/>
        <v>no</v>
      </c>
      <c r="I898" s="2">
        <v>-0.723416991057654</v>
      </c>
      <c r="J898" s="2" t="s">
        <v>1688</v>
      </c>
      <c r="K898" s="2" t="s">
        <v>1688</v>
      </c>
      <c r="L898" s="2" t="s">
        <v>1688</v>
      </c>
      <c r="M898" s="2" t="s">
        <v>1688</v>
      </c>
      <c r="N898" s="2" t="s">
        <v>1688</v>
      </c>
      <c r="O898" s="2" t="s">
        <v>1688</v>
      </c>
      <c r="P898" s="2" t="s">
        <v>1688</v>
      </c>
      <c r="Q898" s="2">
        <v>-0.55363788812140535</v>
      </c>
      <c r="R898" s="2">
        <v>-0.89319609399390276</v>
      </c>
      <c r="S898" s="2" t="s">
        <v>1688</v>
      </c>
      <c r="T898" s="2" t="s">
        <v>1688</v>
      </c>
      <c r="U898" s="2" t="s">
        <v>1688</v>
      </c>
      <c r="V898" s="2" t="s">
        <v>1688</v>
      </c>
      <c r="W898" s="2" t="s">
        <v>1688</v>
      </c>
      <c r="X898" s="2" t="s">
        <v>1688</v>
      </c>
    </row>
    <row r="899" spans="1:24" x14ac:dyDescent="0.3">
      <c r="A899" t="s">
        <v>2785</v>
      </c>
      <c r="B899" t="s">
        <v>1880</v>
      </c>
      <c r="C899" t="s">
        <v>182</v>
      </c>
      <c r="D899" t="s">
        <v>5578</v>
      </c>
      <c r="E899" t="s">
        <v>4270</v>
      </c>
      <c r="F899" t="s">
        <v>5</v>
      </c>
      <c r="G899" t="s">
        <v>1688</v>
      </c>
      <c r="H899" t="str">
        <f t="shared" ref="H899:H962" si="14">IF(COUNTIF(L899:P899,"+")&gt;0,"yes","no")</f>
        <v>no</v>
      </c>
      <c r="I899" s="2">
        <v>-0.72896229098476928</v>
      </c>
      <c r="J899" s="2" t="s">
        <v>1688</v>
      </c>
      <c r="K899" s="2" t="s">
        <v>1688</v>
      </c>
      <c r="L899" s="2" t="s">
        <v>1688</v>
      </c>
      <c r="M899" s="2" t="s">
        <v>1688</v>
      </c>
      <c r="N899" s="2" t="s">
        <v>1688</v>
      </c>
      <c r="O899" s="2" t="s">
        <v>1688</v>
      </c>
      <c r="P899" s="2" t="s">
        <v>1688</v>
      </c>
      <c r="Q899" s="2">
        <v>-0.52512271400688015</v>
      </c>
      <c r="R899" s="2">
        <v>-0.93280186796265829</v>
      </c>
      <c r="S899" s="2" t="s">
        <v>1688</v>
      </c>
      <c r="T899" s="2" t="s">
        <v>1688</v>
      </c>
      <c r="U899" s="2" t="s">
        <v>1688</v>
      </c>
      <c r="V899" s="2" t="s">
        <v>1688</v>
      </c>
      <c r="W899" s="2" t="s">
        <v>1688</v>
      </c>
      <c r="X899" s="2" t="s">
        <v>1688</v>
      </c>
    </row>
    <row r="900" spans="1:24" x14ac:dyDescent="0.3">
      <c r="A900" t="s">
        <v>2907</v>
      </c>
      <c r="B900" t="s">
        <v>1973</v>
      </c>
      <c r="C900" t="s">
        <v>296</v>
      </c>
      <c r="D900" t="s">
        <v>4555</v>
      </c>
      <c r="E900" t="s">
        <v>4556</v>
      </c>
      <c r="F900" t="s">
        <v>3</v>
      </c>
      <c r="G900" t="s">
        <v>4258</v>
      </c>
      <c r="H900" t="str">
        <f t="shared" si="14"/>
        <v>no</v>
      </c>
      <c r="I900" s="2" t="s">
        <v>1688</v>
      </c>
      <c r="J900" s="2" t="s">
        <v>1688</v>
      </c>
      <c r="K900" s="2" t="s">
        <v>1688</v>
      </c>
      <c r="L900" s="2" t="s">
        <v>1688</v>
      </c>
      <c r="M900" s="2">
        <v>-0.73129311942305053</v>
      </c>
      <c r="N900" s="2" t="s">
        <v>1688</v>
      </c>
      <c r="O900" s="2" t="s">
        <v>1688</v>
      </c>
      <c r="P900" s="2" t="s">
        <v>1688</v>
      </c>
      <c r="Q900" s="2" t="s">
        <v>1688</v>
      </c>
      <c r="R900" s="2" t="s">
        <v>1688</v>
      </c>
      <c r="S900" s="2" t="s">
        <v>1688</v>
      </c>
      <c r="T900" s="2" t="s">
        <v>1688</v>
      </c>
      <c r="U900" s="2">
        <v>-0.63758060996680999</v>
      </c>
      <c r="V900" s="2">
        <v>-0.82500562887929119</v>
      </c>
      <c r="W900" s="2" t="s">
        <v>1688</v>
      </c>
      <c r="X900" s="2" t="s">
        <v>1688</v>
      </c>
    </row>
    <row r="901" spans="1:24" x14ac:dyDescent="0.3">
      <c r="A901" t="s">
        <v>2897</v>
      </c>
      <c r="B901" t="s">
        <v>1965</v>
      </c>
      <c r="C901" t="s">
        <v>290</v>
      </c>
      <c r="D901" t="s">
        <v>4311</v>
      </c>
      <c r="E901" t="s">
        <v>4312</v>
      </c>
      <c r="F901" t="s">
        <v>3</v>
      </c>
      <c r="G901" t="s">
        <v>4258</v>
      </c>
      <c r="H901" t="str">
        <f t="shared" si="14"/>
        <v>no</v>
      </c>
      <c r="I901" s="2">
        <v>0.13462585059587251</v>
      </c>
      <c r="J901" s="2" t="s">
        <v>1688</v>
      </c>
      <c r="K901" s="2">
        <v>-9.5691710825240903E-2</v>
      </c>
      <c r="L901" s="2" t="s">
        <v>1688</v>
      </c>
      <c r="M901" s="2">
        <v>-0.4343565225241558</v>
      </c>
      <c r="N901" s="2" t="s">
        <v>1688</v>
      </c>
      <c r="O901" s="2">
        <v>-0.33853967786542871</v>
      </c>
      <c r="P901" s="2" t="s">
        <v>1688</v>
      </c>
      <c r="Q901" s="2">
        <v>3.6468167069291735E-2</v>
      </c>
      <c r="R901" s="2">
        <v>0.23278353412245326</v>
      </c>
      <c r="S901" s="2">
        <v>-0.20488141339945912</v>
      </c>
      <c r="T901" s="2">
        <v>1.3497991748977313E-2</v>
      </c>
      <c r="U901" s="2">
        <v>-0.3836987696676698</v>
      </c>
      <c r="V901" s="2">
        <v>-0.48501427538064185</v>
      </c>
      <c r="W901" s="2">
        <v>-0.18396560481973279</v>
      </c>
      <c r="X901" s="2">
        <v>-0.49311375091112469</v>
      </c>
    </row>
    <row r="902" spans="1:24" x14ac:dyDescent="0.3">
      <c r="A902" t="s">
        <v>3892</v>
      </c>
      <c r="B902" t="s">
        <v>2388</v>
      </c>
      <c r="C902" t="s">
        <v>1257</v>
      </c>
      <c r="D902" t="s">
        <v>4836</v>
      </c>
      <c r="E902" t="s">
        <v>4837</v>
      </c>
      <c r="F902" t="s">
        <v>5</v>
      </c>
      <c r="G902" t="s">
        <v>1688</v>
      </c>
      <c r="H902" t="str">
        <f t="shared" si="14"/>
        <v>no</v>
      </c>
      <c r="I902" s="2">
        <v>7.3910641214502332E-2</v>
      </c>
      <c r="J902" s="2" t="s">
        <v>1688</v>
      </c>
      <c r="K902" s="2">
        <v>0.55758658479324574</v>
      </c>
      <c r="L902" s="2" t="s">
        <v>1688</v>
      </c>
      <c r="M902" s="2">
        <v>-0.56481595928557271</v>
      </c>
      <c r="N902" s="2" t="s">
        <v>1688</v>
      </c>
      <c r="O902" s="2">
        <v>-0.81698398787575788</v>
      </c>
      <c r="P902" s="2" t="s">
        <v>1688</v>
      </c>
      <c r="Q902" s="2">
        <v>0.15975833805629808</v>
      </c>
      <c r="R902" s="2">
        <v>-1.1937055627293434E-2</v>
      </c>
      <c r="S902" s="2">
        <v>0.43071346769514524</v>
      </c>
      <c r="T902" s="2">
        <v>0.68445970189134619</v>
      </c>
      <c r="U902" s="2">
        <v>-0.51560403749733374</v>
      </c>
      <c r="V902" s="2">
        <v>-0.61402788107381168</v>
      </c>
      <c r="W902" s="2">
        <v>-0.79829086974826202</v>
      </c>
      <c r="X902" s="2">
        <v>-0.83567710600325384</v>
      </c>
    </row>
    <row r="903" spans="1:24" x14ac:dyDescent="0.3">
      <c r="A903" t="s">
        <v>4251</v>
      </c>
      <c r="B903" t="s">
        <v>2571</v>
      </c>
      <c r="C903" t="s">
        <v>1681</v>
      </c>
      <c r="D903" t="s">
        <v>5587</v>
      </c>
      <c r="E903" t="s">
        <v>4270</v>
      </c>
      <c r="F903" t="s">
        <v>5</v>
      </c>
      <c r="G903" t="s">
        <v>1688</v>
      </c>
      <c r="H903" t="str">
        <f t="shared" si="14"/>
        <v>no</v>
      </c>
      <c r="I903" s="2">
        <v>-0.76012162063546518</v>
      </c>
      <c r="J903" s="2" t="s">
        <v>1688</v>
      </c>
      <c r="K903" s="2" t="s">
        <v>1688</v>
      </c>
      <c r="L903" s="2" t="s">
        <v>1688</v>
      </c>
      <c r="M903" s="2" t="s">
        <v>1688</v>
      </c>
      <c r="N903" s="2" t="s">
        <v>1688</v>
      </c>
      <c r="O903" s="2" t="s">
        <v>1688</v>
      </c>
      <c r="P903" s="2" t="s">
        <v>1688</v>
      </c>
      <c r="Q903" s="2">
        <v>-0.62744901592489377</v>
      </c>
      <c r="R903" s="2">
        <v>-0.89279422534603659</v>
      </c>
      <c r="S903" s="2" t="s">
        <v>1688</v>
      </c>
      <c r="T903" s="2" t="s">
        <v>1688</v>
      </c>
      <c r="U903" s="2" t="s">
        <v>1688</v>
      </c>
      <c r="V903" s="2" t="s">
        <v>1688</v>
      </c>
      <c r="W903" s="2" t="s">
        <v>1688</v>
      </c>
      <c r="X903" s="2" t="s">
        <v>1688</v>
      </c>
    </row>
    <row r="904" spans="1:24" x14ac:dyDescent="0.3">
      <c r="A904" t="s">
        <v>3368</v>
      </c>
      <c r="B904" t="s">
        <v>2243</v>
      </c>
      <c r="C904" t="s">
        <v>742</v>
      </c>
      <c r="D904" t="s">
        <v>5247</v>
      </c>
      <c r="E904" t="s">
        <v>5248</v>
      </c>
      <c r="F904" t="s">
        <v>5</v>
      </c>
      <c r="G904" t="s">
        <v>1688</v>
      </c>
      <c r="H904" t="str">
        <f t="shared" si="14"/>
        <v>no</v>
      </c>
      <c r="I904" s="2">
        <v>1.4895074001271751</v>
      </c>
      <c r="J904" s="2" t="s">
        <v>1688</v>
      </c>
      <c r="K904" s="2">
        <v>-0.65008850907545579</v>
      </c>
      <c r="L904" s="2" t="s">
        <v>1688</v>
      </c>
      <c r="M904" s="2">
        <v>-1.6019330599075747</v>
      </c>
      <c r="N904" s="2" t="s">
        <v>1688</v>
      </c>
      <c r="O904" s="2" t="s">
        <v>1688</v>
      </c>
      <c r="P904" s="2" t="s">
        <v>1688</v>
      </c>
      <c r="Q904" s="2">
        <v>1.5676427922030691</v>
      </c>
      <c r="R904" s="2">
        <v>1.4113720080512808</v>
      </c>
      <c r="S904" s="2">
        <v>-0.59594705439060025</v>
      </c>
      <c r="T904" s="2">
        <v>-0.70422996376031133</v>
      </c>
      <c r="U904" s="2">
        <v>-1.5480583275236179</v>
      </c>
      <c r="V904" s="2">
        <v>-1.6558077922915313</v>
      </c>
      <c r="W904" s="2" t="s">
        <v>1688</v>
      </c>
      <c r="X904" s="2" t="s">
        <v>1688</v>
      </c>
    </row>
    <row r="905" spans="1:24" x14ac:dyDescent="0.3">
      <c r="A905" t="s">
        <v>3882</v>
      </c>
      <c r="B905" t="s">
        <v>2167</v>
      </c>
      <c r="C905" t="s">
        <v>1246</v>
      </c>
      <c r="D905" t="s">
        <v>5150</v>
      </c>
      <c r="E905" t="s">
        <v>5151</v>
      </c>
      <c r="F905" t="s">
        <v>3</v>
      </c>
      <c r="G905" t="s">
        <v>1688</v>
      </c>
      <c r="H905" t="str">
        <f t="shared" si="14"/>
        <v>no</v>
      </c>
      <c r="I905" s="2">
        <v>0.39333614164388742</v>
      </c>
      <c r="J905" s="2" t="s">
        <v>1688</v>
      </c>
      <c r="K905" s="2">
        <v>-0.241621392371133</v>
      </c>
      <c r="L905" s="2" t="s">
        <v>1688</v>
      </c>
      <c r="M905" s="2">
        <v>-0.32774788274934652</v>
      </c>
      <c r="N905" s="2" t="s">
        <v>1688</v>
      </c>
      <c r="O905" s="2">
        <v>-0.5952816807818514</v>
      </c>
      <c r="P905" s="2" t="s">
        <v>1688</v>
      </c>
      <c r="Q905" s="2">
        <v>0.50761706680430763</v>
      </c>
      <c r="R905" s="2">
        <v>0.27905521648346721</v>
      </c>
      <c r="S905" s="2">
        <v>-0.33857873730537791</v>
      </c>
      <c r="T905" s="2">
        <v>-0.14466404743688813</v>
      </c>
      <c r="U905" s="2">
        <v>-0.3381409710873714</v>
      </c>
      <c r="V905" s="2">
        <v>-0.31735479441132158</v>
      </c>
      <c r="W905" s="2">
        <v>-0.78505458434434316</v>
      </c>
      <c r="X905" s="2">
        <v>-0.40550877721935957</v>
      </c>
    </row>
    <row r="906" spans="1:24" x14ac:dyDescent="0.3">
      <c r="A906" t="s">
        <v>3970</v>
      </c>
      <c r="B906" t="s">
        <v>2480</v>
      </c>
      <c r="C906" t="s">
        <v>1343</v>
      </c>
      <c r="D906" t="s">
        <v>5417</v>
      </c>
      <c r="E906" t="s">
        <v>5418</v>
      </c>
      <c r="F906" t="s">
        <v>3</v>
      </c>
      <c r="G906" t="s">
        <v>1688</v>
      </c>
      <c r="H906" t="str">
        <f t="shared" si="14"/>
        <v>no</v>
      </c>
      <c r="I906" s="2">
        <v>0.44544663279888164</v>
      </c>
      <c r="J906" s="2" t="s">
        <v>1688</v>
      </c>
      <c r="K906" s="2">
        <v>-0.46300910572752857</v>
      </c>
      <c r="L906" s="2" t="s">
        <v>1688</v>
      </c>
      <c r="M906" s="2">
        <v>-2.2668828558454632E-2</v>
      </c>
      <c r="N906" s="2" t="s">
        <v>1688</v>
      </c>
      <c r="O906" s="2">
        <v>-0.73287023669828</v>
      </c>
      <c r="P906" s="2" t="s">
        <v>1688</v>
      </c>
      <c r="Q906" s="2">
        <v>0.68050440115236044</v>
      </c>
      <c r="R906" s="2">
        <v>0.21038886444540289</v>
      </c>
      <c r="S906" s="2">
        <v>-0.67272653599950183</v>
      </c>
      <c r="T906" s="2">
        <v>-0.25329167545555531</v>
      </c>
      <c r="U906" s="2">
        <v>-0.13740975161983832</v>
      </c>
      <c r="V906" s="2">
        <v>9.2072094502929053E-2</v>
      </c>
      <c r="W906" s="2">
        <v>-0.6913362407368786</v>
      </c>
      <c r="X906" s="2">
        <v>-0.7744042326596815</v>
      </c>
    </row>
    <row r="907" spans="1:24" x14ac:dyDescent="0.3">
      <c r="A907" t="s">
        <v>3821</v>
      </c>
      <c r="B907" t="s">
        <v>2105</v>
      </c>
      <c r="C907" t="s">
        <v>1196</v>
      </c>
      <c r="D907" t="s">
        <v>4769</v>
      </c>
      <c r="E907" t="s">
        <v>4770</v>
      </c>
      <c r="F907" t="s">
        <v>5</v>
      </c>
      <c r="G907" t="s">
        <v>1688</v>
      </c>
      <c r="H907" t="str">
        <f t="shared" si="14"/>
        <v>no</v>
      </c>
      <c r="I907" s="2">
        <v>-0.77377227757463984</v>
      </c>
      <c r="J907" s="2" t="s">
        <v>1688</v>
      </c>
      <c r="K907" s="2" t="s">
        <v>1688</v>
      </c>
      <c r="L907" s="2" t="s">
        <v>1688</v>
      </c>
      <c r="M907" s="2" t="s">
        <v>1688</v>
      </c>
      <c r="N907" s="2" t="s">
        <v>1688</v>
      </c>
      <c r="O907" s="2" t="s">
        <v>1688</v>
      </c>
      <c r="P907" s="2" t="s">
        <v>1688</v>
      </c>
      <c r="Q907" s="2">
        <v>-0.61672426023649562</v>
      </c>
      <c r="R907" s="2">
        <v>-0.93082029491278395</v>
      </c>
      <c r="S907" s="2" t="s">
        <v>1688</v>
      </c>
      <c r="T907" s="2" t="s">
        <v>1688</v>
      </c>
      <c r="U907" s="2" t="s">
        <v>1688</v>
      </c>
      <c r="V907" s="2" t="s">
        <v>1688</v>
      </c>
      <c r="W907" s="2" t="s">
        <v>1688</v>
      </c>
      <c r="X907" s="2" t="s">
        <v>1688</v>
      </c>
    </row>
    <row r="908" spans="1:24" x14ac:dyDescent="0.3">
      <c r="A908" t="s">
        <v>2647</v>
      </c>
      <c r="B908" t="s">
        <v>1760</v>
      </c>
      <c r="C908" t="s">
        <v>1610</v>
      </c>
      <c r="D908" t="s">
        <v>5458</v>
      </c>
      <c r="E908" t="s">
        <v>4270</v>
      </c>
      <c r="F908" t="s">
        <v>5</v>
      </c>
      <c r="G908" t="s">
        <v>1688</v>
      </c>
      <c r="H908" t="str">
        <f t="shared" si="14"/>
        <v>no</v>
      </c>
      <c r="I908" s="2">
        <v>-0.79218887815695416</v>
      </c>
      <c r="J908" s="2" t="s">
        <v>1688</v>
      </c>
      <c r="K908" s="2" t="s">
        <v>1688</v>
      </c>
      <c r="L908" s="2" t="s">
        <v>1688</v>
      </c>
      <c r="M908" s="2" t="s">
        <v>1688</v>
      </c>
      <c r="N908" s="2" t="s">
        <v>1688</v>
      </c>
      <c r="O908" s="2" t="s">
        <v>1688</v>
      </c>
      <c r="P908" s="2" t="s">
        <v>1688</v>
      </c>
      <c r="Q908" s="2">
        <v>-0.66934510909070766</v>
      </c>
      <c r="R908" s="2">
        <v>-0.91503264722320066</v>
      </c>
      <c r="S908" s="2" t="s">
        <v>1688</v>
      </c>
      <c r="T908" s="2" t="s">
        <v>1688</v>
      </c>
      <c r="U908" s="2" t="s">
        <v>1688</v>
      </c>
      <c r="V908" s="2" t="s">
        <v>1688</v>
      </c>
      <c r="W908" s="2" t="s">
        <v>1688</v>
      </c>
      <c r="X908" s="2" t="s">
        <v>1688</v>
      </c>
    </row>
    <row r="909" spans="1:24" x14ac:dyDescent="0.3">
      <c r="A909" t="s">
        <v>3152</v>
      </c>
      <c r="B909" t="s">
        <v>2124</v>
      </c>
      <c r="C909" t="s">
        <v>537</v>
      </c>
      <c r="D909" t="s">
        <v>4695</v>
      </c>
      <c r="E909" t="s">
        <v>4696</v>
      </c>
      <c r="F909" t="s">
        <v>3</v>
      </c>
      <c r="G909" t="s">
        <v>1688</v>
      </c>
      <c r="H909" t="str">
        <f t="shared" si="14"/>
        <v>no</v>
      </c>
      <c r="I909" s="2">
        <v>-0.70568704399466275</v>
      </c>
      <c r="J909" s="2" t="s">
        <v>1688</v>
      </c>
      <c r="K909" s="2">
        <v>-9.1006073001854676E-2</v>
      </c>
      <c r="L909" s="2" t="s">
        <v>1688</v>
      </c>
      <c r="M909" s="2" t="s">
        <v>1688</v>
      </c>
      <c r="N909" s="2" t="s">
        <v>1688</v>
      </c>
      <c r="O909" s="2" t="s">
        <v>1688</v>
      </c>
      <c r="P909" s="2" t="s">
        <v>1688</v>
      </c>
      <c r="Q909" s="2">
        <v>-0.59407046957885801</v>
      </c>
      <c r="R909" s="2">
        <v>-0.81730361841046739</v>
      </c>
      <c r="S909" s="2">
        <v>-0.24543742875132782</v>
      </c>
      <c r="T909" s="2">
        <v>6.3425282747618439E-2</v>
      </c>
      <c r="U909" s="2" t="s">
        <v>1688</v>
      </c>
      <c r="V909" s="2" t="s">
        <v>1688</v>
      </c>
      <c r="W909" s="2" t="s">
        <v>1688</v>
      </c>
      <c r="X909" s="2" t="s">
        <v>1688</v>
      </c>
    </row>
    <row r="910" spans="1:24" x14ac:dyDescent="0.3">
      <c r="A910" t="s">
        <v>2850</v>
      </c>
      <c r="B910" t="s">
        <v>1847</v>
      </c>
      <c r="C910" t="s">
        <v>244</v>
      </c>
      <c r="D910" t="s">
        <v>5546</v>
      </c>
      <c r="E910" t="s">
        <v>4270</v>
      </c>
      <c r="F910" t="s">
        <v>5</v>
      </c>
      <c r="G910" t="s">
        <v>1688</v>
      </c>
      <c r="H910" t="str">
        <f t="shared" si="14"/>
        <v>no</v>
      </c>
      <c r="I910" s="2">
        <v>-0.28340677192841468</v>
      </c>
      <c r="J910" s="2" t="s">
        <v>1688</v>
      </c>
      <c r="K910" s="2" t="s">
        <v>1688</v>
      </c>
      <c r="L910" s="2" t="s">
        <v>1688</v>
      </c>
      <c r="M910" s="2">
        <v>-0.51703919600256953</v>
      </c>
      <c r="N910" s="2" t="s">
        <v>1688</v>
      </c>
      <c r="O910" s="2" t="s">
        <v>1688</v>
      </c>
      <c r="P910" s="2" t="s">
        <v>1688</v>
      </c>
      <c r="Q910" s="2">
        <v>-0.19649189277228229</v>
      </c>
      <c r="R910" s="2">
        <v>-0.37032165108454701</v>
      </c>
      <c r="S910" s="2" t="s">
        <v>1688</v>
      </c>
      <c r="T910" s="2" t="s">
        <v>1688</v>
      </c>
      <c r="U910" s="2">
        <v>-0.6726805412267024</v>
      </c>
      <c r="V910" s="2">
        <v>-0.36139785077843656</v>
      </c>
      <c r="W910" s="2" t="s">
        <v>1688</v>
      </c>
      <c r="X910" s="2" t="s">
        <v>1688</v>
      </c>
    </row>
    <row r="911" spans="1:24" x14ac:dyDescent="0.3">
      <c r="A911" t="s">
        <v>4248</v>
      </c>
      <c r="B911" t="s">
        <v>2186</v>
      </c>
      <c r="C911" t="s">
        <v>1678</v>
      </c>
      <c r="D911" t="s">
        <v>4632</v>
      </c>
      <c r="E911" t="s">
        <v>4633</v>
      </c>
      <c r="F911" t="s">
        <v>5</v>
      </c>
      <c r="G911" t="s">
        <v>1688</v>
      </c>
      <c r="H911" t="str">
        <f t="shared" si="14"/>
        <v>no</v>
      </c>
      <c r="I911" s="2">
        <v>-0.80436810870715147</v>
      </c>
      <c r="J911" s="2" t="s">
        <v>1688</v>
      </c>
      <c r="K911" s="2" t="s">
        <v>1688</v>
      </c>
      <c r="L911" s="2" t="s">
        <v>1688</v>
      </c>
      <c r="M911" s="2" t="s">
        <v>1688</v>
      </c>
      <c r="N911" s="2" t="s">
        <v>1688</v>
      </c>
      <c r="O911" s="2" t="s">
        <v>1688</v>
      </c>
      <c r="P911" s="2" t="s">
        <v>1688</v>
      </c>
      <c r="Q911" s="2">
        <v>-0.43153977270885935</v>
      </c>
      <c r="R911" s="2">
        <v>-1.1771964447054435</v>
      </c>
      <c r="S911" s="2" t="s">
        <v>1688</v>
      </c>
      <c r="T911" s="2" t="s">
        <v>1688</v>
      </c>
      <c r="U911" s="2" t="s">
        <v>1688</v>
      </c>
      <c r="V911" s="2" t="s">
        <v>1688</v>
      </c>
      <c r="W911" s="2" t="s">
        <v>1688</v>
      </c>
      <c r="X911" s="2" t="s">
        <v>1688</v>
      </c>
    </row>
    <row r="912" spans="1:24" x14ac:dyDescent="0.3">
      <c r="A912" t="s">
        <v>2600</v>
      </c>
      <c r="B912" t="s">
        <v>1716</v>
      </c>
      <c r="C912" t="s">
        <v>24</v>
      </c>
      <c r="D912" t="s">
        <v>4527</v>
      </c>
      <c r="E912" t="s">
        <v>4528</v>
      </c>
      <c r="F912" t="s">
        <v>5</v>
      </c>
      <c r="G912" t="s">
        <v>1688</v>
      </c>
      <c r="H912" t="str">
        <f t="shared" si="14"/>
        <v>no</v>
      </c>
      <c r="I912" s="2">
        <v>0.37364308018707948</v>
      </c>
      <c r="J912" s="2" t="s">
        <v>1688</v>
      </c>
      <c r="K912" s="2">
        <v>7.9754773478309185E-2</v>
      </c>
      <c r="L912" s="2" t="s">
        <v>1688</v>
      </c>
      <c r="M912" s="2">
        <v>-0.58279874518972874</v>
      </c>
      <c r="N912" s="2" t="s">
        <v>1688</v>
      </c>
      <c r="O912" s="2">
        <v>-0.69147891739765588</v>
      </c>
      <c r="P912" s="2" t="s">
        <v>1688</v>
      </c>
      <c r="Q912" s="2">
        <v>0.52807116457873537</v>
      </c>
      <c r="R912" s="2">
        <v>0.21921499579542364</v>
      </c>
      <c r="S912" s="2">
        <v>-8.0987970116642091E-2</v>
      </c>
      <c r="T912" s="2">
        <v>0.24049751707326048</v>
      </c>
      <c r="U912" s="2">
        <v>-0.56008968169233941</v>
      </c>
      <c r="V912" s="2">
        <v>-0.60550780868711818</v>
      </c>
      <c r="W912" s="2">
        <v>-0.64877875827487741</v>
      </c>
      <c r="X912" s="2">
        <v>-0.73417907652043435</v>
      </c>
    </row>
    <row r="913" spans="1:24" x14ac:dyDescent="0.3">
      <c r="A913" t="s">
        <v>3509</v>
      </c>
      <c r="B913" t="s">
        <v>2305</v>
      </c>
      <c r="C913" t="s">
        <v>867</v>
      </c>
      <c r="D913" t="s">
        <v>5037</v>
      </c>
      <c r="E913" t="s">
        <v>5038</v>
      </c>
      <c r="F913" t="s">
        <v>5</v>
      </c>
      <c r="G913" t="s">
        <v>1688</v>
      </c>
      <c r="H913" t="str">
        <f t="shared" si="14"/>
        <v>no</v>
      </c>
      <c r="I913" s="2" t="s">
        <v>1688</v>
      </c>
      <c r="J913" s="2" t="s">
        <v>1688</v>
      </c>
      <c r="K913" s="2" t="s">
        <v>1688</v>
      </c>
      <c r="L913" s="2" t="s">
        <v>1688</v>
      </c>
      <c r="M913" s="2" t="s">
        <v>1688</v>
      </c>
      <c r="N913" s="2" t="s">
        <v>1688</v>
      </c>
      <c r="O913" s="2">
        <v>-0.83432947768565113</v>
      </c>
      <c r="P913" s="2" t="s">
        <v>1688</v>
      </c>
      <c r="Q913" s="2" t="s">
        <v>1688</v>
      </c>
      <c r="R913" s="2" t="s">
        <v>1688</v>
      </c>
      <c r="S913" s="2" t="s">
        <v>1688</v>
      </c>
      <c r="T913" s="2" t="s">
        <v>1688</v>
      </c>
      <c r="U913" s="2" t="s">
        <v>1688</v>
      </c>
      <c r="V913" s="2" t="s">
        <v>1688</v>
      </c>
      <c r="W913" s="2">
        <v>-0.78664649641456996</v>
      </c>
      <c r="X913" s="2">
        <v>-0.88201245895673219</v>
      </c>
    </row>
    <row r="914" spans="1:24" x14ac:dyDescent="0.3">
      <c r="A914" t="s">
        <v>3447</v>
      </c>
      <c r="B914" t="s">
        <v>2277</v>
      </c>
      <c r="C914" t="s">
        <v>806</v>
      </c>
      <c r="D914" t="s">
        <v>5550</v>
      </c>
      <c r="E914" t="s">
        <v>4270</v>
      </c>
      <c r="F914" t="s">
        <v>5</v>
      </c>
      <c r="G914" t="s">
        <v>1688</v>
      </c>
      <c r="H914" t="str">
        <f t="shared" si="14"/>
        <v>no</v>
      </c>
      <c r="I914" s="2">
        <v>-0.3766637400364542</v>
      </c>
      <c r="J914" s="2" t="s">
        <v>1688</v>
      </c>
      <c r="K914" s="2" t="s">
        <v>1688</v>
      </c>
      <c r="L914" s="2" t="s">
        <v>1688</v>
      </c>
      <c r="M914" s="2">
        <v>-0.46574058202990448</v>
      </c>
      <c r="N914" s="2" t="s">
        <v>1688</v>
      </c>
      <c r="O914" s="2" t="s">
        <v>1688</v>
      </c>
      <c r="P914" s="2" t="s">
        <v>1688</v>
      </c>
      <c r="Q914" s="2">
        <v>-0.23716646922706847</v>
      </c>
      <c r="R914" s="2">
        <v>-0.51616101084583998</v>
      </c>
      <c r="S914" s="2" t="s">
        <v>1688</v>
      </c>
      <c r="T914" s="2" t="s">
        <v>1688</v>
      </c>
      <c r="U914" s="2">
        <v>-0.35509160372171678</v>
      </c>
      <c r="V914" s="2">
        <v>-0.57638956033809219</v>
      </c>
      <c r="W914" s="2" t="s">
        <v>1688</v>
      </c>
      <c r="X914" s="2" t="s">
        <v>1688</v>
      </c>
    </row>
    <row r="915" spans="1:24" x14ac:dyDescent="0.3">
      <c r="A915" t="s">
        <v>2969</v>
      </c>
      <c r="B915" t="s">
        <v>2014</v>
      </c>
      <c r="C915" t="s">
        <v>360</v>
      </c>
      <c r="D915" t="s">
        <v>4816</v>
      </c>
      <c r="E915" t="s">
        <v>4817</v>
      </c>
      <c r="F915" t="s">
        <v>3</v>
      </c>
      <c r="G915" t="s">
        <v>1688</v>
      </c>
      <c r="H915" t="str">
        <f t="shared" si="14"/>
        <v>no</v>
      </c>
      <c r="I915" s="2">
        <v>0.72611600204296978</v>
      </c>
      <c r="J915" s="2" t="s">
        <v>1688</v>
      </c>
      <c r="K915" s="2">
        <v>0.19193874867505967</v>
      </c>
      <c r="L915" s="2" t="s">
        <v>1688</v>
      </c>
      <c r="M915" s="2">
        <v>-0.15411511678644407</v>
      </c>
      <c r="N915" s="2" t="s">
        <v>1688</v>
      </c>
      <c r="O915" s="2">
        <v>-1.6246269916469189</v>
      </c>
      <c r="P915" s="2" t="s">
        <v>1688</v>
      </c>
      <c r="Q915" s="2">
        <v>0.93723494717408617</v>
      </c>
      <c r="R915" s="2">
        <v>0.51499705691185338</v>
      </c>
      <c r="S915" s="2">
        <v>-6.3039247269894516E-2</v>
      </c>
      <c r="T915" s="2">
        <v>0.44691674462001385</v>
      </c>
      <c r="U915" s="2">
        <v>-0.19515654481848183</v>
      </c>
      <c r="V915" s="2">
        <v>-0.11307368875440632</v>
      </c>
      <c r="W915" s="2">
        <v>-1.8031243693298251</v>
      </c>
      <c r="X915" s="2">
        <v>-1.4461296139640127</v>
      </c>
    </row>
    <row r="916" spans="1:24" x14ac:dyDescent="0.3">
      <c r="A916" t="s">
        <v>3620</v>
      </c>
      <c r="B916" t="s">
        <v>1930</v>
      </c>
      <c r="C916" t="s">
        <v>979</v>
      </c>
      <c r="D916" t="s">
        <v>4802</v>
      </c>
      <c r="E916" t="s">
        <v>4803</v>
      </c>
      <c r="F916" t="s">
        <v>3</v>
      </c>
      <c r="G916" t="s">
        <v>1688</v>
      </c>
      <c r="H916" t="str">
        <f t="shared" si="14"/>
        <v>no</v>
      </c>
      <c r="I916" s="2">
        <v>-0.86681217349779183</v>
      </c>
      <c r="J916" s="2" t="s">
        <v>1688</v>
      </c>
      <c r="K916" s="2" t="s">
        <v>1688</v>
      </c>
      <c r="L916" s="2" t="s">
        <v>1688</v>
      </c>
      <c r="M916" s="2" t="s">
        <v>1688</v>
      </c>
      <c r="N916" s="2" t="s">
        <v>1688</v>
      </c>
      <c r="O916" s="2" t="s">
        <v>1688</v>
      </c>
      <c r="P916" s="2" t="s">
        <v>1688</v>
      </c>
      <c r="Q916" s="2">
        <v>-0.8344674714286956</v>
      </c>
      <c r="R916" s="2">
        <v>-0.89915687556688817</v>
      </c>
      <c r="S916" s="2" t="s">
        <v>1688</v>
      </c>
      <c r="T916" s="2" t="s">
        <v>1688</v>
      </c>
      <c r="U916" s="2" t="s">
        <v>1688</v>
      </c>
      <c r="V916" s="2" t="s">
        <v>1688</v>
      </c>
      <c r="W916" s="2" t="s">
        <v>1688</v>
      </c>
      <c r="X916" s="2" t="s">
        <v>1688</v>
      </c>
    </row>
    <row r="917" spans="1:24" x14ac:dyDescent="0.3">
      <c r="A917" t="s">
        <v>3946</v>
      </c>
      <c r="B917" t="s">
        <v>2292</v>
      </c>
      <c r="C917" t="s">
        <v>1318</v>
      </c>
      <c r="D917" t="s">
        <v>4434</v>
      </c>
      <c r="E917" t="s">
        <v>4435</v>
      </c>
      <c r="F917" t="s">
        <v>5</v>
      </c>
      <c r="G917" t="s">
        <v>4258</v>
      </c>
      <c r="H917" t="str">
        <f t="shared" si="14"/>
        <v>no</v>
      </c>
      <c r="I917" s="2">
        <v>-0.88021567350529906</v>
      </c>
      <c r="J917" s="2" t="s">
        <v>1688</v>
      </c>
      <c r="K917" s="2" t="s">
        <v>1688</v>
      </c>
      <c r="L917" s="2" t="s">
        <v>1688</v>
      </c>
      <c r="M917" s="2" t="s">
        <v>1688</v>
      </c>
      <c r="N917" s="2" t="s">
        <v>1688</v>
      </c>
      <c r="O917" s="2" t="s">
        <v>1688</v>
      </c>
      <c r="P917" s="2" t="s">
        <v>1688</v>
      </c>
      <c r="Q917" s="2">
        <v>-0.88560632042049658</v>
      </c>
      <c r="R917" s="2">
        <v>-0.87482502659010153</v>
      </c>
      <c r="S917" s="2" t="s">
        <v>1688</v>
      </c>
      <c r="T917" s="2" t="s">
        <v>1688</v>
      </c>
      <c r="U917" s="2" t="s">
        <v>1688</v>
      </c>
      <c r="V917" s="2" t="s">
        <v>1688</v>
      </c>
      <c r="W917" s="2" t="s">
        <v>1688</v>
      </c>
      <c r="X917" s="2" t="s">
        <v>1688</v>
      </c>
    </row>
    <row r="918" spans="1:24" x14ac:dyDescent="0.3">
      <c r="A918" t="s">
        <v>3584</v>
      </c>
      <c r="B918" t="s">
        <v>1758</v>
      </c>
      <c r="C918" t="s">
        <v>942</v>
      </c>
      <c r="D918" t="s">
        <v>4593</v>
      </c>
      <c r="E918" t="s">
        <v>4594</v>
      </c>
      <c r="F918" t="s">
        <v>5</v>
      </c>
      <c r="G918" t="s">
        <v>1688</v>
      </c>
      <c r="H918" t="str">
        <f t="shared" si="14"/>
        <v>no</v>
      </c>
      <c r="I918" s="2" t="s">
        <v>1688</v>
      </c>
      <c r="J918" s="2" t="s">
        <v>1688</v>
      </c>
      <c r="K918" s="2" t="s">
        <v>1688</v>
      </c>
      <c r="L918" s="2" t="s">
        <v>1688</v>
      </c>
      <c r="M918" s="2" t="s">
        <v>1688</v>
      </c>
      <c r="N918" s="2" t="s">
        <v>1688</v>
      </c>
      <c r="O918" s="2">
        <v>-0.88321359224238705</v>
      </c>
      <c r="P918" s="2" t="s">
        <v>1688</v>
      </c>
      <c r="Q918" s="2" t="s">
        <v>1688</v>
      </c>
      <c r="R918" s="2" t="s">
        <v>1688</v>
      </c>
      <c r="S918" s="2" t="s">
        <v>1688</v>
      </c>
      <c r="T918" s="2" t="s">
        <v>1688</v>
      </c>
      <c r="U918" s="2" t="s">
        <v>1688</v>
      </c>
      <c r="V918" s="2" t="s">
        <v>1688</v>
      </c>
      <c r="W918" s="2">
        <v>-1.3413909024423194</v>
      </c>
      <c r="X918" s="2">
        <v>-0.42503628204245475</v>
      </c>
    </row>
    <row r="919" spans="1:24" x14ac:dyDescent="0.3">
      <c r="A919" t="s">
        <v>3271</v>
      </c>
      <c r="B919" t="s">
        <v>2186</v>
      </c>
      <c r="C919" t="s">
        <v>655</v>
      </c>
      <c r="D919" t="s">
        <v>4632</v>
      </c>
      <c r="E919" t="s">
        <v>4633</v>
      </c>
      <c r="F919" t="s">
        <v>5</v>
      </c>
      <c r="G919" t="s">
        <v>1688</v>
      </c>
      <c r="H919" t="str">
        <f t="shared" si="14"/>
        <v>no</v>
      </c>
      <c r="I919" s="2">
        <v>-0.88492227173361471</v>
      </c>
      <c r="J919" s="2" t="s">
        <v>1688</v>
      </c>
      <c r="K919" s="2" t="s">
        <v>1688</v>
      </c>
      <c r="L919" s="2" t="s">
        <v>1688</v>
      </c>
      <c r="M919" s="2" t="s">
        <v>1688</v>
      </c>
      <c r="N919" s="2" t="s">
        <v>1688</v>
      </c>
      <c r="O919" s="2" t="s">
        <v>1688</v>
      </c>
      <c r="P919" s="2" t="s">
        <v>1688</v>
      </c>
      <c r="Q919" s="2">
        <v>-0.57035725748454225</v>
      </c>
      <c r="R919" s="2">
        <v>-1.1994872859826873</v>
      </c>
      <c r="S919" s="2" t="s">
        <v>1688</v>
      </c>
      <c r="T919" s="2" t="s">
        <v>1688</v>
      </c>
      <c r="U919" s="2" t="s">
        <v>1688</v>
      </c>
      <c r="V919" s="2" t="s">
        <v>1688</v>
      </c>
      <c r="W919" s="2" t="s">
        <v>1688</v>
      </c>
      <c r="X919" s="2" t="s">
        <v>1688</v>
      </c>
    </row>
    <row r="920" spans="1:24" x14ac:dyDescent="0.3">
      <c r="A920" t="s">
        <v>3317</v>
      </c>
      <c r="B920" t="s">
        <v>2180</v>
      </c>
      <c r="C920" t="s">
        <v>697</v>
      </c>
      <c r="D920" t="s">
        <v>4951</v>
      </c>
      <c r="E920" t="s">
        <v>4952</v>
      </c>
      <c r="F920" t="s">
        <v>5</v>
      </c>
      <c r="G920" t="s">
        <v>1688</v>
      </c>
      <c r="H920" t="str">
        <f t="shared" si="14"/>
        <v>no</v>
      </c>
      <c r="I920" s="2">
        <v>0.71299427875770849</v>
      </c>
      <c r="J920" s="2" t="s">
        <v>1688</v>
      </c>
      <c r="K920" s="2">
        <v>0.31893155823573066</v>
      </c>
      <c r="L920" s="2" t="s">
        <v>1688</v>
      </c>
      <c r="M920" s="2">
        <v>-0.68921131595608476</v>
      </c>
      <c r="N920" s="2" t="s">
        <v>1688</v>
      </c>
      <c r="O920" s="2">
        <v>-1.2392180463725397</v>
      </c>
      <c r="P920" s="2" t="s">
        <v>1688</v>
      </c>
      <c r="Q920" s="2">
        <v>0.96487914245016237</v>
      </c>
      <c r="R920" s="2">
        <v>0.4611094150652546</v>
      </c>
      <c r="S920" s="2">
        <v>0.52376266488328105</v>
      </c>
      <c r="T920" s="2">
        <v>0.11410045158818032</v>
      </c>
      <c r="U920" s="2">
        <v>-0.67238161094086391</v>
      </c>
      <c r="V920" s="2">
        <v>-0.70604102097130561</v>
      </c>
      <c r="W920" s="2">
        <v>-0.99956725639602884</v>
      </c>
      <c r="X920" s="2">
        <v>-1.4788688363490505</v>
      </c>
    </row>
    <row r="921" spans="1:24" x14ac:dyDescent="0.3">
      <c r="A921" t="s">
        <v>2812</v>
      </c>
      <c r="B921" t="s">
        <v>1902</v>
      </c>
      <c r="C921" t="s">
        <v>206</v>
      </c>
      <c r="D921" t="s">
        <v>5529</v>
      </c>
      <c r="E921" t="s">
        <v>4270</v>
      </c>
      <c r="F921" t="s">
        <v>5</v>
      </c>
      <c r="G921" t="s">
        <v>1688</v>
      </c>
      <c r="H921" t="str">
        <f t="shared" si="14"/>
        <v>no</v>
      </c>
      <c r="I921" s="2">
        <v>-0.89941861365692855</v>
      </c>
      <c r="J921" s="2" t="s">
        <v>1688</v>
      </c>
      <c r="K921" s="2" t="s">
        <v>1688</v>
      </c>
      <c r="L921" s="2" t="s">
        <v>1688</v>
      </c>
      <c r="M921" s="2" t="s">
        <v>1688</v>
      </c>
      <c r="N921" s="2" t="s">
        <v>1688</v>
      </c>
      <c r="O921" s="2" t="s">
        <v>1688</v>
      </c>
      <c r="P921" s="2" t="s">
        <v>1688</v>
      </c>
      <c r="Q921" s="2">
        <v>-1.294880231911786</v>
      </c>
      <c r="R921" s="2">
        <v>-0.50395699540207106</v>
      </c>
      <c r="S921" s="2" t="s">
        <v>1688</v>
      </c>
      <c r="T921" s="2" t="s">
        <v>1688</v>
      </c>
      <c r="U921" s="2" t="s">
        <v>1688</v>
      </c>
      <c r="V921" s="2" t="s">
        <v>1688</v>
      </c>
      <c r="W921" s="2" t="s">
        <v>1688</v>
      </c>
      <c r="X921" s="2" t="s">
        <v>1688</v>
      </c>
    </row>
    <row r="922" spans="1:24" x14ac:dyDescent="0.3">
      <c r="A922" t="s">
        <v>3045</v>
      </c>
      <c r="B922" t="s">
        <v>2063</v>
      </c>
      <c r="C922" t="s">
        <v>436</v>
      </c>
      <c r="D922" t="s">
        <v>4448</v>
      </c>
      <c r="E922" t="s">
        <v>4449</v>
      </c>
      <c r="F922" t="s">
        <v>5</v>
      </c>
      <c r="G922" t="s">
        <v>4258</v>
      </c>
      <c r="H922" t="str">
        <f t="shared" si="14"/>
        <v>no</v>
      </c>
      <c r="I922" s="2">
        <v>-1.5221343591268321</v>
      </c>
      <c r="J922" s="2" t="s">
        <v>1688</v>
      </c>
      <c r="K922" s="2" t="s">
        <v>1688</v>
      </c>
      <c r="L922" s="2" t="s">
        <v>1688</v>
      </c>
      <c r="M922" s="2">
        <v>1.0035826130117202</v>
      </c>
      <c r="N922" s="2" t="s">
        <v>1688</v>
      </c>
      <c r="O922" s="2">
        <v>-0.38198356392185673</v>
      </c>
      <c r="P922" s="2" t="s">
        <v>1688</v>
      </c>
      <c r="Q922" s="2">
        <v>-1.4714886904898985</v>
      </c>
      <c r="R922" s="2">
        <v>-1.5727800277637658</v>
      </c>
      <c r="S922" s="2" t="s">
        <v>1688</v>
      </c>
      <c r="T922" s="2" t="s">
        <v>1688</v>
      </c>
      <c r="U922" s="2">
        <v>1.0350607969051142</v>
      </c>
      <c r="V922" s="2">
        <v>0.97210442911832617</v>
      </c>
      <c r="W922" s="2">
        <v>-0.44778034029257235</v>
      </c>
      <c r="X922" s="2">
        <v>-0.31618678755114116</v>
      </c>
    </row>
    <row r="923" spans="1:24" x14ac:dyDescent="0.3">
      <c r="A923" t="s">
        <v>3674</v>
      </c>
      <c r="B923" t="s">
        <v>2376</v>
      </c>
      <c r="C923" t="s">
        <v>1027</v>
      </c>
      <c r="D923" t="s">
        <v>5592</v>
      </c>
      <c r="E923" t="s">
        <v>5593</v>
      </c>
      <c r="F923" t="s">
        <v>3</v>
      </c>
      <c r="G923" t="s">
        <v>1688</v>
      </c>
      <c r="H923" t="str">
        <f t="shared" si="14"/>
        <v>no</v>
      </c>
      <c r="I923" s="2">
        <v>-0.90661482684565131</v>
      </c>
      <c r="J923" s="2" t="s">
        <v>1688</v>
      </c>
      <c r="K923" s="2" t="s">
        <v>1688</v>
      </c>
      <c r="L923" s="2" t="s">
        <v>1688</v>
      </c>
      <c r="M923" s="2" t="s">
        <v>1688</v>
      </c>
      <c r="N923" s="2" t="s">
        <v>1688</v>
      </c>
      <c r="O923" s="2" t="s">
        <v>1688</v>
      </c>
      <c r="P923" s="2" t="s">
        <v>1688</v>
      </c>
      <c r="Q923" s="2">
        <v>-0.83325885022843704</v>
      </c>
      <c r="R923" s="2">
        <v>-0.97997080346286558</v>
      </c>
      <c r="S923" s="2" t="s">
        <v>1688</v>
      </c>
      <c r="T923" s="2" t="s">
        <v>1688</v>
      </c>
      <c r="U923" s="2" t="s">
        <v>1688</v>
      </c>
      <c r="V923" s="2" t="s">
        <v>1688</v>
      </c>
      <c r="W923" s="2" t="s">
        <v>1688</v>
      </c>
      <c r="X923" s="2" t="s">
        <v>1688</v>
      </c>
    </row>
    <row r="924" spans="1:24" x14ac:dyDescent="0.3">
      <c r="A924" t="s">
        <v>3333</v>
      </c>
      <c r="B924" t="s">
        <v>2222</v>
      </c>
      <c r="C924" t="s">
        <v>713</v>
      </c>
      <c r="D924" t="s">
        <v>4417</v>
      </c>
      <c r="E924" t="s">
        <v>4418</v>
      </c>
      <c r="F924" t="s">
        <v>5</v>
      </c>
      <c r="G924" t="s">
        <v>4258</v>
      </c>
      <c r="H924" t="str">
        <f t="shared" si="14"/>
        <v>no</v>
      </c>
      <c r="I924" s="2" t="s">
        <v>1688</v>
      </c>
      <c r="J924" s="2" t="s">
        <v>1688</v>
      </c>
      <c r="K924" s="2" t="s">
        <v>1688</v>
      </c>
      <c r="L924" s="2" t="s">
        <v>1688</v>
      </c>
      <c r="M924" s="2">
        <v>-0.91327670262979632</v>
      </c>
      <c r="N924" s="2" t="s">
        <v>1688</v>
      </c>
      <c r="O924" s="2" t="s">
        <v>1688</v>
      </c>
      <c r="P924" s="2" t="s">
        <v>1688</v>
      </c>
      <c r="Q924" s="2" t="s">
        <v>1688</v>
      </c>
      <c r="R924" s="2" t="s">
        <v>1688</v>
      </c>
      <c r="S924" s="2" t="s">
        <v>1688</v>
      </c>
      <c r="T924" s="2" t="s">
        <v>1688</v>
      </c>
      <c r="U924" s="2">
        <v>-0.55505735278606949</v>
      </c>
      <c r="V924" s="2">
        <v>-1.271496052473523</v>
      </c>
      <c r="W924" s="2" t="s">
        <v>1688</v>
      </c>
      <c r="X924" s="2" t="s">
        <v>1688</v>
      </c>
    </row>
    <row r="925" spans="1:24" x14ac:dyDescent="0.3">
      <c r="A925" t="s">
        <v>2731</v>
      </c>
      <c r="B925" t="s">
        <v>1835</v>
      </c>
      <c r="C925" t="s">
        <v>137</v>
      </c>
      <c r="D925" t="s">
        <v>4890</v>
      </c>
      <c r="E925" t="s">
        <v>4270</v>
      </c>
      <c r="F925" t="s">
        <v>5</v>
      </c>
      <c r="G925" t="s">
        <v>1688</v>
      </c>
      <c r="H925" t="str">
        <f t="shared" si="14"/>
        <v>no</v>
      </c>
      <c r="I925" s="2">
        <v>-6.523546663727002E-2</v>
      </c>
      <c r="J925" s="2" t="s">
        <v>1688</v>
      </c>
      <c r="K925" s="2">
        <v>0.51277707233381442</v>
      </c>
      <c r="L925" s="2" t="s">
        <v>1688</v>
      </c>
      <c r="M925" s="2">
        <v>-0.69192034722903428</v>
      </c>
      <c r="N925" s="2" t="s">
        <v>1688</v>
      </c>
      <c r="O925" s="2">
        <v>-0.67109649327894505</v>
      </c>
      <c r="P925" s="2" t="s">
        <v>1688</v>
      </c>
      <c r="Q925" s="2">
        <v>-8.3982033514712839E-2</v>
      </c>
      <c r="R925" s="2">
        <v>-4.6488899759827194E-2</v>
      </c>
      <c r="S925" s="2">
        <v>0.68607465919530664</v>
      </c>
      <c r="T925" s="2">
        <v>0.33947948547232215</v>
      </c>
      <c r="U925" s="2">
        <v>-0.64099617853279534</v>
      </c>
      <c r="V925" s="2">
        <v>-0.74284451592527334</v>
      </c>
      <c r="W925" s="2">
        <v>-0.80435003440528463</v>
      </c>
      <c r="X925" s="2">
        <v>-0.53784295215260547</v>
      </c>
    </row>
    <row r="926" spans="1:24" x14ac:dyDescent="0.3">
      <c r="A926" t="s">
        <v>3694</v>
      </c>
      <c r="B926" t="s">
        <v>1745</v>
      </c>
      <c r="C926" t="s">
        <v>1052</v>
      </c>
      <c r="D926" t="s">
        <v>4360</v>
      </c>
      <c r="E926" t="s">
        <v>4361</v>
      </c>
      <c r="F926" t="s">
        <v>5</v>
      </c>
      <c r="G926" t="s">
        <v>1688</v>
      </c>
      <c r="H926" t="str">
        <f t="shared" si="14"/>
        <v>no</v>
      </c>
      <c r="I926" s="2" t="s">
        <v>1688</v>
      </c>
      <c r="J926" s="2" t="s">
        <v>1688</v>
      </c>
      <c r="K926" s="2">
        <v>-0.43214647675701856</v>
      </c>
      <c r="L926" s="2" t="s">
        <v>1688</v>
      </c>
      <c r="M926" s="2">
        <v>-0.11674940965676817</v>
      </c>
      <c r="N926" s="2" t="s">
        <v>1688</v>
      </c>
      <c r="O926" s="2">
        <v>-0.36667442369038855</v>
      </c>
      <c r="P926" s="2" t="s">
        <v>1688</v>
      </c>
      <c r="Q926" s="2" t="s">
        <v>1688</v>
      </c>
      <c r="R926" s="2" t="s">
        <v>1688</v>
      </c>
      <c r="S926" s="2">
        <v>-0.43528040555690461</v>
      </c>
      <c r="T926" s="2">
        <v>-0.42901254795713256</v>
      </c>
      <c r="U926" s="2">
        <v>-0.19599601903367897</v>
      </c>
      <c r="V926" s="2">
        <v>-3.7502800279857355E-2</v>
      </c>
      <c r="W926" s="2">
        <v>-0.49648843013760235</v>
      </c>
      <c r="X926" s="2">
        <v>-0.23686041724317475</v>
      </c>
    </row>
    <row r="927" spans="1:24" x14ac:dyDescent="0.3">
      <c r="A927" t="s">
        <v>3498</v>
      </c>
      <c r="B927" t="s">
        <v>2299</v>
      </c>
      <c r="C927" t="s">
        <v>854</v>
      </c>
      <c r="D927" t="s">
        <v>4576</v>
      </c>
      <c r="E927" t="s">
        <v>4270</v>
      </c>
      <c r="F927" t="s">
        <v>5</v>
      </c>
      <c r="G927" t="s">
        <v>4258</v>
      </c>
      <c r="H927" t="str">
        <f t="shared" si="14"/>
        <v>no</v>
      </c>
      <c r="I927" s="2" t="s">
        <v>1688</v>
      </c>
      <c r="J927" s="2" t="s">
        <v>1688</v>
      </c>
      <c r="K927" s="2" t="s">
        <v>1688</v>
      </c>
      <c r="L927" s="2" t="s">
        <v>1688</v>
      </c>
      <c r="M927" s="2">
        <v>-0.9334747478803791</v>
      </c>
      <c r="N927" s="2" t="s">
        <v>1688</v>
      </c>
      <c r="O927" s="2" t="s">
        <v>1688</v>
      </c>
      <c r="P927" s="2" t="s">
        <v>1688</v>
      </c>
      <c r="Q927" s="2" t="s">
        <v>1688</v>
      </c>
      <c r="R927" s="2" t="s">
        <v>1688</v>
      </c>
      <c r="S927" s="2" t="s">
        <v>1688</v>
      </c>
      <c r="T927" s="2" t="s">
        <v>1688</v>
      </c>
      <c r="U927" s="2">
        <v>-0.74156549878522027</v>
      </c>
      <c r="V927" s="2">
        <v>-1.1253839969755379</v>
      </c>
      <c r="W927" s="2" t="s">
        <v>1688</v>
      </c>
      <c r="X927" s="2" t="s">
        <v>1688</v>
      </c>
    </row>
    <row r="928" spans="1:24" x14ac:dyDescent="0.3">
      <c r="A928" t="s">
        <v>3079</v>
      </c>
      <c r="B928" t="s">
        <v>2082</v>
      </c>
      <c r="C928" t="s">
        <v>469</v>
      </c>
      <c r="D928" t="s">
        <v>5634</v>
      </c>
      <c r="E928" t="s">
        <v>5635</v>
      </c>
      <c r="F928" t="s">
        <v>5</v>
      </c>
      <c r="G928" t="s">
        <v>1688</v>
      </c>
      <c r="H928" t="str">
        <f t="shared" si="14"/>
        <v>no</v>
      </c>
      <c r="I928" s="2">
        <v>5.6071972190941427E-2</v>
      </c>
      <c r="J928" s="2" t="s">
        <v>1688</v>
      </c>
      <c r="K928" s="2">
        <v>0.11826153445778131</v>
      </c>
      <c r="L928" s="2" t="s">
        <v>1688</v>
      </c>
      <c r="M928" s="2">
        <v>-0.40555581418456094</v>
      </c>
      <c r="N928" s="2" t="s">
        <v>1688</v>
      </c>
      <c r="O928" s="2">
        <v>-0.71298148074101653</v>
      </c>
      <c r="P928" s="2" t="s">
        <v>1688</v>
      </c>
      <c r="Q928" s="2">
        <v>0.24597243081985865</v>
      </c>
      <c r="R928" s="2">
        <v>-0.13382848643797576</v>
      </c>
      <c r="S928" s="2">
        <v>-0.12744630009494973</v>
      </c>
      <c r="T928" s="2">
        <v>0.36396936901051236</v>
      </c>
      <c r="U928" s="2">
        <v>-0.43522188351863539</v>
      </c>
      <c r="V928" s="2">
        <v>-0.37588974485048648</v>
      </c>
      <c r="W928" s="2">
        <v>-0.76007545036063995</v>
      </c>
      <c r="X928" s="2">
        <v>-0.66588751112139311</v>
      </c>
    </row>
    <row r="929" spans="1:24" x14ac:dyDescent="0.3">
      <c r="A929" t="s">
        <v>4029</v>
      </c>
      <c r="B929" t="s">
        <v>2111</v>
      </c>
      <c r="C929" t="s">
        <v>1407</v>
      </c>
      <c r="D929" t="s">
        <v>5686</v>
      </c>
      <c r="E929" t="s">
        <v>4270</v>
      </c>
      <c r="F929" t="s">
        <v>5</v>
      </c>
      <c r="G929" t="s">
        <v>1688</v>
      </c>
      <c r="H929" t="str">
        <f t="shared" si="14"/>
        <v>no</v>
      </c>
      <c r="I929" s="2">
        <v>-0.9480711204428387</v>
      </c>
      <c r="J929" s="2" t="s">
        <v>1688</v>
      </c>
      <c r="K929" s="2" t="s">
        <v>1688</v>
      </c>
      <c r="L929" s="2" t="s">
        <v>1688</v>
      </c>
      <c r="M929" s="2" t="s">
        <v>1688</v>
      </c>
      <c r="N929" s="2" t="s">
        <v>1688</v>
      </c>
      <c r="O929" s="2" t="s">
        <v>1688</v>
      </c>
      <c r="P929" s="2" t="s">
        <v>1688</v>
      </c>
      <c r="Q929" s="2">
        <v>-0.54609792893728792</v>
      </c>
      <c r="R929" s="2">
        <v>-1.3500443119483896</v>
      </c>
      <c r="S929" s="2" t="s">
        <v>1688</v>
      </c>
      <c r="T929" s="2" t="s">
        <v>1688</v>
      </c>
      <c r="U929" s="2" t="s">
        <v>1688</v>
      </c>
      <c r="V929" s="2" t="s">
        <v>1688</v>
      </c>
      <c r="W929" s="2" t="s">
        <v>1688</v>
      </c>
      <c r="X929" s="2" t="s">
        <v>1688</v>
      </c>
    </row>
    <row r="930" spans="1:24" x14ac:dyDescent="0.3">
      <c r="A930" t="s">
        <v>3348</v>
      </c>
      <c r="B930" t="s">
        <v>2230</v>
      </c>
      <c r="C930" t="s">
        <v>724</v>
      </c>
      <c r="D930" t="s">
        <v>5703</v>
      </c>
      <c r="E930" t="s">
        <v>5704</v>
      </c>
      <c r="F930" t="s">
        <v>5</v>
      </c>
      <c r="G930" t="s">
        <v>1688</v>
      </c>
      <c r="H930" t="str">
        <f t="shared" si="14"/>
        <v>no</v>
      </c>
      <c r="I930" s="2">
        <v>-0.94815062156118302</v>
      </c>
      <c r="J930" s="2" t="s">
        <v>1688</v>
      </c>
      <c r="K930" s="2" t="s">
        <v>1688</v>
      </c>
      <c r="L930" s="2" t="s">
        <v>1688</v>
      </c>
      <c r="M930" s="2" t="s">
        <v>1688</v>
      </c>
      <c r="N930" s="2" t="s">
        <v>1688</v>
      </c>
      <c r="O930" s="2" t="s">
        <v>1688</v>
      </c>
      <c r="P930" s="2" t="s">
        <v>1688</v>
      </c>
      <c r="Q930" s="2">
        <v>-0.54662465606085753</v>
      </c>
      <c r="R930" s="2">
        <v>-1.3496765870615086</v>
      </c>
      <c r="S930" s="2" t="s">
        <v>1688</v>
      </c>
      <c r="T930" s="2" t="s">
        <v>1688</v>
      </c>
      <c r="U930" s="2" t="s">
        <v>1688</v>
      </c>
      <c r="V930" s="2" t="s">
        <v>1688</v>
      </c>
      <c r="W930" s="2" t="s">
        <v>1688</v>
      </c>
      <c r="X930" s="2" t="s">
        <v>1688</v>
      </c>
    </row>
    <row r="931" spans="1:24" x14ac:dyDescent="0.3">
      <c r="A931" t="s">
        <v>3963</v>
      </c>
      <c r="B931" t="s">
        <v>1983</v>
      </c>
      <c r="C931" t="s">
        <v>1335</v>
      </c>
      <c r="D931" t="s">
        <v>5327</v>
      </c>
      <c r="E931" t="s">
        <v>5328</v>
      </c>
      <c r="F931" t="s">
        <v>5</v>
      </c>
      <c r="G931" t="s">
        <v>1688</v>
      </c>
      <c r="H931" t="str">
        <f t="shared" si="14"/>
        <v>no</v>
      </c>
      <c r="I931" s="2">
        <v>-0.95833437148382128</v>
      </c>
      <c r="J931" s="2" t="s">
        <v>1688</v>
      </c>
      <c r="K931" s="2" t="s">
        <v>1688</v>
      </c>
      <c r="L931" s="2" t="s">
        <v>1688</v>
      </c>
      <c r="M931" s="2" t="s">
        <v>1688</v>
      </c>
      <c r="N931" s="2" t="s">
        <v>1688</v>
      </c>
      <c r="O931" s="2" t="s">
        <v>1688</v>
      </c>
      <c r="P931" s="2" t="s">
        <v>1688</v>
      </c>
      <c r="Q931" s="2">
        <v>-0.71522530497573611</v>
      </c>
      <c r="R931" s="2">
        <v>-1.2014434379919063</v>
      </c>
      <c r="S931" s="2" t="s">
        <v>1688</v>
      </c>
      <c r="T931" s="2" t="s">
        <v>1688</v>
      </c>
      <c r="U931" s="2" t="s">
        <v>1688</v>
      </c>
      <c r="V931" s="2" t="s">
        <v>1688</v>
      </c>
      <c r="W931" s="2" t="s">
        <v>1688</v>
      </c>
      <c r="X931" s="2" t="s">
        <v>1688</v>
      </c>
    </row>
    <row r="932" spans="1:24" x14ac:dyDescent="0.3">
      <c r="A932" t="s">
        <v>3093</v>
      </c>
      <c r="B932" t="s">
        <v>2091</v>
      </c>
      <c r="C932" t="s">
        <v>482</v>
      </c>
      <c r="D932" t="s">
        <v>4752</v>
      </c>
      <c r="E932" t="s">
        <v>4270</v>
      </c>
      <c r="F932" t="s">
        <v>5</v>
      </c>
      <c r="G932" t="s">
        <v>1688</v>
      </c>
      <c r="H932" t="str">
        <f t="shared" si="14"/>
        <v>no</v>
      </c>
      <c r="I932" s="2">
        <v>-0.80921665311570479</v>
      </c>
      <c r="J932" s="2" t="s">
        <v>1688</v>
      </c>
      <c r="K932" s="2">
        <v>0.41226938154164089</v>
      </c>
      <c r="L932" s="2" t="s">
        <v>1688</v>
      </c>
      <c r="M932" s="2">
        <v>-0.15287738329734663</v>
      </c>
      <c r="N932" s="2" t="s">
        <v>1688</v>
      </c>
      <c r="O932" s="2">
        <v>-0.42407986649815815</v>
      </c>
      <c r="P932" s="2" t="s">
        <v>1688</v>
      </c>
      <c r="Q932" s="2">
        <v>-0.54368799712705318</v>
      </c>
      <c r="R932" s="2">
        <v>-1.0747453091043564</v>
      </c>
      <c r="S932" s="2">
        <v>8.1066880491888524E-2</v>
      </c>
      <c r="T932" s="2">
        <v>0.74347188259139319</v>
      </c>
      <c r="U932" s="2">
        <v>0.1497796305759026</v>
      </c>
      <c r="V932" s="2">
        <v>-0.45553439717059591</v>
      </c>
      <c r="W932" s="2">
        <v>-0.40719137669173494</v>
      </c>
      <c r="X932" s="2">
        <v>-0.44096835630458137</v>
      </c>
    </row>
    <row r="933" spans="1:24" x14ac:dyDescent="0.3">
      <c r="A933" t="s">
        <v>3006</v>
      </c>
      <c r="B933" t="s">
        <v>2038</v>
      </c>
      <c r="C933" t="s">
        <v>398</v>
      </c>
      <c r="D933" t="s">
        <v>5415</v>
      </c>
      <c r="E933" t="s">
        <v>4270</v>
      </c>
      <c r="F933" t="s">
        <v>5</v>
      </c>
      <c r="G933" t="s">
        <v>1688</v>
      </c>
      <c r="H933" t="str">
        <f t="shared" si="14"/>
        <v>no</v>
      </c>
      <c r="I933" s="2">
        <v>0.39862222736710368</v>
      </c>
      <c r="J933" s="2" t="s">
        <v>1688</v>
      </c>
      <c r="K933" s="2">
        <v>-4.1175496216014157E-2</v>
      </c>
      <c r="L933" s="2" t="s">
        <v>1688</v>
      </c>
      <c r="M933" s="2">
        <v>-0.26976442544523627</v>
      </c>
      <c r="N933" s="2" t="s">
        <v>1688</v>
      </c>
      <c r="O933" s="2">
        <v>-1.0670590974546725</v>
      </c>
      <c r="P933" s="2" t="s">
        <v>1688</v>
      </c>
      <c r="Q933" s="2">
        <v>0.53963032468466643</v>
      </c>
      <c r="R933" s="2">
        <v>0.25761413004954092</v>
      </c>
      <c r="S933" s="2">
        <v>-0.12541547109696574</v>
      </c>
      <c r="T933" s="2">
        <v>4.3064478664937421E-2</v>
      </c>
      <c r="U933" s="2">
        <v>-0.2701209878740648</v>
      </c>
      <c r="V933" s="2">
        <v>-0.26940786301640768</v>
      </c>
      <c r="W933" s="2">
        <v>-0.99539074674741035</v>
      </c>
      <c r="X933" s="2">
        <v>-1.1387274481619347</v>
      </c>
    </row>
    <row r="934" spans="1:24" x14ac:dyDescent="0.3">
      <c r="A934" t="s">
        <v>4235</v>
      </c>
      <c r="B934" t="s">
        <v>2060</v>
      </c>
      <c r="C934" t="s">
        <v>1663</v>
      </c>
      <c r="D934" t="s">
        <v>5264</v>
      </c>
      <c r="E934" t="s">
        <v>5265</v>
      </c>
      <c r="F934" t="s">
        <v>5</v>
      </c>
      <c r="G934" t="s">
        <v>1688</v>
      </c>
      <c r="H934" t="str">
        <f t="shared" si="14"/>
        <v>no</v>
      </c>
      <c r="I934" s="2">
        <v>-0.98275374930620929</v>
      </c>
      <c r="J934" s="2" t="s">
        <v>1688</v>
      </c>
      <c r="K934" s="2" t="s">
        <v>1688</v>
      </c>
      <c r="L934" s="2" t="s">
        <v>1688</v>
      </c>
      <c r="M934" s="2" t="s">
        <v>1688</v>
      </c>
      <c r="N934" s="2" t="s">
        <v>1688</v>
      </c>
      <c r="O934" s="2" t="s">
        <v>1688</v>
      </c>
      <c r="P934" s="2" t="s">
        <v>1688</v>
      </c>
      <c r="Q934" s="2">
        <v>-0.72413474464455729</v>
      </c>
      <c r="R934" s="2">
        <v>-1.2413727539678612</v>
      </c>
      <c r="S934" s="2" t="s">
        <v>1688</v>
      </c>
      <c r="T934" s="2" t="s">
        <v>1688</v>
      </c>
      <c r="U934" s="2" t="s">
        <v>1688</v>
      </c>
      <c r="V934" s="2" t="s">
        <v>1688</v>
      </c>
      <c r="W934" s="2" t="s">
        <v>1688</v>
      </c>
      <c r="X934" s="2" t="s">
        <v>1688</v>
      </c>
    </row>
    <row r="935" spans="1:24" x14ac:dyDescent="0.3">
      <c r="A935" t="s">
        <v>3502</v>
      </c>
      <c r="B935" t="s">
        <v>2303</v>
      </c>
      <c r="C935" t="s">
        <v>859</v>
      </c>
      <c r="D935" t="s">
        <v>5715</v>
      </c>
      <c r="E935" t="s">
        <v>4270</v>
      </c>
      <c r="F935" t="s">
        <v>5</v>
      </c>
      <c r="G935" t="s">
        <v>1688</v>
      </c>
      <c r="H935" t="str">
        <f t="shared" si="14"/>
        <v>no</v>
      </c>
      <c r="I935" s="2" t="s">
        <v>1688</v>
      </c>
      <c r="J935" s="2" t="s">
        <v>1688</v>
      </c>
      <c r="K935" s="2" t="s">
        <v>1688</v>
      </c>
      <c r="L935" s="2" t="s">
        <v>1688</v>
      </c>
      <c r="M935" s="2" t="s">
        <v>1688</v>
      </c>
      <c r="N935" s="2" t="s">
        <v>1688</v>
      </c>
      <c r="O935" s="2">
        <v>-0.9968194491813136</v>
      </c>
      <c r="P935" s="2" t="s">
        <v>1688</v>
      </c>
      <c r="Q935" s="2" t="s">
        <v>1688</v>
      </c>
      <c r="R935" s="2" t="s">
        <v>1688</v>
      </c>
      <c r="S935" s="2" t="s">
        <v>1688</v>
      </c>
      <c r="T935" s="2" t="s">
        <v>1688</v>
      </c>
      <c r="U935" s="2" t="s">
        <v>1688</v>
      </c>
      <c r="V935" s="2" t="s">
        <v>1688</v>
      </c>
      <c r="W935" s="2">
        <v>-1.0794170463764536</v>
      </c>
      <c r="X935" s="2">
        <v>-0.91422185198617356</v>
      </c>
    </row>
    <row r="936" spans="1:24" x14ac:dyDescent="0.3">
      <c r="A936" t="s">
        <v>3876</v>
      </c>
      <c r="B936" t="s">
        <v>2198</v>
      </c>
      <c r="C936" t="s">
        <v>1239</v>
      </c>
      <c r="D936" t="s">
        <v>5696</v>
      </c>
      <c r="E936" t="s">
        <v>4270</v>
      </c>
      <c r="F936" t="s">
        <v>5</v>
      </c>
      <c r="G936" t="s">
        <v>1688</v>
      </c>
      <c r="H936" t="str">
        <f t="shared" si="14"/>
        <v>no</v>
      </c>
      <c r="I936" s="2">
        <v>-1.010183456088795</v>
      </c>
      <c r="J936" s="2" t="s">
        <v>1688</v>
      </c>
      <c r="K936" s="2" t="s">
        <v>1688</v>
      </c>
      <c r="L936" s="2" t="s">
        <v>1688</v>
      </c>
      <c r="M936" s="2" t="s">
        <v>1688</v>
      </c>
      <c r="N936" s="2" t="s">
        <v>1688</v>
      </c>
      <c r="O936" s="2" t="s">
        <v>1688</v>
      </c>
      <c r="P936" s="2" t="s">
        <v>1688</v>
      </c>
      <c r="Q936" s="2">
        <v>-0.79726258566991937</v>
      </c>
      <c r="R936" s="2">
        <v>-1.2231043265076706</v>
      </c>
      <c r="S936" s="2" t="s">
        <v>1688</v>
      </c>
      <c r="T936" s="2" t="s">
        <v>1688</v>
      </c>
      <c r="U936" s="2" t="s">
        <v>1688</v>
      </c>
      <c r="V936" s="2" t="s">
        <v>1688</v>
      </c>
      <c r="W936" s="2" t="s">
        <v>1688</v>
      </c>
      <c r="X936" s="2" t="s">
        <v>1688</v>
      </c>
    </row>
    <row r="937" spans="1:24" x14ac:dyDescent="0.3">
      <c r="A937" t="s">
        <v>2966</v>
      </c>
      <c r="B937" t="s">
        <v>2011</v>
      </c>
      <c r="C937" t="s">
        <v>571</v>
      </c>
      <c r="D937" t="s">
        <v>5365</v>
      </c>
      <c r="E937" t="s">
        <v>5366</v>
      </c>
      <c r="F937" t="s">
        <v>3</v>
      </c>
      <c r="G937" t="s">
        <v>1688</v>
      </c>
      <c r="H937" t="str">
        <f t="shared" si="14"/>
        <v>no</v>
      </c>
      <c r="I937" s="2">
        <v>0.92645367138273982</v>
      </c>
      <c r="J937" s="2" t="s">
        <v>1688</v>
      </c>
      <c r="K937" s="2">
        <v>0.41093072843816747</v>
      </c>
      <c r="L937" s="2" t="s">
        <v>1688</v>
      </c>
      <c r="M937" s="2">
        <v>-0.82884170549858882</v>
      </c>
      <c r="N937" s="2" t="s">
        <v>1688</v>
      </c>
      <c r="O937" s="2">
        <v>-1.5244642422935786</v>
      </c>
      <c r="P937" s="2" t="s">
        <v>1688</v>
      </c>
      <c r="Q937" s="2">
        <v>1.068360972582729</v>
      </c>
      <c r="R937" s="2">
        <v>0.78454637018275053</v>
      </c>
      <c r="S937" s="2">
        <v>0.3074660563667479</v>
      </c>
      <c r="T937" s="2">
        <v>0.51439540050958699</v>
      </c>
      <c r="U937" s="2">
        <v>-0.93851615823491275</v>
      </c>
      <c r="V937" s="2">
        <v>-0.71916725276226479</v>
      </c>
      <c r="W937" s="2">
        <v>-1.5285315731698761</v>
      </c>
      <c r="X937" s="2">
        <v>-1.5203969114172808</v>
      </c>
    </row>
    <row r="938" spans="1:24" x14ac:dyDescent="0.3">
      <c r="A938" t="s">
        <v>2608</v>
      </c>
      <c r="B938" t="s">
        <v>1724</v>
      </c>
      <c r="C938" t="s">
        <v>31</v>
      </c>
      <c r="D938" t="s">
        <v>5599</v>
      </c>
      <c r="E938" t="s">
        <v>4270</v>
      </c>
      <c r="F938" t="s">
        <v>5</v>
      </c>
      <c r="G938" t="s">
        <v>1688</v>
      </c>
      <c r="H938" t="str">
        <f t="shared" si="14"/>
        <v>no</v>
      </c>
      <c r="I938" s="2">
        <v>0.6260449689891604</v>
      </c>
      <c r="J938" s="2" t="s">
        <v>1688</v>
      </c>
      <c r="K938" s="2">
        <v>1.1840482202428653E-2</v>
      </c>
      <c r="L938" s="2" t="s">
        <v>1688</v>
      </c>
      <c r="M938" s="2">
        <v>-0.85457568561007347</v>
      </c>
      <c r="N938" s="2" t="s">
        <v>1688</v>
      </c>
      <c r="O938" s="2">
        <v>-0.80239536946691437</v>
      </c>
      <c r="P938" s="2" t="s">
        <v>1688</v>
      </c>
      <c r="Q938" s="2">
        <v>0.83179618863169846</v>
      </c>
      <c r="R938" s="2">
        <v>0.42029374934662228</v>
      </c>
      <c r="S938" s="2">
        <v>-1.9243480768983644E-2</v>
      </c>
      <c r="T938" s="2">
        <v>4.2924445173840947E-2</v>
      </c>
      <c r="U938" s="2">
        <v>-0.86409744417819423</v>
      </c>
      <c r="V938" s="2">
        <v>-0.8450539270419527</v>
      </c>
      <c r="W938" s="2">
        <v>-0.76077306329011618</v>
      </c>
      <c r="X938" s="2">
        <v>-0.84401767564371266</v>
      </c>
    </row>
    <row r="939" spans="1:24" x14ac:dyDescent="0.3">
      <c r="A939" t="s">
        <v>3881</v>
      </c>
      <c r="B939" t="s">
        <v>2159</v>
      </c>
      <c r="C939" t="s">
        <v>1245</v>
      </c>
      <c r="D939" t="s">
        <v>5466</v>
      </c>
      <c r="E939" t="s">
        <v>5467</v>
      </c>
      <c r="F939" t="s">
        <v>5</v>
      </c>
      <c r="G939" t="s">
        <v>1688</v>
      </c>
      <c r="H939" t="str">
        <f t="shared" si="14"/>
        <v>no</v>
      </c>
      <c r="I939" s="2">
        <v>-1.0452366206388035</v>
      </c>
      <c r="J939" s="2" t="s">
        <v>1688</v>
      </c>
      <c r="K939" s="2" t="s">
        <v>1688</v>
      </c>
      <c r="L939" s="2" t="s">
        <v>1688</v>
      </c>
      <c r="M939" s="2" t="s">
        <v>1688</v>
      </c>
      <c r="N939" s="2" t="s">
        <v>1688</v>
      </c>
      <c r="O939" s="2" t="s">
        <v>1688</v>
      </c>
      <c r="P939" s="2" t="s">
        <v>1688</v>
      </c>
      <c r="Q939" s="2">
        <v>-0.91487451982602319</v>
      </c>
      <c r="R939" s="2">
        <v>-1.1755987214515837</v>
      </c>
      <c r="S939" s="2" t="s">
        <v>1688</v>
      </c>
      <c r="T939" s="2" t="s">
        <v>1688</v>
      </c>
      <c r="U939" s="2" t="s">
        <v>1688</v>
      </c>
      <c r="V939" s="2" t="s">
        <v>1688</v>
      </c>
      <c r="W939" s="2" t="s">
        <v>1688</v>
      </c>
      <c r="X939" s="2" t="s">
        <v>1688</v>
      </c>
    </row>
    <row r="940" spans="1:24" x14ac:dyDescent="0.3">
      <c r="A940" t="s">
        <v>4092</v>
      </c>
      <c r="B940" t="s">
        <v>1763</v>
      </c>
      <c r="C940" t="s">
        <v>1484</v>
      </c>
      <c r="D940" t="s">
        <v>5085</v>
      </c>
      <c r="E940" t="s">
        <v>4270</v>
      </c>
      <c r="F940" t="s">
        <v>5</v>
      </c>
      <c r="G940" t="s">
        <v>1688</v>
      </c>
      <c r="H940" t="str">
        <f t="shared" si="14"/>
        <v>no</v>
      </c>
      <c r="I940" s="2">
        <v>-1.0490312224459124</v>
      </c>
      <c r="J940" s="2" t="s">
        <v>1688</v>
      </c>
      <c r="K940" s="2" t="s">
        <v>1688</v>
      </c>
      <c r="L940" s="2" t="s">
        <v>1688</v>
      </c>
      <c r="M940" s="2" t="s">
        <v>1688</v>
      </c>
      <c r="N940" s="2" t="s">
        <v>1688</v>
      </c>
      <c r="O940" s="2" t="s">
        <v>1688</v>
      </c>
      <c r="P940" s="2" t="s">
        <v>1688</v>
      </c>
      <c r="Q940" s="2">
        <v>-0.92568638769497058</v>
      </c>
      <c r="R940" s="2">
        <v>-1.1723760571968542</v>
      </c>
      <c r="S940" s="2" t="s">
        <v>1688</v>
      </c>
      <c r="T940" s="2" t="s">
        <v>1688</v>
      </c>
      <c r="U940" s="2" t="s">
        <v>1688</v>
      </c>
      <c r="V940" s="2" t="s">
        <v>1688</v>
      </c>
      <c r="W940" s="2" t="s">
        <v>1688</v>
      </c>
      <c r="X940" s="2" t="s">
        <v>1688</v>
      </c>
    </row>
    <row r="941" spans="1:24" x14ac:dyDescent="0.3">
      <c r="A941" t="s">
        <v>2893</v>
      </c>
      <c r="B941" t="s">
        <v>1962</v>
      </c>
      <c r="C941" t="s">
        <v>286</v>
      </c>
      <c r="D941" t="s">
        <v>4341</v>
      </c>
      <c r="E941" t="s">
        <v>4342</v>
      </c>
      <c r="F941" t="s">
        <v>5</v>
      </c>
      <c r="G941" t="s">
        <v>4258</v>
      </c>
      <c r="H941" t="str">
        <f t="shared" si="14"/>
        <v>no</v>
      </c>
      <c r="I941" s="2">
        <v>0.15843272509451856</v>
      </c>
      <c r="J941" s="2" t="s">
        <v>1688</v>
      </c>
      <c r="K941" s="2">
        <v>-0.36781987083945278</v>
      </c>
      <c r="L941" s="2" t="s">
        <v>1688</v>
      </c>
      <c r="M941" s="2">
        <v>-0.8428273243483082</v>
      </c>
      <c r="N941" s="2" t="s">
        <v>1688</v>
      </c>
      <c r="O941" s="2" t="s">
        <v>1688</v>
      </c>
      <c r="P941" s="2" t="s">
        <v>1688</v>
      </c>
      <c r="Q941" s="2">
        <v>0.20864210901516606</v>
      </c>
      <c r="R941" s="2">
        <v>0.10822334117387104</v>
      </c>
      <c r="S941" s="2">
        <v>-0.38458370273713</v>
      </c>
      <c r="T941" s="2">
        <v>-0.35105603894177551</v>
      </c>
      <c r="U941" s="2">
        <v>-1.1724410903306954</v>
      </c>
      <c r="V941" s="2">
        <v>-0.51321355836592097</v>
      </c>
      <c r="W941" s="2" t="s">
        <v>1688</v>
      </c>
      <c r="X941" s="2" t="s">
        <v>1688</v>
      </c>
    </row>
    <row r="942" spans="1:24" x14ac:dyDescent="0.3">
      <c r="A942" t="s">
        <v>2799</v>
      </c>
      <c r="B942" t="s">
        <v>1842</v>
      </c>
      <c r="C942" t="s">
        <v>194</v>
      </c>
      <c r="D942" t="s">
        <v>4975</v>
      </c>
      <c r="E942" t="s">
        <v>4976</v>
      </c>
      <c r="F942" t="s">
        <v>5</v>
      </c>
      <c r="G942" t="s">
        <v>1688</v>
      </c>
      <c r="H942" t="str">
        <f t="shared" si="14"/>
        <v>no</v>
      </c>
      <c r="I942" s="2">
        <v>-2.2464358760861114E-2</v>
      </c>
      <c r="J942" s="2" t="s">
        <v>1688</v>
      </c>
      <c r="K942" s="2">
        <v>-0.52605886807804669</v>
      </c>
      <c r="L942" s="2" t="s">
        <v>1688</v>
      </c>
      <c r="M942" s="2">
        <v>-0.51246072452380731</v>
      </c>
      <c r="N942" s="2" t="s">
        <v>1688</v>
      </c>
      <c r="O942" s="2" t="s">
        <v>1688</v>
      </c>
      <c r="P942" s="2" t="s">
        <v>1688</v>
      </c>
      <c r="Q942" s="2">
        <v>8.8820033298585108E-2</v>
      </c>
      <c r="R942" s="2">
        <v>-0.13374875082030735</v>
      </c>
      <c r="S942" s="2">
        <v>-0.73557166258511752</v>
      </c>
      <c r="T942" s="2">
        <v>-0.31654607357097586</v>
      </c>
      <c r="U942" s="2">
        <v>-0.45967509396925632</v>
      </c>
      <c r="V942" s="2">
        <v>-0.5652463550783583</v>
      </c>
      <c r="W942" s="2" t="s">
        <v>1688</v>
      </c>
      <c r="X942" s="2" t="s">
        <v>1688</v>
      </c>
    </row>
    <row r="943" spans="1:24" x14ac:dyDescent="0.3">
      <c r="A943" t="s">
        <v>3661</v>
      </c>
      <c r="B943" t="s">
        <v>2369</v>
      </c>
      <c r="C943" t="s">
        <v>1305</v>
      </c>
      <c r="D943" t="s">
        <v>4617</v>
      </c>
      <c r="E943" t="s">
        <v>4618</v>
      </c>
      <c r="F943" t="s">
        <v>5</v>
      </c>
      <c r="G943" t="s">
        <v>4258</v>
      </c>
      <c r="H943" t="str">
        <f t="shared" si="14"/>
        <v>no</v>
      </c>
      <c r="I943" s="2">
        <v>0.24177288487837281</v>
      </c>
      <c r="J943" s="2" t="s">
        <v>1688</v>
      </c>
      <c r="K943" s="2">
        <v>0.49545235046004477</v>
      </c>
      <c r="L943" s="2" t="s">
        <v>1688</v>
      </c>
      <c r="M943" s="2">
        <v>-0.65258279243733819</v>
      </c>
      <c r="N943" s="2" t="s">
        <v>1688</v>
      </c>
      <c r="O943" s="2">
        <v>-1.158302255280113</v>
      </c>
      <c r="P943" s="2" t="s">
        <v>1688</v>
      </c>
      <c r="Q943" s="2">
        <v>0.48181557361786298</v>
      </c>
      <c r="R943" s="2">
        <v>1.7301961388826133E-3</v>
      </c>
      <c r="S943" s="2">
        <v>0.36143150413314096</v>
      </c>
      <c r="T943" s="2">
        <v>0.62947319678694857</v>
      </c>
      <c r="U943" s="2">
        <v>-0.51370781538650478</v>
      </c>
      <c r="V943" s="2">
        <v>-0.7914577694881717</v>
      </c>
      <c r="W943" s="2">
        <v>-1.2285031354682594</v>
      </c>
      <c r="X943" s="2">
        <v>-1.0881013750919666</v>
      </c>
    </row>
    <row r="944" spans="1:24" x14ac:dyDescent="0.3">
      <c r="A944" t="s">
        <v>4172</v>
      </c>
      <c r="B944" t="s">
        <v>2056</v>
      </c>
      <c r="C944" t="s">
        <v>1578</v>
      </c>
      <c r="D944" t="s">
        <v>5689</v>
      </c>
      <c r="E944" t="s">
        <v>4270</v>
      </c>
      <c r="F944" t="s">
        <v>5</v>
      </c>
      <c r="G944" t="s">
        <v>1688</v>
      </c>
      <c r="H944" t="str">
        <f t="shared" si="14"/>
        <v>no</v>
      </c>
      <c r="I944" s="2">
        <v>-1.0760741185747373</v>
      </c>
      <c r="J944" s="2" t="s">
        <v>1688</v>
      </c>
      <c r="K944" s="2" t="s">
        <v>1688</v>
      </c>
      <c r="L944" s="2" t="s">
        <v>1688</v>
      </c>
      <c r="M944" s="2" t="s">
        <v>1688</v>
      </c>
      <c r="N944" s="2" t="s">
        <v>1688</v>
      </c>
      <c r="O944" s="2" t="s">
        <v>1688</v>
      </c>
      <c r="P944" s="2" t="s">
        <v>1688</v>
      </c>
      <c r="Q944" s="2">
        <v>-1.1192282877929078</v>
      </c>
      <c r="R944" s="2">
        <v>-1.0329199493565666</v>
      </c>
      <c r="S944" s="2" t="s">
        <v>1688</v>
      </c>
      <c r="T944" s="2" t="s">
        <v>1688</v>
      </c>
      <c r="U944" s="2" t="s">
        <v>1688</v>
      </c>
      <c r="V944" s="2" t="s">
        <v>1688</v>
      </c>
      <c r="W944" s="2" t="s">
        <v>1688</v>
      </c>
      <c r="X944" s="2" t="s">
        <v>1688</v>
      </c>
    </row>
    <row r="945" spans="1:24" x14ac:dyDescent="0.3">
      <c r="A945" t="s">
        <v>2908</v>
      </c>
      <c r="B945" t="s">
        <v>1974</v>
      </c>
      <c r="C945" t="s">
        <v>297</v>
      </c>
      <c r="D945" t="s">
        <v>5570</v>
      </c>
      <c r="E945" t="s">
        <v>4270</v>
      </c>
      <c r="F945" t="s">
        <v>5</v>
      </c>
      <c r="G945" t="s">
        <v>1688</v>
      </c>
      <c r="H945" t="str">
        <f t="shared" si="14"/>
        <v>no</v>
      </c>
      <c r="I945" s="2">
        <v>-0.29310383209498836</v>
      </c>
      <c r="J945" s="2" t="s">
        <v>1688</v>
      </c>
      <c r="K945" s="2">
        <v>-4.6718410873980903E-2</v>
      </c>
      <c r="L945" s="2" t="s">
        <v>1688</v>
      </c>
      <c r="M945" s="2">
        <v>-0.74622146578026216</v>
      </c>
      <c r="N945" s="2" t="s">
        <v>1688</v>
      </c>
      <c r="O945" s="2" t="s">
        <v>1688</v>
      </c>
      <c r="P945" s="2" t="s">
        <v>1688</v>
      </c>
      <c r="Q945" s="2">
        <v>-0.31989172598930699</v>
      </c>
      <c r="R945" s="2">
        <v>-0.26631593820066979</v>
      </c>
      <c r="S945" s="2">
        <v>-0.15900913334158387</v>
      </c>
      <c r="T945" s="2">
        <v>6.5572311593622076E-2</v>
      </c>
      <c r="U945" s="2">
        <v>-0.81819774484105889</v>
      </c>
      <c r="V945" s="2">
        <v>-0.67424518671946532</v>
      </c>
      <c r="W945" s="2" t="s">
        <v>1688</v>
      </c>
      <c r="X945" s="2" t="s">
        <v>1688</v>
      </c>
    </row>
    <row r="946" spans="1:24" x14ac:dyDescent="0.3">
      <c r="A946" t="s">
        <v>3001</v>
      </c>
      <c r="B946" t="s">
        <v>2034</v>
      </c>
      <c r="C946" t="s">
        <v>393</v>
      </c>
      <c r="D946" t="s">
        <v>5638</v>
      </c>
      <c r="E946" t="s">
        <v>4270</v>
      </c>
      <c r="F946" t="s">
        <v>5</v>
      </c>
      <c r="G946" t="s">
        <v>1688</v>
      </c>
      <c r="H946" t="str">
        <f t="shared" si="14"/>
        <v>no</v>
      </c>
      <c r="I946" s="2" t="s">
        <v>1688</v>
      </c>
      <c r="J946" s="2" t="s">
        <v>1688</v>
      </c>
      <c r="K946" s="2">
        <v>-1.0874585161650128</v>
      </c>
      <c r="L946" s="2" t="s">
        <v>1688</v>
      </c>
      <c r="M946" s="2" t="s">
        <v>1688</v>
      </c>
      <c r="N946" s="2" t="s">
        <v>1688</v>
      </c>
      <c r="O946" s="2" t="s">
        <v>1688</v>
      </c>
      <c r="P946" s="2" t="s">
        <v>1688</v>
      </c>
      <c r="Q946" s="2" t="s">
        <v>1688</v>
      </c>
      <c r="R946" s="2" t="s">
        <v>1688</v>
      </c>
      <c r="S946" s="2">
        <v>-1.1024342785285017</v>
      </c>
      <c r="T946" s="2">
        <v>-1.0724827538015238</v>
      </c>
      <c r="U946" s="2" t="s">
        <v>1688</v>
      </c>
      <c r="V946" s="2" t="s">
        <v>1688</v>
      </c>
      <c r="W946" s="2" t="s">
        <v>1688</v>
      </c>
      <c r="X946" s="2" t="s">
        <v>1688</v>
      </c>
    </row>
    <row r="947" spans="1:24" x14ac:dyDescent="0.3">
      <c r="A947" t="s">
        <v>3941</v>
      </c>
      <c r="B947" t="s">
        <v>2469</v>
      </c>
      <c r="C947" t="s">
        <v>1313</v>
      </c>
      <c r="D947" t="s">
        <v>4781</v>
      </c>
      <c r="E947" t="s">
        <v>4782</v>
      </c>
      <c r="F947" t="s">
        <v>5</v>
      </c>
      <c r="G947" t="s">
        <v>1688</v>
      </c>
      <c r="H947" t="str">
        <f t="shared" si="14"/>
        <v>no</v>
      </c>
      <c r="I947" s="2" t="s">
        <v>1688</v>
      </c>
      <c r="J947" s="2" t="s">
        <v>1688</v>
      </c>
      <c r="K947" s="2">
        <v>-0.31208322489533946</v>
      </c>
      <c r="L947" s="2" t="s">
        <v>1688</v>
      </c>
      <c r="M947" s="2">
        <v>-0.78163894865189487</v>
      </c>
      <c r="N947" s="2" t="s">
        <v>1688</v>
      </c>
      <c r="O947" s="2" t="s">
        <v>1688</v>
      </c>
      <c r="P947" s="2" t="s">
        <v>1688</v>
      </c>
      <c r="Q947" s="2" t="s">
        <v>1688</v>
      </c>
      <c r="R947" s="2" t="s">
        <v>1688</v>
      </c>
      <c r="S947" s="2">
        <v>-0.41263500906353934</v>
      </c>
      <c r="T947" s="2">
        <v>-0.21153144072713964</v>
      </c>
      <c r="U947" s="2">
        <v>-1.05676127934509</v>
      </c>
      <c r="V947" s="2">
        <v>-0.50651661795869984</v>
      </c>
      <c r="W947" s="2" t="s">
        <v>1688</v>
      </c>
      <c r="X947" s="2" t="s">
        <v>1688</v>
      </c>
    </row>
    <row r="948" spans="1:24" x14ac:dyDescent="0.3">
      <c r="A948" t="s">
        <v>3373</v>
      </c>
      <c r="B948" t="s">
        <v>2247</v>
      </c>
      <c r="C948" t="s">
        <v>748</v>
      </c>
      <c r="D948" t="s">
        <v>5286</v>
      </c>
      <c r="E948" t="s">
        <v>5287</v>
      </c>
      <c r="F948" t="s">
        <v>5</v>
      </c>
      <c r="G948" t="s">
        <v>1688</v>
      </c>
      <c r="H948" t="str">
        <f t="shared" si="14"/>
        <v>no</v>
      </c>
      <c r="I948" s="2">
        <v>0.27639893489849399</v>
      </c>
      <c r="J948" s="2" t="s">
        <v>1688</v>
      </c>
      <c r="K948" s="2">
        <v>-0.25401193069286399</v>
      </c>
      <c r="L948" s="2" t="s">
        <v>1688</v>
      </c>
      <c r="M948" s="2">
        <v>-0.43330093606631515</v>
      </c>
      <c r="N948" s="2" t="s">
        <v>1688</v>
      </c>
      <c r="O948" s="2">
        <v>-0.69827883459100892</v>
      </c>
      <c r="P948" s="2" t="s">
        <v>1688</v>
      </c>
      <c r="Q948" s="2">
        <v>0.7735230324103437</v>
      </c>
      <c r="R948" s="2">
        <v>-0.22072516261335581</v>
      </c>
      <c r="S948" s="2">
        <v>-0.21850960677212011</v>
      </c>
      <c r="T948" s="2">
        <v>-0.28951425461360786</v>
      </c>
      <c r="U948" s="2">
        <v>-0.4313572906363437</v>
      </c>
      <c r="V948" s="2">
        <v>-0.43524458149628664</v>
      </c>
      <c r="W948" s="2">
        <v>-0.56307048811670624</v>
      </c>
      <c r="X948" s="2">
        <v>-0.83348718106531172</v>
      </c>
    </row>
    <row r="949" spans="1:24" x14ac:dyDescent="0.3">
      <c r="A949" t="s">
        <v>2758</v>
      </c>
      <c r="B949" t="s">
        <v>1856</v>
      </c>
      <c r="C949" t="s">
        <v>162</v>
      </c>
      <c r="D949" t="s">
        <v>5694</v>
      </c>
      <c r="E949" t="s">
        <v>4270</v>
      </c>
      <c r="F949" t="s">
        <v>5</v>
      </c>
      <c r="G949" t="s">
        <v>1688</v>
      </c>
      <c r="H949" t="str">
        <f t="shared" si="14"/>
        <v>no</v>
      </c>
      <c r="I949" s="2">
        <v>0.96015243801469929</v>
      </c>
      <c r="J949" s="2" t="s">
        <v>1688</v>
      </c>
      <c r="K949" s="2">
        <v>0.18351776926378827</v>
      </c>
      <c r="L949" s="2" t="s">
        <v>1688</v>
      </c>
      <c r="M949" s="2">
        <v>-0.52390820133881433</v>
      </c>
      <c r="N949" s="2" t="s">
        <v>1688</v>
      </c>
      <c r="O949" s="2">
        <v>-1.7310059529540127</v>
      </c>
      <c r="P949" s="2" t="s">
        <v>1688</v>
      </c>
      <c r="Q949" s="2">
        <v>1.0788147484160331</v>
      </c>
      <c r="R949" s="2">
        <v>0.84149012761336561</v>
      </c>
      <c r="S949" s="2">
        <v>0.18472462050188018</v>
      </c>
      <c r="T949" s="2">
        <v>0.18231091802569632</v>
      </c>
      <c r="U949" s="2">
        <v>-0.42777000010526472</v>
      </c>
      <c r="V949" s="2">
        <v>-0.62004640257236388</v>
      </c>
      <c r="W949" s="2">
        <v>-1.7026559564272388</v>
      </c>
      <c r="X949" s="2">
        <v>-1.7593559494807869</v>
      </c>
    </row>
    <row r="950" spans="1:24" x14ac:dyDescent="0.3">
      <c r="A950" t="s">
        <v>3666</v>
      </c>
      <c r="B950" t="s">
        <v>2372</v>
      </c>
      <c r="C950" t="s">
        <v>1020</v>
      </c>
      <c r="D950" t="s">
        <v>5470</v>
      </c>
      <c r="E950" t="s">
        <v>5333</v>
      </c>
      <c r="F950" t="s">
        <v>5</v>
      </c>
      <c r="G950" t="s">
        <v>1688</v>
      </c>
      <c r="H950" t="str">
        <f t="shared" si="14"/>
        <v>no</v>
      </c>
      <c r="I950" s="2" t="s">
        <v>1688</v>
      </c>
      <c r="J950" s="2" t="s">
        <v>1688</v>
      </c>
      <c r="K950" s="2">
        <v>0.46975528724097715</v>
      </c>
      <c r="L950" s="2" t="s">
        <v>1688</v>
      </c>
      <c r="M950" s="2">
        <v>-0.33092808453050726</v>
      </c>
      <c r="N950" s="2" t="s">
        <v>1688</v>
      </c>
      <c r="O950" s="2">
        <v>-1.2512554827201028</v>
      </c>
      <c r="P950" s="2" t="s">
        <v>1688</v>
      </c>
      <c r="Q950" s="2" t="s">
        <v>1688</v>
      </c>
      <c r="R950" s="2" t="s">
        <v>1688</v>
      </c>
      <c r="S950" s="2">
        <v>0.63208204928970702</v>
      </c>
      <c r="T950" s="2">
        <v>0.30742852519224734</v>
      </c>
      <c r="U950" s="2">
        <v>-0.4059483581481097</v>
      </c>
      <c r="V950" s="2">
        <v>-0.25590781091290482</v>
      </c>
      <c r="W950" s="2">
        <v>-1.4303922527813879</v>
      </c>
      <c r="X950" s="2">
        <v>-1.0721187126588176</v>
      </c>
    </row>
    <row r="951" spans="1:24" x14ac:dyDescent="0.3">
      <c r="A951" t="s">
        <v>3387</v>
      </c>
      <c r="B951" t="s">
        <v>2253</v>
      </c>
      <c r="C951" t="s">
        <v>1242</v>
      </c>
      <c r="D951" t="s">
        <v>4933</v>
      </c>
      <c r="E951" t="s">
        <v>4934</v>
      </c>
      <c r="F951" t="s">
        <v>3</v>
      </c>
      <c r="G951" t="s">
        <v>1688</v>
      </c>
      <c r="H951" t="str">
        <f t="shared" si="14"/>
        <v>no</v>
      </c>
      <c r="I951" s="2">
        <v>-1.114701543854864</v>
      </c>
      <c r="J951" s="2" t="s">
        <v>1688</v>
      </c>
      <c r="K951" s="2" t="s">
        <v>1688</v>
      </c>
      <c r="L951" s="2" t="s">
        <v>1688</v>
      </c>
      <c r="M951" s="2" t="s">
        <v>1688</v>
      </c>
      <c r="N951" s="2" t="s">
        <v>1688</v>
      </c>
      <c r="O951" s="2" t="s">
        <v>1688</v>
      </c>
      <c r="P951" s="2" t="s">
        <v>1688</v>
      </c>
      <c r="Q951" s="2">
        <v>-0.98376043563128102</v>
      </c>
      <c r="R951" s="2">
        <v>-1.2456426520784467</v>
      </c>
      <c r="S951" s="2" t="s">
        <v>1688</v>
      </c>
      <c r="T951" s="2" t="s">
        <v>1688</v>
      </c>
      <c r="U951" s="2" t="s">
        <v>1688</v>
      </c>
      <c r="V951" s="2" t="s">
        <v>1688</v>
      </c>
      <c r="W951" s="2" t="s">
        <v>1688</v>
      </c>
      <c r="X951" s="2" t="s">
        <v>1688</v>
      </c>
    </row>
    <row r="952" spans="1:24" x14ac:dyDescent="0.3">
      <c r="A952" t="s">
        <v>4024</v>
      </c>
      <c r="B952" t="s">
        <v>2501</v>
      </c>
      <c r="C952" t="s">
        <v>1402</v>
      </c>
      <c r="D952" t="s">
        <v>4515</v>
      </c>
      <c r="E952" t="s">
        <v>4516</v>
      </c>
      <c r="F952" t="s">
        <v>5</v>
      </c>
      <c r="G952" t="s">
        <v>4258</v>
      </c>
      <c r="H952" t="str">
        <f t="shared" si="14"/>
        <v>no</v>
      </c>
      <c r="I952" s="2">
        <v>-1.1184538554777674</v>
      </c>
      <c r="J952" s="2" t="s">
        <v>1688</v>
      </c>
      <c r="K952" s="2" t="s">
        <v>1688</v>
      </c>
      <c r="L952" s="2" t="s">
        <v>1688</v>
      </c>
      <c r="M952" s="2" t="s">
        <v>1688</v>
      </c>
      <c r="N952" s="2" t="s">
        <v>1688</v>
      </c>
      <c r="O952" s="2" t="s">
        <v>1688</v>
      </c>
      <c r="P952" s="2" t="s">
        <v>1688</v>
      </c>
      <c r="Q952" s="2">
        <v>-1.0902806499684163</v>
      </c>
      <c r="R952" s="2">
        <v>-1.1466270609871188</v>
      </c>
      <c r="S952" s="2" t="s">
        <v>1688</v>
      </c>
      <c r="T952" s="2" t="s">
        <v>1688</v>
      </c>
      <c r="U952" s="2" t="s">
        <v>1688</v>
      </c>
      <c r="V952" s="2" t="s">
        <v>1688</v>
      </c>
      <c r="W952" s="2" t="s">
        <v>1688</v>
      </c>
      <c r="X952" s="2" t="s">
        <v>1688</v>
      </c>
    </row>
    <row r="953" spans="1:24" x14ac:dyDescent="0.3">
      <c r="A953" t="s">
        <v>4044</v>
      </c>
      <c r="B953" t="s">
        <v>1802</v>
      </c>
      <c r="C953" t="s">
        <v>1425</v>
      </c>
      <c r="D953" t="s">
        <v>4310</v>
      </c>
      <c r="E953" t="s">
        <v>4270</v>
      </c>
      <c r="F953" t="s">
        <v>5</v>
      </c>
      <c r="G953" t="s">
        <v>1688</v>
      </c>
      <c r="H953" t="str">
        <f t="shared" si="14"/>
        <v>no</v>
      </c>
      <c r="I953" s="2" t="s">
        <v>1688</v>
      </c>
      <c r="J953" s="2" t="s">
        <v>1688</v>
      </c>
      <c r="K953" s="2" t="s">
        <v>1688</v>
      </c>
      <c r="L953" s="2" t="s">
        <v>1688</v>
      </c>
      <c r="M953" s="2" t="s">
        <v>1688</v>
      </c>
      <c r="N953" s="2" t="s">
        <v>1688</v>
      </c>
      <c r="O953" s="2">
        <v>-1.1450260332601458</v>
      </c>
      <c r="P953" s="2" t="s">
        <v>1688</v>
      </c>
      <c r="Q953" s="2" t="s">
        <v>1688</v>
      </c>
      <c r="R953" s="2" t="s">
        <v>1688</v>
      </c>
      <c r="S953" s="2" t="s">
        <v>1688</v>
      </c>
      <c r="T953" s="2" t="s">
        <v>1688</v>
      </c>
      <c r="U953" s="2" t="s">
        <v>1688</v>
      </c>
      <c r="V953" s="2" t="s">
        <v>1688</v>
      </c>
      <c r="W953" s="2">
        <v>-1.0546020496626352</v>
      </c>
      <c r="X953" s="2">
        <v>-1.2354500168576565</v>
      </c>
    </row>
    <row r="954" spans="1:24" x14ac:dyDescent="0.3">
      <c r="A954" t="s">
        <v>2930</v>
      </c>
      <c r="B954" t="s">
        <v>1989</v>
      </c>
      <c r="C954" t="s">
        <v>323</v>
      </c>
      <c r="D954" t="s">
        <v>5487</v>
      </c>
      <c r="E954" t="s">
        <v>4270</v>
      </c>
      <c r="F954" t="s">
        <v>5</v>
      </c>
      <c r="G954" t="s">
        <v>1688</v>
      </c>
      <c r="H954" t="str">
        <f t="shared" si="14"/>
        <v>no</v>
      </c>
      <c r="I954" s="2" t="s">
        <v>1688</v>
      </c>
      <c r="J954" s="2" t="s">
        <v>1688</v>
      </c>
      <c r="K954" s="2" t="s">
        <v>1688</v>
      </c>
      <c r="L954" s="2" t="s">
        <v>1688</v>
      </c>
      <c r="M954" s="2">
        <v>-1.1512644898256861</v>
      </c>
      <c r="N954" s="2" t="s">
        <v>1688</v>
      </c>
      <c r="O954" s="2" t="s">
        <v>1688</v>
      </c>
      <c r="P954" s="2" t="s">
        <v>1688</v>
      </c>
      <c r="Q954" s="2" t="s">
        <v>1688</v>
      </c>
      <c r="R954" s="2" t="s">
        <v>1688</v>
      </c>
      <c r="S954" s="2" t="s">
        <v>1688</v>
      </c>
      <c r="T954" s="2" t="s">
        <v>1688</v>
      </c>
      <c r="U954" s="2">
        <v>-0.98031231689808362</v>
      </c>
      <c r="V954" s="2">
        <v>-1.3222166627532888</v>
      </c>
      <c r="W954" s="2" t="s">
        <v>1688</v>
      </c>
      <c r="X954" s="2" t="s">
        <v>1688</v>
      </c>
    </row>
    <row r="955" spans="1:24" x14ac:dyDescent="0.3">
      <c r="A955" t="s">
        <v>3344</v>
      </c>
      <c r="B955" t="s">
        <v>2217</v>
      </c>
      <c r="C955" t="s">
        <v>721</v>
      </c>
      <c r="D955" t="s">
        <v>5231</v>
      </c>
      <c r="E955" t="s">
        <v>5232</v>
      </c>
      <c r="F955" t="s">
        <v>5</v>
      </c>
      <c r="G955" t="s">
        <v>1688</v>
      </c>
      <c r="H955" t="str">
        <f t="shared" si="14"/>
        <v>no</v>
      </c>
      <c r="I955" s="2" t="s">
        <v>1688</v>
      </c>
      <c r="J955" s="2" t="s">
        <v>1688</v>
      </c>
      <c r="K955" s="2" t="s">
        <v>1688</v>
      </c>
      <c r="L955" s="2" t="s">
        <v>1688</v>
      </c>
      <c r="M955" s="2" t="s">
        <v>1688</v>
      </c>
      <c r="N955" s="2" t="s">
        <v>1688</v>
      </c>
      <c r="O955" s="2">
        <v>-1.1526282678135917</v>
      </c>
      <c r="P955" s="2" t="s">
        <v>1688</v>
      </c>
      <c r="Q955" s="2" t="s">
        <v>1688</v>
      </c>
      <c r="R955" s="2" t="s">
        <v>1688</v>
      </c>
      <c r="S955" s="2" t="s">
        <v>1688</v>
      </c>
      <c r="T955" s="2" t="s">
        <v>1688</v>
      </c>
      <c r="U955" s="2" t="s">
        <v>1688</v>
      </c>
      <c r="V955" s="2" t="s">
        <v>1688</v>
      </c>
      <c r="W955" s="2">
        <v>-1.2676352753213218</v>
      </c>
      <c r="X955" s="2">
        <v>-1.0376212603058617</v>
      </c>
    </row>
    <row r="956" spans="1:24" x14ac:dyDescent="0.3">
      <c r="A956" t="s">
        <v>3998</v>
      </c>
      <c r="B956" t="s">
        <v>2196</v>
      </c>
      <c r="C956" t="s">
        <v>1376</v>
      </c>
      <c r="D956" t="s">
        <v>4492</v>
      </c>
      <c r="E956" t="s">
        <v>4493</v>
      </c>
      <c r="F956" t="s">
        <v>5</v>
      </c>
      <c r="G956" t="s">
        <v>1688</v>
      </c>
      <c r="H956" t="str">
        <f t="shared" si="14"/>
        <v>no</v>
      </c>
      <c r="I956" s="2" t="s">
        <v>1688</v>
      </c>
      <c r="J956" s="2" t="s">
        <v>1688</v>
      </c>
      <c r="K956" s="2">
        <v>-0.43848413534492242</v>
      </c>
      <c r="L956" s="2" t="s">
        <v>1688</v>
      </c>
      <c r="M956" s="2" t="s">
        <v>1688</v>
      </c>
      <c r="N956" s="2" t="s">
        <v>1688</v>
      </c>
      <c r="O956" s="2">
        <v>-0.7183710640928882</v>
      </c>
      <c r="P956" s="2" t="s">
        <v>1688</v>
      </c>
      <c r="Q956" s="2" t="s">
        <v>1688</v>
      </c>
      <c r="R956" s="2" t="s">
        <v>1688</v>
      </c>
      <c r="S956" s="2">
        <v>-0.79733780112151842</v>
      </c>
      <c r="T956" s="2">
        <v>-7.9630469568326465E-2</v>
      </c>
      <c r="U956" s="2" t="s">
        <v>1688</v>
      </c>
      <c r="V956" s="2" t="s">
        <v>1688</v>
      </c>
      <c r="W956" s="2">
        <v>-0.64336034857224411</v>
      </c>
      <c r="X956" s="2">
        <v>-0.79338177961353229</v>
      </c>
    </row>
    <row r="957" spans="1:24" x14ac:dyDescent="0.3">
      <c r="A957" t="s">
        <v>3570</v>
      </c>
      <c r="B957" t="s">
        <v>2247</v>
      </c>
      <c r="C957" t="s">
        <v>928</v>
      </c>
      <c r="D957" t="s">
        <v>5286</v>
      </c>
      <c r="E957" t="s">
        <v>5287</v>
      </c>
      <c r="F957" t="s">
        <v>5</v>
      </c>
      <c r="G957" t="s">
        <v>1688</v>
      </c>
      <c r="H957" t="str">
        <f t="shared" si="14"/>
        <v>no</v>
      </c>
      <c r="I957" s="2">
        <v>-0.13036527133942394</v>
      </c>
      <c r="J957" s="2" t="s">
        <v>1688</v>
      </c>
      <c r="K957" s="2">
        <v>0.36534477341174637</v>
      </c>
      <c r="L957" s="2" t="s">
        <v>1688</v>
      </c>
      <c r="M957" s="2">
        <v>-0.55648564042260884</v>
      </c>
      <c r="N957" s="2" t="s">
        <v>1688</v>
      </c>
      <c r="O957" s="2">
        <v>-0.83930341754985904</v>
      </c>
      <c r="P957" s="2" t="s">
        <v>1688</v>
      </c>
      <c r="Q957" s="2">
        <v>-8.6109146571779135E-2</v>
      </c>
      <c r="R957" s="2">
        <v>-0.17462139610706873</v>
      </c>
      <c r="S957" s="2">
        <v>0.28475100953422644</v>
      </c>
      <c r="T957" s="2">
        <v>0.4459385372892663</v>
      </c>
      <c r="U957" s="2">
        <v>-0.69033484622604435</v>
      </c>
      <c r="V957" s="2">
        <v>-0.42263643461917333</v>
      </c>
      <c r="W957" s="2">
        <v>-0.67459055767020126</v>
      </c>
      <c r="X957" s="2">
        <v>-1.0040162774295167</v>
      </c>
    </row>
    <row r="958" spans="1:24" x14ac:dyDescent="0.3">
      <c r="A958" t="s">
        <v>3177</v>
      </c>
      <c r="B958" t="s">
        <v>1714</v>
      </c>
      <c r="C958" t="s">
        <v>562</v>
      </c>
      <c r="D958" t="s">
        <v>4386</v>
      </c>
      <c r="E958" t="s">
        <v>4387</v>
      </c>
      <c r="F958" t="s">
        <v>5</v>
      </c>
      <c r="G958" t="s">
        <v>1688</v>
      </c>
      <c r="H958" t="str">
        <f t="shared" si="14"/>
        <v>no</v>
      </c>
      <c r="I958" s="2">
        <v>-1.1615105236540497</v>
      </c>
      <c r="J958" s="2" t="s">
        <v>1688</v>
      </c>
      <c r="K958" s="2" t="s">
        <v>1688</v>
      </c>
      <c r="L958" s="2" t="s">
        <v>1688</v>
      </c>
      <c r="M958" s="2" t="s">
        <v>1688</v>
      </c>
      <c r="N958" s="2" t="s">
        <v>1688</v>
      </c>
      <c r="O958" s="2" t="s">
        <v>1688</v>
      </c>
      <c r="P958" s="2" t="s">
        <v>1688</v>
      </c>
      <c r="Q958" s="2">
        <v>-0.69583945299864369</v>
      </c>
      <c r="R958" s="2">
        <v>-1.6271815943094556</v>
      </c>
      <c r="S958" s="2" t="s">
        <v>1688</v>
      </c>
      <c r="T958" s="2" t="s">
        <v>1688</v>
      </c>
      <c r="U958" s="2" t="s">
        <v>1688</v>
      </c>
      <c r="V958" s="2" t="s">
        <v>1688</v>
      </c>
      <c r="W958" s="2" t="s">
        <v>1688</v>
      </c>
      <c r="X958" s="2" t="s">
        <v>1688</v>
      </c>
    </row>
    <row r="959" spans="1:24" x14ac:dyDescent="0.3">
      <c r="A959" t="s">
        <v>4073</v>
      </c>
      <c r="B959" t="s">
        <v>2415</v>
      </c>
      <c r="C959" t="s">
        <v>1457</v>
      </c>
      <c r="D959" t="s">
        <v>4894</v>
      </c>
      <c r="E959" t="s">
        <v>4895</v>
      </c>
      <c r="F959" t="s">
        <v>5</v>
      </c>
      <c r="G959" t="s">
        <v>1688</v>
      </c>
      <c r="H959" t="str">
        <f t="shared" si="14"/>
        <v>no</v>
      </c>
      <c r="I959" s="2">
        <v>0.52813130270274178</v>
      </c>
      <c r="J959" s="2" t="s">
        <v>1688</v>
      </c>
      <c r="K959" s="2">
        <v>0.15856410080566596</v>
      </c>
      <c r="L959" s="2" t="s">
        <v>1688</v>
      </c>
      <c r="M959" s="2">
        <v>-0.69912386347274302</v>
      </c>
      <c r="N959" s="2" t="s">
        <v>1688</v>
      </c>
      <c r="O959" s="2">
        <v>-1.1492657775415582</v>
      </c>
      <c r="P959" s="2" t="s">
        <v>1688</v>
      </c>
      <c r="Q959" s="2">
        <v>0.62949175764344834</v>
      </c>
      <c r="R959" s="2">
        <v>0.42677084776203517</v>
      </c>
      <c r="S959" s="2">
        <v>7.7710708079726173E-2</v>
      </c>
      <c r="T959" s="2">
        <v>0.23941749353160574</v>
      </c>
      <c r="U959" s="2">
        <v>-0.69924799015264938</v>
      </c>
      <c r="V959" s="2">
        <v>-0.69899973679283678</v>
      </c>
      <c r="W959" s="2">
        <v>-1.1474097250288047</v>
      </c>
      <c r="X959" s="2">
        <v>-1.1511218300543118</v>
      </c>
    </row>
    <row r="960" spans="1:24" x14ac:dyDescent="0.3">
      <c r="A960" t="s">
        <v>4036</v>
      </c>
      <c r="B960" t="s">
        <v>2209</v>
      </c>
      <c r="C960" t="s">
        <v>1415</v>
      </c>
      <c r="D960" t="s">
        <v>5057</v>
      </c>
      <c r="E960" t="s">
        <v>5058</v>
      </c>
      <c r="F960" t="s">
        <v>5</v>
      </c>
      <c r="G960" t="s">
        <v>1688</v>
      </c>
      <c r="H960" t="str">
        <f t="shared" si="14"/>
        <v>no</v>
      </c>
      <c r="I960" s="2">
        <v>0.17969381671614101</v>
      </c>
      <c r="J960" s="2" t="s">
        <v>1688</v>
      </c>
      <c r="K960" s="2" t="s">
        <v>1688</v>
      </c>
      <c r="L960" s="2" t="s">
        <v>1688</v>
      </c>
      <c r="M960" s="2" t="s">
        <v>1688</v>
      </c>
      <c r="N960" s="2" t="s">
        <v>1688</v>
      </c>
      <c r="O960" s="2">
        <v>-1.3469051975289312</v>
      </c>
      <c r="P960" s="2" t="s">
        <v>1688</v>
      </c>
      <c r="Q960" s="2">
        <v>0.31324585178756142</v>
      </c>
      <c r="R960" s="2">
        <v>4.6141781644720638E-2</v>
      </c>
      <c r="S960" s="2" t="s">
        <v>1688</v>
      </c>
      <c r="T960" s="2" t="s">
        <v>1688</v>
      </c>
      <c r="U960" s="2" t="s">
        <v>1688</v>
      </c>
      <c r="V960" s="2" t="s">
        <v>1688</v>
      </c>
      <c r="W960" s="2">
        <v>-1.8972746899889117</v>
      </c>
      <c r="X960" s="2">
        <v>-0.79653570506895088</v>
      </c>
    </row>
    <row r="961" spans="1:24" x14ac:dyDescent="0.3">
      <c r="A961" t="s">
        <v>3276</v>
      </c>
      <c r="B961" t="s">
        <v>2188</v>
      </c>
      <c r="C961" t="s">
        <v>659</v>
      </c>
      <c r="D961" t="s">
        <v>4569</v>
      </c>
      <c r="E961" t="s">
        <v>4270</v>
      </c>
      <c r="F961" t="s">
        <v>5</v>
      </c>
      <c r="G961" t="s">
        <v>1688</v>
      </c>
      <c r="H961" t="str">
        <f t="shared" si="14"/>
        <v>no</v>
      </c>
      <c r="I961" s="2">
        <v>-1.1721222018602666</v>
      </c>
      <c r="J961" s="2" t="s">
        <v>1688</v>
      </c>
      <c r="K961" s="2" t="s">
        <v>1688</v>
      </c>
      <c r="L961" s="2" t="s">
        <v>1688</v>
      </c>
      <c r="M961" s="2" t="s">
        <v>1688</v>
      </c>
      <c r="N961" s="2" t="s">
        <v>1688</v>
      </c>
      <c r="O961" s="2" t="s">
        <v>1688</v>
      </c>
      <c r="P961" s="2" t="s">
        <v>1688</v>
      </c>
      <c r="Q961" s="2">
        <v>-1.0425162317766685</v>
      </c>
      <c r="R961" s="2">
        <v>-1.3017281719438647</v>
      </c>
      <c r="S961" s="2" t="s">
        <v>1688</v>
      </c>
      <c r="T961" s="2" t="s">
        <v>1688</v>
      </c>
      <c r="U961" s="2" t="s">
        <v>1688</v>
      </c>
      <c r="V961" s="2" t="s">
        <v>1688</v>
      </c>
      <c r="W961" s="2" t="s">
        <v>1688</v>
      </c>
      <c r="X961" s="2" t="s">
        <v>1688</v>
      </c>
    </row>
    <row r="962" spans="1:24" x14ac:dyDescent="0.3">
      <c r="A962" t="s">
        <v>3938</v>
      </c>
      <c r="B962" t="s">
        <v>2467</v>
      </c>
      <c r="C962" t="s">
        <v>1310</v>
      </c>
      <c r="D962" t="s">
        <v>5105</v>
      </c>
      <c r="E962" t="s">
        <v>5106</v>
      </c>
      <c r="F962" t="s">
        <v>5</v>
      </c>
      <c r="G962" t="s">
        <v>1688</v>
      </c>
      <c r="H962" t="str">
        <f t="shared" si="14"/>
        <v>no</v>
      </c>
      <c r="I962" s="2">
        <v>-1.177156348718938</v>
      </c>
      <c r="J962" s="2" t="s">
        <v>1688</v>
      </c>
      <c r="K962" s="2" t="s">
        <v>1688</v>
      </c>
      <c r="L962" s="2" t="s">
        <v>1688</v>
      </c>
      <c r="M962" s="2" t="s">
        <v>1688</v>
      </c>
      <c r="N962" s="2" t="s">
        <v>1688</v>
      </c>
      <c r="O962" s="2" t="s">
        <v>1688</v>
      </c>
      <c r="P962" s="2" t="s">
        <v>1688</v>
      </c>
      <c r="Q962" s="2">
        <v>-1.1111652007010522</v>
      </c>
      <c r="R962" s="2">
        <v>-1.2431474967368239</v>
      </c>
      <c r="S962" s="2" t="s">
        <v>1688</v>
      </c>
      <c r="T962" s="2" t="s">
        <v>1688</v>
      </c>
      <c r="U962" s="2" t="s">
        <v>1688</v>
      </c>
      <c r="V962" s="2" t="s">
        <v>1688</v>
      </c>
      <c r="W962" s="2" t="s">
        <v>1688</v>
      </c>
      <c r="X962" s="2" t="s">
        <v>1688</v>
      </c>
    </row>
    <row r="963" spans="1:24" x14ac:dyDescent="0.3">
      <c r="A963" t="s">
        <v>3293</v>
      </c>
      <c r="B963" t="s">
        <v>2199</v>
      </c>
      <c r="C963" t="s">
        <v>673</v>
      </c>
      <c r="D963" t="s">
        <v>5313</v>
      </c>
      <c r="E963" t="s">
        <v>4270</v>
      </c>
      <c r="F963" t="s">
        <v>5</v>
      </c>
      <c r="G963" t="s">
        <v>1688</v>
      </c>
      <c r="H963" t="str">
        <f t="shared" ref="H963:H1026" si="15">IF(COUNTIF(L963:P963,"+")&gt;0,"yes","no")</f>
        <v>no</v>
      </c>
      <c r="I963" s="2">
        <v>0.11704339254473879</v>
      </c>
      <c r="J963" s="2" t="s">
        <v>1688</v>
      </c>
      <c r="K963" s="2">
        <v>-1.4259275364375018E-2</v>
      </c>
      <c r="L963" s="2" t="s">
        <v>1688</v>
      </c>
      <c r="M963" s="2">
        <v>-0.59644373619505764</v>
      </c>
      <c r="N963" s="2" t="s">
        <v>1688</v>
      </c>
      <c r="O963" s="2">
        <v>-0.68441037384639802</v>
      </c>
      <c r="P963" s="2" t="s">
        <v>1688</v>
      </c>
      <c r="Q963" s="2">
        <v>0.20551763289270666</v>
      </c>
      <c r="R963" s="2">
        <v>2.8569152196770919E-2</v>
      </c>
      <c r="S963" s="2">
        <v>-0.16851185263211457</v>
      </c>
      <c r="T963" s="2">
        <v>0.13999330190336454</v>
      </c>
      <c r="U963" s="2">
        <v>-0.62366515833284564</v>
      </c>
      <c r="V963" s="2">
        <v>-0.56922231405726964</v>
      </c>
      <c r="W963" s="2">
        <v>-0.73896270395907082</v>
      </c>
      <c r="X963" s="2">
        <v>-0.62985804373372511</v>
      </c>
    </row>
    <row r="964" spans="1:24" x14ac:dyDescent="0.3">
      <c r="A964" t="s">
        <v>2580</v>
      </c>
      <c r="B964" t="s">
        <v>1696</v>
      </c>
      <c r="C964" t="s">
        <v>158</v>
      </c>
      <c r="D964" t="s">
        <v>5464</v>
      </c>
      <c r="E964" t="s">
        <v>5465</v>
      </c>
      <c r="F964" t="s">
        <v>5</v>
      </c>
      <c r="G964" t="s">
        <v>1688</v>
      </c>
      <c r="H964" t="str">
        <f t="shared" si="15"/>
        <v>no</v>
      </c>
      <c r="I964" s="2">
        <v>1.2739354401761688E-2</v>
      </c>
      <c r="J964" s="2" t="s">
        <v>1688</v>
      </c>
      <c r="K964" s="2">
        <v>-0.68755253416069095</v>
      </c>
      <c r="L964" s="2" t="s">
        <v>1688</v>
      </c>
      <c r="M964" s="2">
        <v>-0.15170349989302265</v>
      </c>
      <c r="N964" s="2" t="s">
        <v>1688</v>
      </c>
      <c r="O964" s="2">
        <v>-0.36105555183220106</v>
      </c>
      <c r="P964" s="2" t="s">
        <v>1688</v>
      </c>
      <c r="Q964" s="2">
        <v>0.19279490249228509</v>
      </c>
      <c r="R964" s="2">
        <v>-0.16731619368876169</v>
      </c>
      <c r="S964" s="2">
        <v>-0.78738550944053187</v>
      </c>
      <c r="T964" s="2">
        <v>-0.58771955888085003</v>
      </c>
      <c r="U964" s="2">
        <v>-0.10721265170907511</v>
      </c>
      <c r="V964" s="2">
        <v>-0.1961943480769702</v>
      </c>
      <c r="W964" s="2">
        <v>-0.17390511140233306</v>
      </c>
      <c r="X964" s="2">
        <v>-0.54820599226206912</v>
      </c>
    </row>
    <row r="965" spans="1:24" x14ac:dyDescent="0.3">
      <c r="A965" t="s">
        <v>3446</v>
      </c>
      <c r="B965" t="s">
        <v>1803</v>
      </c>
      <c r="C965" t="s">
        <v>805</v>
      </c>
      <c r="D965" t="s">
        <v>5115</v>
      </c>
      <c r="E965" t="s">
        <v>5116</v>
      </c>
      <c r="F965" t="s">
        <v>5</v>
      </c>
      <c r="G965" t="s">
        <v>1688</v>
      </c>
      <c r="H965" t="str">
        <f t="shared" si="15"/>
        <v>no</v>
      </c>
      <c r="I965" s="2">
        <v>1.6360636842456768</v>
      </c>
      <c r="J965" s="2" t="s">
        <v>1688</v>
      </c>
      <c r="K965" s="2">
        <v>-7.5370411391045722E-2</v>
      </c>
      <c r="L965" s="2" t="s">
        <v>1688</v>
      </c>
      <c r="M965" s="2">
        <v>-1.0265402146391716</v>
      </c>
      <c r="N965" s="2" t="s">
        <v>1688</v>
      </c>
      <c r="O965" s="2">
        <v>-1.7342589743486172</v>
      </c>
      <c r="P965" s="2" t="s">
        <v>1688</v>
      </c>
      <c r="Q965" s="2">
        <v>1.9369299815805974</v>
      </c>
      <c r="R965" s="2">
        <v>1.3351973869107563</v>
      </c>
      <c r="S965" s="2">
        <v>-0.13083926159988268</v>
      </c>
      <c r="T965" s="2">
        <v>-1.9901561182208771E-2</v>
      </c>
      <c r="U965" s="2">
        <v>-0.97576543806712024</v>
      </c>
      <c r="V965" s="2">
        <v>-1.077314991211223</v>
      </c>
      <c r="W965" s="2">
        <v>-1.7857757018681824</v>
      </c>
      <c r="X965" s="2">
        <v>-1.682742246829052</v>
      </c>
    </row>
    <row r="966" spans="1:24" x14ac:dyDescent="0.3">
      <c r="A966" t="s">
        <v>3520</v>
      </c>
      <c r="B966" t="s">
        <v>1868</v>
      </c>
      <c r="C966" t="s">
        <v>876</v>
      </c>
      <c r="D966" t="s">
        <v>4855</v>
      </c>
      <c r="E966" t="s">
        <v>4856</v>
      </c>
      <c r="F966" t="s">
        <v>3</v>
      </c>
      <c r="G966" t="s">
        <v>1688</v>
      </c>
      <c r="H966" t="str">
        <f t="shared" si="15"/>
        <v>no</v>
      </c>
      <c r="I966" s="2" t="s">
        <v>1688</v>
      </c>
      <c r="J966" s="2" t="s">
        <v>1688</v>
      </c>
      <c r="K966" s="2" t="s">
        <v>1688</v>
      </c>
      <c r="L966" s="2" t="s">
        <v>1688</v>
      </c>
      <c r="M966" s="2" t="s">
        <v>1688</v>
      </c>
      <c r="N966" s="2" t="s">
        <v>1688</v>
      </c>
      <c r="O966" s="2">
        <v>-1.2013321023873886</v>
      </c>
      <c r="P966" s="2" t="s">
        <v>1688</v>
      </c>
      <c r="Q966" s="2" t="s">
        <v>1688</v>
      </c>
      <c r="R966" s="2" t="s">
        <v>1688</v>
      </c>
      <c r="S966" s="2" t="s">
        <v>1688</v>
      </c>
      <c r="T966" s="2" t="s">
        <v>1688</v>
      </c>
      <c r="U966" s="2" t="s">
        <v>1688</v>
      </c>
      <c r="V966" s="2" t="s">
        <v>1688</v>
      </c>
      <c r="W966" s="2">
        <v>-1.1310288321455835</v>
      </c>
      <c r="X966" s="2">
        <v>-1.2716353726291936</v>
      </c>
    </row>
    <row r="967" spans="1:24" x14ac:dyDescent="0.3">
      <c r="A967" t="s">
        <v>2598</v>
      </c>
      <c r="B967" t="s">
        <v>1714</v>
      </c>
      <c r="C967" t="s">
        <v>22</v>
      </c>
      <c r="D967" t="s">
        <v>4386</v>
      </c>
      <c r="E967" t="s">
        <v>4387</v>
      </c>
      <c r="F967" t="s">
        <v>5</v>
      </c>
      <c r="G967" t="s">
        <v>1688</v>
      </c>
      <c r="H967" t="str">
        <f t="shared" si="15"/>
        <v>no</v>
      </c>
      <c r="I967" s="2">
        <v>-0.3604600551209336</v>
      </c>
      <c r="J967" s="2" t="s">
        <v>1688</v>
      </c>
      <c r="K967" s="2">
        <v>-0.84703017012049797</v>
      </c>
      <c r="L967" s="2" t="s">
        <v>1688</v>
      </c>
      <c r="M967" s="2" t="s">
        <v>1688</v>
      </c>
      <c r="N967" s="2" t="s">
        <v>1688</v>
      </c>
      <c r="O967" s="2" t="s">
        <v>1688</v>
      </c>
      <c r="P967" s="2" t="s">
        <v>1688</v>
      </c>
      <c r="Q967" s="2">
        <v>-0.22823271465380524</v>
      </c>
      <c r="R967" s="2">
        <v>-0.49268739558806196</v>
      </c>
      <c r="S967" s="2">
        <v>-0.9724495803682538</v>
      </c>
      <c r="T967" s="2">
        <v>-0.72161075987274215</v>
      </c>
      <c r="U967" s="2" t="s">
        <v>1688</v>
      </c>
      <c r="V967" s="2" t="s">
        <v>1688</v>
      </c>
      <c r="W967" s="2" t="s">
        <v>1688</v>
      </c>
      <c r="X967" s="2" t="s">
        <v>1688</v>
      </c>
    </row>
    <row r="968" spans="1:24" x14ac:dyDescent="0.3">
      <c r="A968" t="s">
        <v>3424</v>
      </c>
      <c r="B968" t="s">
        <v>2268</v>
      </c>
      <c r="C968" t="s">
        <v>823</v>
      </c>
      <c r="D968" t="s">
        <v>5561</v>
      </c>
      <c r="E968" t="s">
        <v>5562</v>
      </c>
      <c r="F968" t="s">
        <v>5</v>
      </c>
      <c r="G968" t="s">
        <v>1688</v>
      </c>
      <c r="H968" t="str">
        <f t="shared" si="15"/>
        <v>no</v>
      </c>
      <c r="I968" s="2" t="s">
        <v>1688</v>
      </c>
      <c r="J968" s="2" t="s">
        <v>1688</v>
      </c>
      <c r="K968" s="2" t="s">
        <v>1688</v>
      </c>
      <c r="L968" s="2" t="s">
        <v>1688</v>
      </c>
      <c r="M968" s="2">
        <v>-1.2335565130727475</v>
      </c>
      <c r="N968" s="2" t="s">
        <v>1688</v>
      </c>
      <c r="O968" s="2" t="s">
        <v>1688</v>
      </c>
      <c r="P968" s="2" t="s">
        <v>1688</v>
      </c>
      <c r="Q968" s="2" t="s">
        <v>1688</v>
      </c>
      <c r="R968" s="2" t="s">
        <v>1688</v>
      </c>
      <c r="S968" s="2" t="s">
        <v>1688</v>
      </c>
      <c r="T968" s="2" t="s">
        <v>1688</v>
      </c>
      <c r="U968" s="2">
        <v>-1.4068661760977221</v>
      </c>
      <c r="V968" s="2">
        <v>-1.0602468500477731</v>
      </c>
      <c r="W968" s="2" t="s">
        <v>1688</v>
      </c>
      <c r="X968" s="2" t="s">
        <v>1688</v>
      </c>
    </row>
    <row r="969" spans="1:24" x14ac:dyDescent="0.3">
      <c r="A969" t="s">
        <v>3408</v>
      </c>
      <c r="B969" t="s">
        <v>2261</v>
      </c>
      <c r="C969" t="s">
        <v>784</v>
      </c>
      <c r="D969" t="s">
        <v>4579</v>
      </c>
      <c r="E969" t="s">
        <v>4580</v>
      </c>
      <c r="F969" t="s">
        <v>3</v>
      </c>
      <c r="G969" t="s">
        <v>4258</v>
      </c>
      <c r="H969" t="str">
        <f t="shared" si="15"/>
        <v>no</v>
      </c>
      <c r="I969" s="2">
        <v>-0.35488148047456564</v>
      </c>
      <c r="J969" s="2" t="s">
        <v>1688</v>
      </c>
      <c r="K969" s="2">
        <v>-0.59165280904845974</v>
      </c>
      <c r="L969" s="2" t="s">
        <v>1688</v>
      </c>
      <c r="M969" s="2">
        <v>5.3948005379027192E-2</v>
      </c>
      <c r="N969" s="2" t="s">
        <v>1688</v>
      </c>
      <c r="O969" s="2">
        <v>-0.34471716826786264</v>
      </c>
      <c r="P969" s="2" t="s">
        <v>1688</v>
      </c>
      <c r="Q969" s="2">
        <v>-7.9904917215406129E-2</v>
      </c>
      <c r="R969" s="2">
        <v>-0.62985804373372511</v>
      </c>
      <c r="S969" s="2">
        <v>-0.74613171955828073</v>
      </c>
      <c r="T969" s="2">
        <v>-0.43717389853863881</v>
      </c>
      <c r="U969" s="2">
        <v>0.33330922957489645</v>
      </c>
      <c r="V969" s="2">
        <v>-0.22541321881684209</v>
      </c>
      <c r="W969" s="2">
        <v>-0.43278557299698411</v>
      </c>
      <c r="X969" s="2">
        <v>-0.25664876353874116</v>
      </c>
    </row>
    <row r="970" spans="1:24" x14ac:dyDescent="0.3">
      <c r="A970" t="s">
        <v>2643</v>
      </c>
      <c r="B970" t="s">
        <v>1756</v>
      </c>
      <c r="C970" t="s">
        <v>59</v>
      </c>
      <c r="D970" t="s">
        <v>5701</v>
      </c>
      <c r="E970" t="s">
        <v>5702</v>
      </c>
      <c r="F970" t="s">
        <v>5</v>
      </c>
      <c r="G970" t="s">
        <v>1688</v>
      </c>
      <c r="H970" t="str">
        <f t="shared" si="15"/>
        <v>no</v>
      </c>
      <c r="I970" s="2" t="s">
        <v>1688</v>
      </c>
      <c r="J970" s="2" t="s">
        <v>1688</v>
      </c>
      <c r="K970" s="2" t="s">
        <v>1688</v>
      </c>
      <c r="L970" s="2" t="s">
        <v>1688</v>
      </c>
      <c r="M970" s="2">
        <v>-1.2396864144766202</v>
      </c>
      <c r="N970" s="2" t="s">
        <v>1688</v>
      </c>
      <c r="O970" s="2" t="s">
        <v>1688</v>
      </c>
      <c r="P970" s="2" t="s">
        <v>1688</v>
      </c>
      <c r="Q970" s="2" t="s">
        <v>1688</v>
      </c>
      <c r="R970" s="2" t="s">
        <v>1688</v>
      </c>
      <c r="S970" s="2" t="s">
        <v>1688</v>
      </c>
      <c r="T970" s="2" t="s">
        <v>1688</v>
      </c>
      <c r="U970" s="2">
        <v>-1.5289478392703137</v>
      </c>
      <c r="V970" s="2">
        <v>-0.95042498968292677</v>
      </c>
      <c r="W970" s="2" t="s">
        <v>1688</v>
      </c>
      <c r="X970" s="2" t="s">
        <v>1688</v>
      </c>
    </row>
    <row r="971" spans="1:24" x14ac:dyDescent="0.3">
      <c r="A971" t="s">
        <v>3130</v>
      </c>
      <c r="B971" t="s">
        <v>2116</v>
      </c>
      <c r="C971" t="s">
        <v>515</v>
      </c>
      <c r="D971" t="s">
        <v>5153</v>
      </c>
      <c r="E971" t="s">
        <v>4270</v>
      </c>
      <c r="F971" t="s">
        <v>5</v>
      </c>
      <c r="G971" t="s">
        <v>1688</v>
      </c>
      <c r="H971" t="str">
        <f t="shared" si="15"/>
        <v>no</v>
      </c>
      <c r="I971" s="2">
        <v>0.57108481315954429</v>
      </c>
      <c r="J971" s="2" t="s">
        <v>1688</v>
      </c>
      <c r="K971" s="2">
        <v>-0.30554162062504042</v>
      </c>
      <c r="L971" s="2" t="s">
        <v>1688</v>
      </c>
      <c r="M971" s="2">
        <v>-1.5104798080566966</v>
      </c>
      <c r="N971" s="2" t="s">
        <v>1688</v>
      </c>
      <c r="O971" s="2" t="s">
        <v>1688</v>
      </c>
      <c r="P971" s="2" t="s">
        <v>1688</v>
      </c>
      <c r="Q971" s="2">
        <v>0.68284293477306923</v>
      </c>
      <c r="R971" s="2">
        <v>0.45932669154601941</v>
      </c>
      <c r="S971" s="2">
        <v>-0.29005654910425066</v>
      </c>
      <c r="T971" s="2">
        <v>-0.32102669214583013</v>
      </c>
      <c r="U971" s="2">
        <v>-1.3960046096473435</v>
      </c>
      <c r="V971" s="2">
        <v>-1.6249550064660496</v>
      </c>
      <c r="W971" s="2" t="s">
        <v>1688</v>
      </c>
      <c r="X971" s="2" t="s">
        <v>1688</v>
      </c>
    </row>
    <row r="972" spans="1:24" x14ac:dyDescent="0.3">
      <c r="A972" t="s">
        <v>3363</v>
      </c>
      <c r="B972" t="s">
        <v>2239</v>
      </c>
      <c r="C972" t="s">
        <v>737</v>
      </c>
      <c r="D972" t="s">
        <v>5555</v>
      </c>
      <c r="E972" t="s">
        <v>4270</v>
      </c>
      <c r="F972" t="s">
        <v>5</v>
      </c>
      <c r="G972" t="s">
        <v>1688</v>
      </c>
      <c r="H972" t="str">
        <f t="shared" si="15"/>
        <v>no</v>
      </c>
      <c r="I972" s="2">
        <v>-1.2533146482711497</v>
      </c>
      <c r="J972" s="2" t="s">
        <v>1688</v>
      </c>
      <c r="K972" s="2" t="s">
        <v>1688</v>
      </c>
      <c r="L972" s="2" t="s">
        <v>1688</v>
      </c>
      <c r="M972" s="2" t="s">
        <v>1688</v>
      </c>
      <c r="N972" s="2" t="s">
        <v>1688</v>
      </c>
      <c r="O972" s="2" t="s">
        <v>1688</v>
      </c>
      <c r="P972" s="2" t="s">
        <v>1688</v>
      </c>
      <c r="Q972" s="2">
        <v>-1.1537333874315128</v>
      </c>
      <c r="R972" s="2">
        <v>-1.3528959091107864</v>
      </c>
      <c r="S972" s="2" t="s">
        <v>1688</v>
      </c>
      <c r="T972" s="2" t="s">
        <v>1688</v>
      </c>
      <c r="U972" s="2" t="s">
        <v>1688</v>
      </c>
      <c r="V972" s="2" t="s">
        <v>1688</v>
      </c>
      <c r="W972" s="2" t="s">
        <v>1688</v>
      </c>
      <c r="X972" s="2" t="s">
        <v>1688</v>
      </c>
    </row>
    <row r="973" spans="1:24" x14ac:dyDescent="0.3">
      <c r="A973" t="s">
        <v>4113</v>
      </c>
      <c r="B973" t="s">
        <v>2471</v>
      </c>
      <c r="C973" t="s">
        <v>1509</v>
      </c>
      <c r="D973" t="s">
        <v>4382</v>
      </c>
      <c r="E973" t="s">
        <v>4383</v>
      </c>
      <c r="F973" t="s">
        <v>3</v>
      </c>
      <c r="G973" t="s">
        <v>4258</v>
      </c>
      <c r="H973" t="str">
        <f t="shared" si="15"/>
        <v>no</v>
      </c>
      <c r="I973" s="2">
        <v>-1.2539522553205102</v>
      </c>
      <c r="J973" s="2" t="s">
        <v>1688</v>
      </c>
      <c r="K973" s="2" t="s">
        <v>1688</v>
      </c>
      <c r="L973" s="2" t="s">
        <v>1688</v>
      </c>
      <c r="M973" s="2" t="s">
        <v>1688</v>
      </c>
      <c r="N973" s="2" t="s">
        <v>1688</v>
      </c>
      <c r="O973" s="2" t="s">
        <v>1688</v>
      </c>
      <c r="P973" s="2" t="s">
        <v>1688</v>
      </c>
      <c r="Q973" s="2">
        <v>-0.92845697749223166</v>
      </c>
      <c r="R973" s="2">
        <v>-1.5794475331487889</v>
      </c>
      <c r="S973" s="2" t="s">
        <v>1688</v>
      </c>
      <c r="T973" s="2" t="s">
        <v>1688</v>
      </c>
      <c r="U973" s="2" t="s">
        <v>1688</v>
      </c>
      <c r="V973" s="2" t="s">
        <v>1688</v>
      </c>
      <c r="W973" s="2" t="s">
        <v>1688</v>
      </c>
      <c r="X973" s="2" t="s">
        <v>1688</v>
      </c>
    </row>
    <row r="974" spans="1:24" x14ac:dyDescent="0.3">
      <c r="A974" t="s">
        <v>3878</v>
      </c>
      <c r="B974" t="s">
        <v>2196</v>
      </c>
      <c r="C974" t="s">
        <v>1241</v>
      </c>
      <c r="D974" t="s">
        <v>4492</v>
      </c>
      <c r="E974" t="s">
        <v>4493</v>
      </c>
      <c r="F974" t="s">
        <v>5</v>
      </c>
      <c r="G974" t="s">
        <v>1688</v>
      </c>
      <c r="H974" t="str">
        <f t="shared" si="15"/>
        <v>no</v>
      </c>
      <c r="I974" s="2">
        <v>9.6158418249791711E-2</v>
      </c>
      <c r="J974" s="2" t="s">
        <v>1688</v>
      </c>
      <c r="K974" s="2">
        <v>-8.3423937082661381E-2</v>
      </c>
      <c r="L974" s="2" t="s">
        <v>1688</v>
      </c>
      <c r="M974" s="2">
        <v>-0.41490323918488037</v>
      </c>
      <c r="N974" s="2" t="s">
        <v>1688</v>
      </c>
      <c r="O974" s="2">
        <v>-0.85409386652002806</v>
      </c>
      <c r="P974" s="2" t="s">
        <v>1688</v>
      </c>
      <c r="Q974" s="2">
        <v>0.15458320905306852</v>
      </c>
      <c r="R974" s="2">
        <v>3.7733627446514914E-2</v>
      </c>
      <c r="S974" s="2">
        <v>-1.2213471613142967E-2</v>
      </c>
      <c r="T974" s="2">
        <v>-0.15463440255217981</v>
      </c>
      <c r="U974" s="2">
        <v>-0.46863101690016012</v>
      </c>
      <c r="V974" s="2">
        <v>-0.36117546146960061</v>
      </c>
      <c r="W974" s="2">
        <v>-0.79448236710729336</v>
      </c>
      <c r="X974" s="2">
        <v>-0.91370536593276275</v>
      </c>
    </row>
    <row r="975" spans="1:24" x14ac:dyDescent="0.3">
      <c r="A975" t="s">
        <v>3270</v>
      </c>
      <c r="B975" t="s">
        <v>2185</v>
      </c>
      <c r="C975" t="s">
        <v>654</v>
      </c>
      <c r="D975" t="s">
        <v>4630</v>
      </c>
      <c r="E975" t="s">
        <v>4631</v>
      </c>
      <c r="F975" t="s">
        <v>3</v>
      </c>
      <c r="G975" t="s">
        <v>1688</v>
      </c>
      <c r="H975" t="str">
        <f t="shared" si="15"/>
        <v>no</v>
      </c>
      <c r="I975" s="2" t="s">
        <v>1688</v>
      </c>
      <c r="J975" s="2" t="s">
        <v>1688</v>
      </c>
      <c r="K975" s="2">
        <v>-4.9371824721161167E-2</v>
      </c>
      <c r="L975" s="2" t="s">
        <v>1688</v>
      </c>
      <c r="M975" s="2">
        <v>-0.42970159811616798</v>
      </c>
      <c r="N975" s="2" t="s">
        <v>1688</v>
      </c>
      <c r="O975" s="2">
        <v>-0.78326932177664865</v>
      </c>
      <c r="P975" s="2" t="s">
        <v>1688</v>
      </c>
      <c r="Q975" s="2" t="s">
        <v>1688</v>
      </c>
      <c r="R975" s="2" t="s">
        <v>1688</v>
      </c>
      <c r="S975" s="2">
        <v>-0.17749009651897066</v>
      </c>
      <c r="T975" s="2">
        <v>7.8746447076648352E-2</v>
      </c>
      <c r="U975" s="2">
        <v>-0.45016328432669056</v>
      </c>
      <c r="V975" s="2">
        <v>-0.4092399119056454</v>
      </c>
      <c r="W975" s="2">
        <v>-0.88036493994369547</v>
      </c>
      <c r="X975" s="2">
        <v>-0.68617370360960195</v>
      </c>
    </row>
    <row r="976" spans="1:24" x14ac:dyDescent="0.3">
      <c r="A976" t="s">
        <v>3795</v>
      </c>
      <c r="B976" t="s">
        <v>2421</v>
      </c>
      <c r="C976" t="s">
        <v>1168</v>
      </c>
      <c r="D976" t="s">
        <v>5334</v>
      </c>
      <c r="E976" t="s">
        <v>5335</v>
      </c>
      <c r="F976" t="s">
        <v>5</v>
      </c>
      <c r="G976" t="s">
        <v>1688</v>
      </c>
      <c r="H976" t="str">
        <f t="shared" si="15"/>
        <v>no</v>
      </c>
      <c r="I976" s="2">
        <v>-0.10975749948011407</v>
      </c>
      <c r="J976" s="2" t="s">
        <v>1688</v>
      </c>
      <c r="K976" s="2">
        <v>-0.21522724019192102</v>
      </c>
      <c r="L976" s="2" t="s">
        <v>1688</v>
      </c>
      <c r="M976" s="2">
        <v>-0.93814906262920505</v>
      </c>
      <c r="N976" s="2" t="s">
        <v>1688</v>
      </c>
      <c r="O976" s="2" t="s">
        <v>1688</v>
      </c>
      <c r="P976" s="2" t="s">
        <v>1688</v>
      </c>
      <c r="Q976" s="2">
        <v>5.199846779700238E-2</v>
      </c>
      <c r="R976" s="2">
        <v>-0.27151346675723054</v>
      </c>
      <c r="S976" s="2">
        <v>-0.15667536499335508</v>
      </c>
      <c r="T976" s="2">
        <v>-0.27377911539048699</v>
      </c>
      <c r="U976" s="2">
        <v>-0.78936177161984988</v>
      </c>
      <c r="V976" s="2">
        <v>-1.0869363536385601</v>
      </c>
      <c r="W976" s="2" t="s">
        <v>1688</v>
      </c>
      <c r="X976" s="2" t="s">
        <v>1688</v>
      </c>
    </row>
    <row r="977" spans="1:24" x14ac:dyDescent="0.3">
      <c r="A977" t="s">
        <v>3862</v>
      </c>
      <c r="B977" t="s">
        <v>1928</v>
      </c>
      <c r="C977" t="s">
        <v>1687</v>
      </c>
      <c r="D977" t="s">
        <v>4394</v>
      </c>
      <c r="E977" t="s">
        <v>4395</v>
      </c>
      <c r="F977" t="s">
        <v>5</v>
      </c>
      <c r="G977" t="s">
        <v>4258</v>
      </c>
      <c r="H977" t="str">
        <f t="shared" si="15"/>
        <v>no</v>
      </c>
      <c r="I977" s="2">
        <v>-0.18067351688920183</v>
      </c>
      <c r="J977" s="2" t="s">
        <v>1688</v>
      </c>
      <c r="K977" s="2">
        <v>-0.14845661897034568</v>
      </c>
      <c r="L977" s="2" t="s">
        <v>1688</v>
      </c>
      <c r="M977" s="2">
        <v>-0.2561662628699618</v>
      </c>
      <c r="N977" s="2" t="s">
        <v>1688</v>
      </c>
      <c r="O977" s="2">
        <v>-0.67979704635152083</v>
      </c>
      <c r="P977" s="2" t="s">
        <v>1688</v>
      </c>
      <c r="Q977" s="2">
        <v>-7.5495816050983808E-3</v>
      </c>
      <c r="R977" s="2">
        <v>-0.35379745217330527</v>
      </c>
      <c r="S977" s="2">
        <v>-0.22190562334731384</v>
      </c>
      <c r="T977" s="2">
        <v>-7.5007614593377514E-2</v>
      </c>
      <c r="U977" s="2">
        <v>-0.27202478299997945</v>
      </c>
      <c r="V977" s="2">
        <v>-0.24030774273994415</v>
      </c>
      <c r="W977" s="2">
        <v>-0.60824027978837891</v>
      </c>
      <c r="X977" s="2">
        <v>-0.75135381291466263</v>
      </c>
    </row>
    <row r="978" spans="1:24" x14ac:dyDescent="0.3">
      <c r="A978" t="s">
        <v>3199</v>
      </c>
      <c r="B978" t="s">
        <v>2110</v>
      </c>
      <c r="C978" t="s">
        <v>585</v>
      </c>
      <c r="D978" t="s">
        <v>5253</v>
      </c>
      <c r="E978" t="s">
        <v>5254</v>
      </c>
      <c r="F978" t="s">
        <v>3</v>
      </c>
      <c r="G978" t="s">
        <v>1688</v>
      </c>
      <c r="H978" t="str">
        <f t="shared" si="15"/>
        <v>no</v>
      </c>
      <c r="I978" s="2">
        <v>9.2622766400094897E-2</v>
      </c>
      <c r="J978" s="2" t="s">
        <v>1688</v>
      </c>
      <c r="K978" s="2">
        <v>-0.12592976589678773</v>
      </c>
      <c r="L978" s="2" t="s">
        <v>1688</v>
      </c>
      <c r="M978" s="2">
        <v>-1.2341650358700573</v>
      </c>
      <c r="N978" s="2" t="s">
        <v>1688</v>
      </c>
      <c r="O978" s="2" t="s">
        <v>1688</v>
      </c>
      <c r="P978" s="2" t="s">
        <v>1688</v>
      </c>
      <c r="Q978" s="2">
        <v>0.235972082773581</v>
      </c>
      <c r="R978" s="2">
        <v>-5.0726549973391238E-2</v>
      </c>
      <c r="S978" s="2">
        <v>-0.19553335726722246</v>
      </c>
      <c r="T978" s="2">
        <v>-5.6326174526352982E-2</v>
      </c>
      <c r="U978" s="2">
        <v>-1.2679479266997109</v>
      </c>
      <c r="V978" s="2">
        <v>-1.2003821450404037</v>
      </c>
      <c r="W978" s="2" t="s">
        <v>1688</v>
      </c>
      <c r="X978" s="2" t="s">
        <v>1688</v>
      </c>
    </row>
    <row r="979" spans="1:24" x14ac:dyDescent="0.3">
      <c r="A979" t="s">
        <v>4139</v>
      </c>
      <c r="B979" t="s">
        <v>1901</v>
      </c>
      <c r="C979" t="s">
        <v>1538</v>
      </c>
      <c r="D979" t="s">
        <v>5399</v>
      </c>
      <c r="E979" t="s">
        <v>4270</v>
      </c>
      <c r="F979" t="s">
        <v>3</v>
      </c>
      <c r="G979" t="s">
        <v>1688</v>
      </c>
      <c r="H979" t="str">
        <f t="shared" si="15"/>
        <v>no</v>
      </c>
      <c r="I979" s="2" t="s">
        <v>1688</v>
      </c>
      <c r="J979" s="2" t="s">
        <v>1688</v>
      </c>
      <c r="K979" s="2">
        <v>-1.1211685465850441E-2</v>
      </c>
      <c r="L979" s="2" t="s">
        <v>1688</v>
      </c>
      <c r="M979" s="2">
        <v>-0.72211167215508187</v>
      </c>
      <c r="N979" s="2" t="s">
        <v>1688</v>
      </c>
      <c r="O979" s="2">
        <v>-0.53939974517182532</v>
      </c>
      <c r="P979" s="2" t="s">
        <v>1688</v>
      </c>
      <c r="Q979" s="2" t="s">
        <v>1688</v>
      </c>
      <c r="R979" s="2" t="s">
        <v>1688</v>
      </c>
      <c r="S979" s="2">
        <v>-0.17506111058281326</v>
      </c>
      <c r="T979" s="2">
        <v>0.15263773965111241</v>
      </c>
      <c r="U979" s="2">
        <v>-0.7502755524887561</v>
      </c>
      <c r="V979" s="2">
        <v>-0.69394779182140764</v>
      </c>
      <c r="W979" s="2">
        <v>-0.36771316920070324</v>
      </c>
      <c r="X979" s="2">
        <v>-0.71108632114294734</v>
      </c>
    </row>
    <row r="980" spans="1:24" x14ac:dyDescent="0.3">
      <c r="A980" t="s">
        <v>4209</v>
      </c>
      <c r="B980" t="s">
        <v>2300</v>
      </c>
      <c r="C980" t="s">
        <v>1627</v>
      </c>
      <c r="D980" t="s">
        <v>5484</v>
      </c>
      <c r="E980" t="s">
        <v>4270</v>
      </c>
      <c r="F980" t="s">
        <v>5</v>
      </c>
      <c r="G980" t="s">
        <v>1688</v>
      </c>
      <c r="H980" t="str">
        <f t="shared" si="15"/>
        <v>no</v>
      </c>
      <c r="I980" s="2">
        <v>0.279163365952312</v>
      </c>
      <c r="J980" s="2" t="s">
        <v>1688</v>
      </c>
      <c r="K980" s="2">
        <v>-0.12867989195030896</v>
      </c>
      <c r="L980" s="2" t="s">
        <v>1688</v>
      </c>
      <c r="M980" s="2">
        <v>-0.50419796612528933</v>
      </c>
      <c r="N980" s="2" t="s">
        <v>1688</v>
      </c>
      <c r="O980" s="2">
        <v>-0.91905964862676082</v>
      </c>
      <c r="P980" s="2" t="s">
        <v>1688</v>
      </c>
      <c r="Q980" s="2">
        <v>0.53485845140071864</v>
      </c>
      <c r="R980" s="2">
        <v>2.346828050390537E-2</v>
      </c>
      <c r="S980" s="2">
        <v>-0.24572817907531719</v>
      </c>
      <c r="T980" s="2">
        <v>-1.1631604825300738E-2</v>
      </c>
      <c r="U980" s="2">
        <v>-0.47134867253100537</v>
      </c>
      <c r="V980" s="2">
        <v>-0.53704725971957334</v>
      </c>
      <c r="W980" s="2">
        <v>-0.87241954302753333</v>
      </c>
      <c r="X980" s="2">
        <v>-0.96569975422598842</v>
      </c>
    </row>
    <row r="981" spans="1:24" x14ac:dyDescent="0.3">
      <c r="A981" t="s">
        <v>2748</v>
      </c>
      <c r="B981" t="s">
        <v>1847</v>
      </c>
      <c r="C981" t="s">
        <v>152</v>
      </c>
      <c r="D981" t="s">
        <v>5546</v>
      </c>
      <c r="E981" t="s">
        <v>4270</v>
      </c>
      <c r="F981" t="s">
        <v>5</v>
      </c>
      <c r="G981" t="s">
        <v>1688</v>
      </c>
      <c r="H981" t="str">
        <f t="shared" si="15"/>
        <v>no</v>
      </c>
      <c r="I981" s="2">
        <v>-1.2745947886109283</v>
      </c>
      <c r="J981" s="2" t="s">
        <v>1688</v>
      </c>
      <c r="K981" s="2" t="s">
        <v>1688</v>
      </c>
      <c r="L981" s="2" t="s">
        <v>1688</v>
      </c>
      <c r="M981" s="2" t="s">
        <v>1688</v>
      </c>
      <c r="N981" s="2" t="s">
        <v>1688</v>
      </c>
      <c r="O981" s="2" t="s">
        <v>1688</v>
      </c>
      <c r="P981" s="2" t="s">
        <v>1688</v>
      </c>
      <c r="Q981" s="2">
        <v>-1.0435367218810572</v>
      </c>
      <c r="R981" s="2">
        <v>-1.5056528553407995</v>
      </c>
      <c r="S981" s="2" t="s">
        <v>1688</v>
      </c>
      <c r="T981" s="2" t="s">
        <v>1688</v>
      </c>
      <c r="U981" s="2" t="s">
        <v>1688</v>
      </c>
      <c r="V981" s="2" t="s">
        <v>1688</v>
      </c>
      <c r="W981" s="2" t="s">
        <v>1688</v>
      </c>
      <c r="X981" s="2" t="s">
        <v>1688</v>
      </c>
    </row>
    <row r="982" spans="1:24" x14ac:dyDescent="0.3">
      <c r="A982" t="s">
        <v>3819</v>
      </c>
      <c r="B982" t="s">
        <v>2231</v>
      </c>
      <c r="C982" t="s">
        <v>1194</v>
      </c>
      <c r="D982" t="s">
        <v>5421</v>
      </c>
      <c r="E982" t="s">
        <v>4270</v>
      </c>
      <c r="F982" t="s">
        <v>5</v>
      </c>
      <c r="G982" t="s">
        <v>1688</v>
      </c>
      <c r="H982" t="str">
        <f t="shared" si="15"/>
        <v>no</v>
      </c>
      <c r="I982" s="2" t="s">
        <v>1688</v>
      </c>
      <c r="J982" s="2" t="s">
        <v>1688</v>
      </c>
      <c r="K982" s="2" t="s">
        <v>1688</v>
      </c>
      <c r="L982" s="2" t="s">
        <v>1688</v>
      </c>
      <c r="M982" s="2">
        <v>-0.21469589529173838</v>
      </c>
      <c r="N982" s="2" t="s">
        <v>1688</v>
      </c>
      <c r="O982" s="2">
        <v>-1.0631272541292034</v>
      </c>
      <c r="P982" s="2" t="s">
        <v>1688</v>
      </c>
      <c r="Q982" s="2" t="s">
        <v>1688</v>
      </c>
      <c r="R982" s="2" t="s">
        <v>1688</v>
      </c>
      <c r="S982" s="2" t="s">
        <v>1688</v>
      </c>
      <c r="T982" s="2" t="s">
        <v>1688</v>
      </c>
      <c r="U982" s="2">
        <v>0.11729608565724151</v>
      </c>
      <c r="V982" s="2">
        <v>-0.54668787624071824</v>
      </c>
      <c r="W982" s="2">
        <v>-0.83038280633374095</v>
      </c>
      <c r="X982" s="2">
        <v>-1.2958717019246659</v>
      </c>
    </row>
    <row r="983" spans="1:24" x14ac:dyDescent="0.3">
      <c r="A983" t="s">
        <v>3642</v>
      </c>
      <c r="B983" t="s">
        <v>2362</v>
      </c>
      <c r="C983" t="s">
        <v>1001</v>
      </c>
      <c r="D983" t="s">
        <v>4639</v>
      </c>
      <c r="E983" t="s">
        <v>4640</v>
      </c>
      <c r="F983" t="s">
        <v>5</v>
      </c>
      <c r="G983" t="s">
        <v>1688</v>
      </c>
      <c r="H983" t="str">
        <f t="shared" si="15"/>
        <v>no</v>
      </c>
      <c r="I983" s="2">
        <v>-1.2842394772367247</v>
      </c>
      <c r="J983" s="2" t="s">
        <v>1688</v>
      </c>
      <c r="K983" s="2" t="s">
        <v>1688</v>
      </c>
      <c r="L983" s="2" t="s">
        <v>1688</v>
      </c>
      <c r="M983" s="2" t="s">
        <v>1688</v>
      </c>
      <c r="N983" s="2" t="s">
        <v>1688</v>
      </c>
      <c r="O983" s="2" t="s">
        <v>1688</v>
      </c>
      <c r="P983" s="2" t="s">
        <v>1688</v>
      </c>
      <c r="Q983" s="2">
        <v>-1.1331790410429072</v>
      </c>
      <c r="R983" s="2">
        <v>-1.4352999134305422</v>
      </c>
      <c r="S983" s="2" t="s">
        <v>1688</v>
      </c>
      <c r="T983" s="2" t="s">
        <v>1688</v>
      </c>
      <c r="U983" s="2" t="s">
        <v>1688</v>
      </c>
      <c r="V983" s="2" t="s">
        <v>1688</v>
      </c>
      <c r="W983" s="2" t="s">
        <v>1688</v>
      </c>
      <c r="X983" s="2" t="s">
        <v>1688</v>
      </c>
    </row>
    <row r="984" spans="1:24" x14ac:dyDescent="0.3">
      <c r="A984" t="s">
        <v>2673</v>
      </c>
      <c r="B984" t="s">
        <v>1784</v>
      </c>
      <c r="C984" t="s">
        <v>291</v>
      </c>
      <c r="D984" t="s">
        <v>4697</v>
      </c>
      <c r="E984" t="s">
        <v>4698</v>
      </c>
      <c r="F984" t="s">
        <v>5</v>
      </c>
      <c r="G984" t="s">
        <v>1688</v>
      </c>
      <c r="H984" t="str">
        <f t="shared" si="15"/>
        <v>no</v>
      </c>
      <c r="I984" s="2">
        <v>0.3949605203836235</v>
      </c>
      <c r="J984" s="2" t="s">
        <v>1688</v>
      </c>
      <c r="K984" s="2">
        <v>0.53332412268836793</v>
      </c>
      <c r="L984" s="2" t="s">
        <v>1688</v>
      </c>
      <c r="M984" s="2">
        <v>-0.52424500903817139</v>
      </c>
      <c r="N984" s="2" t="s">
        <v>1688</v>
      </c>
      <c r="O984" s="2">
        <v>-1.6937121525036514</v>
      </c>
      <c r="P984" s="2" t="s">
        <v>1688</v>
      </c>
      <c r="Q984" s="2">
        <v>0.5130369137369708</v>
      </c>
      <c r="R984" s="2">
        <v>0.27688412703027621</v>
      </c>
      <c r="S984" s="2">
        <v>0.37908561306214</v>
      </c>
      <c r="T984" s="2">
        <v>0.6875626323145958</v>
      </c>
      <c r="U984" s="2">
        <v>-0.44590240877643617</v>
      </c>
      <c r="V984" s="2">
        <v>-0.60258760929990651</v>
      </c>
      <c r="W984" s="2">
        <v>-1.6605243859734382</v>
      </c>
      <c r="X984" s="2">
        <v>-1.7268999190338645</v>
      </c>
    </row>
    <row r="985" spans="1:24" x14ac:dyDescent="0.3">
      <c r="A985" t="s">
        <v>3354</v>
      </c>
      <c r="B985" t="s">
        <v>2233</v>
      </c>
      <c r="C985" t="s">
        <v>729</v>
      </c>
      <c r="D985" t="s">
        <v>4519</v>
      </c>
      <c r="E985" t="s">
        <v>4520</v>
      </c>
      <c r="F985" t="s">
        <v>5</v>
      </c>
      <c r="G985" t="s">
        <v>4258</v>
      </c>
      <c r="H985" t="str">
        <f t="shared" si="15"/>
        <v>no</v>
      </c>
      <c r="I985" s="2" t="s">
        <v>1688</v>
      </c>
      <c r="J985" s="2" t="s">
        <v>1688</v>
      </c>
      <c r="K985" s="2">
        <v>0.65402517068619315</v>
      </c>
      <c r="L985" s="2" t="s">
        <v>1688</v>
      </c>
      <c r="M985" s="2">
        <v>-0.80853363775726084</v>
      </c>
      <c r="N985" s="2" t="s">
        <v>1688</v>
      </c>
      <c r="O985" s="2">
        <v>-1.1395263655840668</v>
      </c>
      <c r="P985" s="2" t="s">
        <v>1688</v>
      </c>
      <c r="Q985" s="2" t="s">
        <v>1688</v>
      </c>
      <c r="R985" s="2" t="s">
        <v>1688</v>
      </c>
      <c r="S985" s="2">
        <v>0.45901186447638193</v>
      </c>
      <c r="T985" s="2">
        <v>0.84903847689600431</v>
      </c>
      <c r="U985" s="2">
        <v>-0.87344997347588538</v>
      </c>
      <c r="V985" s="2">
        <v>-0.7436173020386363</v>
      </c>
      <c r="W985" s="2">
        <v>-1.2520541072553784</v>
      </c>
      <c r="X985" s="2">
        <v>-1.0269986239127553</v>
      </c>
    </row>
    <row r="986" spans="1:24" x14ac:dyDescent="0.3">
      <c r="A986" t="s">
        <v>3393</v>
      </c>
      <c r="B986" t="s">
        <v>2255</v>
      </c>
      <c r="C986" t="s">
        <v>768</v>
      </c>
      <c r="D986" t="s">
        <v>5168</v>
      </c>
      <c r="E986" t="s">
        <v>5169</v>
      </c>
      <c r="F986" t="s">
        <v>5</v>
      </c>
      <c r="G986" t="s">
        <v>1688</v>
      </c>
      <c r="H986" t="str">
        <f t="shared" si="15"/>
        <v>no</v>
      </c>
      <c r="I986" s="2">
        <v>-0.94707769421333177</v>
      </c>
      <c r="J986" s="2" t="s">
        <v>1688</v>
      </c>
      <c r="K986" s="2" t="s">
        <v>1688</v>
      </c>
      <c r="L986" s="2" t="s">
        <v>1688</v>
      </c>
      <c r="M986" s="2">
        <v>-0.34885287002218501</v>
      </c>
      <c r="N986" s="2" t="s">
        <v>1688</v>
      </c>
      <c r="O986" s="2" t="s">
        <v>1688</v>
      </c>
      <c r="P986" s="2" t="s">
        <v>1688</v>
      </c>
      <c r="Q986" s="2">
        <v>-0.71041262592496812</v>
      </c>
      <c r="R986" s="2">
        <v>-1.1837427625016954</v>
      </c>
      <c r="S986" s="2" t="s">
        <v>1688</v>
      </c>
      <c r="T986" s="2" t="s">
        <v>1688</v>
      </c>
      <c r="U986" s="2">
        <v>-0.48553936177233753</v>
      </c>
      <c r="V986" s="2">
        <v>-0.21216637827203247</v>
      </c>
      <c r="W986" s="2" t="s">
        <v>1688</v>
      </c>
      <c r="X986" s="2" t="s">
        <v>1688</v>
      </c>
    </row>
    <row r="987" spans="1:24" x14ac:dyDescent="0.3">
      <c r="A987" t="s">
        <v>3279</v>
      </c>
      <c r="B987" t="s">
        <v>2190</v>
      </c>
      <c r="C987" t="s">
        <v>1222</v>
      </c>
      <c r="D987" t="s">
        <v>5655</v>
      </c>
      <c r="E987" t="s">
        <v>4270</v>
      </c>
      <c r="F987" t="s">
        <v>3</v>
      </c>
      <c r="G987" t="s">
        <v>1688</v>
      </c>
      <c r="H987" t="str">
        <f t="shared" si="15"/>
        <v>no</v>
      </c>
      <c r="I987" s="2">
        <v>0.16099979669199238</v>
      </c>
      <c r="J987" s="2" t="s">
        <v>1688</v>
      </c>
      <c r="K987" s="2">
        <v>-0.30549360620352339</v>
      </c>
      <c r="L987" s="2" t="s">
        <v>1688</v>
      </c>
      <c r="M987" s="2">
        <v>-0.40526108133368971</v>
      </c>
      <c r="N987" s="2" t="s">
        <v>1688</v>
      </c>
      <c r="O987" s="2">
        <v>-0.74974161189502619</v>
      </c>
      <c r="P987" s="2" t="s">
        <v>1688</v>
      </c>
      <c r="Q987" s="2">
        <v>0.2675641620241726</v>
      </c>
      <c r="R987" s="2">
        <v>5.4435431359812186E-2</v>
      </c>
      <c r="S987" s="2">
        <v>-0.40459182214336914</v>
      </c>
      <c r="T987" s="2">
        <v>-0.20639539026367767</v>
      </c>
      <c r="U987" s="2">
        <v>-0.38115995522213453</v>
      </c>
      <c r="V987" s="2">
        <v>-0.42936220744524489</v>
      </c>
      <c r="W987" s="2">
        <v>-0.65492160896992468</v>
      </c>
      <c r="X987" s="2">
        <v>-0.84456161482012759</v>
      </c>
    </row>
    <row r="988" spans="1:24" x14ac:dyDescent="0.3">
      <c r="A988" t="s">
        <v>2700</v>
      </c>
      <c r="B988" t="s">
        <v>1808</v>
      </c>
      <c r="C988" t="s">
        <v>109</v>
      </c>
      <c r="D988" t="s">
        <v>4760</v>
      </c>
      <c r="E988" t="s">
        <v>4761</v>
      </c>
      <c r="F988" t="s">
        <v>5</v>
      </c>
      <c r="G988" t="s">
        <v>1688</v>
      </c>
      <c r="H988" t="str">
        <f t="shared" si="15"/>
        <v>no</v>
      </c>
      <c r="I988" s="2">
        <v>-1.3017473886913455</v>
      </c>
      <c r="J988" s="2" t="s">
        <v>1688</v>
      </c>
      <c r="K988" s="2" t="s">
        <v>1688</v>
      </c>
      <c r="L988" s="2" t="s">
        <v>1688</v>
      </c>
      <c r="M988" s="2" t="s">
        <v>1688</v>
      </c>
      <c r="N988" s="2" t="s">
        <v>1688</v>
      </c>
      <c r="O988" s="2" t="s">
        <v>1688</v>
      </c>
      <c r="P988" s="2" t="s">
        <v>1688</v>
      </c>
      <c r="Q988" s="2">
        <v>-1.6320922174401877</v>
      </c>
      <c r="R988" s="2">
        <v>-0.97140255994250357</v>
      </c>
      <c r="S988" s="2" t="s">
        <v>1688</v>
      </c>
      <c r="T988" s="2" t="s">
        <v>1688</v>
      </c>
      <c r="U988" s="2" t="s">
        <v>1688</v>
      </c>
      <c r="V988" s="2" t="s">
        <v>1688</v>
      </c>
      <c r="W988" s="2" t="s">
        <v>1688</v>
      </c>
      <c r="X988" s="2" t="s">
        <v>1688</v>
      </c>
    </row>
    <row r="989" spans="1:24" x14ac:dyDescent="0.3">
      <c r="A989" t="s">
        <v>2965</v>
      </c>
      <c r="B989" t="s">
        <v>2010</v>
      </c>
      <c r="C989" t="s">
        <v>356</v>
      </c>
      <c r="D989" t="s">
        <v>4885</v>
      </c>
      <c r="E989" t="s">
        <v>4886</v>
      </c>
      <c r="F989" t="s">
        <v>5</v>
      </c>
      <c r="G989" t="s">
        <v>1688</v>
      </c>
      <c r="H989" t="str">
        <f t="shared" si="15"/>
        <v>no</v>
      </c>
      <c r="I989" s="2" t="s">
        <v>1688</v>
      </c>
      <c r="J989" s="2" t="s">
        <v>1688</v>
      </c>
      <c r="K989" s="2" t="s">
        <v>1688</v>
      </c>
      <c r="L989" s="2" t="s">
        <v>1688</v>
      </c>
      <c r="M989" s="2">
        <v>-0.38848141054703544</v>
      </c>
      <c r="N989" s="2" t="s">
        <v>1688</v>
      </c>
      <c r="O989" s="2">
        <v>-0.9310459219622782</v>
      </c>
      <c r="P989" s="2" t="s">
        <v>1688</v>
      </c>
      <c r="Q989" s="2" t="s">
        <v>1688</v>
      </c>
      <c r="R989" s="2" t="s">
        <v>1688</v>
      </c>
      <c r="S989" s="2" t="s">
        <v>1688</v>
      </c>
      <c r="T989" s="2" t="s">
        <v>1688</v>
      </c>
      <c r="U989" s="2">
        <v>-0.26718378735934178</v>
      </c>
      <c r="V989" s="2">
        <v>-0.5097790337347291</v>
      </c>
      <c r="W989" s="2">
        <v>-0.78657183628357874</v>
      </c>
      <c r="X989" s="2">
        <v>-1.0755200076409777</v>
      </c>
    </row>
    <row r="990" spans="1:24" x14ac:dyDescent="0.3">
      <c r="A990" t="s">
        <v>2917</v>
      </c>
      <c r="B990" t="s">
        <v>1981</v>
      </c>
      <c r="C990" t="s">
        <v>305</v>
      </c>
      <c r="D990" t="s">
        <v>5048</v>
      </c>
      <c r="E990" t="s">
        <v>5049</v>
      </c>
      <c r="F990" t="s">
        <v>5</v>
      </c>
      <c r="G990" t="s">
        <v>1688</v>
      </c>
      <c r="H990" t="str">
        <f t="shared" si="15"/>
        <v>no</v>
      </c>
      <c r="I990" s="2">
        <v>0.33031761511354224</v>
      </c>
      <c r="J990" s="2" t="s">
        <v>1688</v>
      </c>
      <c r="K990" s="2" t="s">
        <v>1688</v>
      </c>
      <c r="L990" s="2" t="s">
        <v>1688</v>
      </c>
      <c r="M990" s="2" t="s">
        <v>1688</v>
      </c>
      <c r="N990" s="2" t="s">
        <v>1688</v>
      </c>
      <c r="O990" s="2">
        <v>-1.6514575763258499</v>
      </c>
      <c r="P990" s="2" t="s">
        <v>1688</v>
      </c>
      <c r="Q990" s="2">
        <v>-2.6425458112808015E-2</v>
      </c>
      <c r="R990" s="2">
        <v>0.68706068833989242</v>
      </c>
      <c r="S990" s="2" t="s">
        <v>1688</v>
      </c>
      <c r="T990" s="2" t="s">
        <v>1688</v>
      </c>
      <c r="U990" s="2" t="s">
        <v>1688</v>
      </c>
      <c r="V990" s="2" t="s">
        <v>1688</v>
      </c>
      <c r="W990" s="2">
        <v>-1.6034020684251002</v>
      </c>
      <c r="X990" s="2">
        <v>-1.6995130842265997</v>
      </c>
    </row>
    <row r="991" spans="1:24" x14ac:dyDescent="0.3">
      <c r="A991" t="s">
        <v>3913</v>
      </c>
      <c r="B991" t="s">
        <v>1737</v>
      </c>
      <c r="C991" t="s">
        <v>1279</v>
      </c>
      <c r="D991" t="s">
        <v>5061</v>
      </c>
      <c r="E991" t="s">
        <v>4270</v>
      </c>
      <c r="F991" t="s">
        <v>5</v>
      </c>
      <c r="G991" t="s">
        <v>1688</v>
      </c>
      <c r="H991" t="str">
        <f t="shared" si="15"/>
        <v>no</v>
      </c>
      <c r="I991" s="2">
        <v>-0.40833629677395628</v>
      </c>
      <c r="J991" s="2" t="s">
        <v>1688</v>
      </c>
      <c r="K991" s="2">
        <v>-0.26090694417070104</v>
      </c>
      <c r="L991" s="2" t="s">
        <v>1688</v>
      </c>
      <c r="M991" s="2">
        <v>-0.66637593432378139</v>
      </c>
      <c r="N991" s="2" t="s">
        <v>1688</v>
      </c>
      <c r="O991" s="2" t="s">
        <v>1688</v>
      </c>
      <c r="P991" s="2" t="s">
        <v>1688</v>
      </c>
      <c r="Q991" s="2">
        <v>-0.45523767455156827</v>
      </c>
      <c r="R991" s="2">
        <v>-0.36143491899634428</v>
      </c>
      <c r="S991" s="2">
        <v>-0.41655793896079873</v>
      </c>
      <c r="T991" s="2">
        <v>-0.1052559493806034</v>
      </c>
      <c r="U991" s="2">
        <v>-0.6351586632052888</v>
      </c>
      <c r="V991" s="2">
        <v>-0.6975932054422741</v>
      </c>
      <c r="W991" s="2" t="s">
        <v>1688</v>
      </c>
      <c r="X991" s="2" t="s">
        <v>1688</v>
      </c>
    </row>
    <row r="992" spans="1:24" x14ac:dyDescent="0.3">
      <c r="A992" t="s">
        <v>3527</v>
      </c>
      <c r="B992" t="s">
        <v>1739</v>
      </c>
      <c r="C992" t="s">
        <v>883</v>
      </c>
      <c r="D992" t="s">
        <v>4400</v>
      </c>
      <c r="E992" t="s">
        <v>4270</v>
      </c>
      <c r="F992" t="s">
        <v>5</v>
      </c>
      <c r="G992" t="s">
        <v>1688</v>
      </c>
      <c r="H992" t="str">
        <f t="shared" si="15"/>
        <v>no</v>
      </c>
      <c r="I992" s="2">
        <v>-1.3369471283217162</v>
      </c>
      <c r="J992" s="2" t="s">
        <v>1688</v>
      </c>
      <c r="K992" s="2" t="s">
        <v>1688</v>
      </c>
      <c r="L992" s="2" t="s">
        <v>1688</v>
      </c>
      <c r="M992" s="2" t="s">
        <v>1688</v>
      </c>
      <c r="N992" s="2" t="s">
        <v>1688</v>
      </c>
      <c r="O992" s="2" t="s">
        <v>1688</v>
      </c>
      <c r="P992" s="2" t="s">
        <v>1688</v>
      </c>
      <c r="Q992" s="2">
        <v>-1.1612982815295718</v>
      </c>
      <c r="R992" s="2">
        <v>-1.5125959751138609</v>
      </c>
      <c r="S992" s="2" t="s">
        <v>1688</v>
      </c>
      <c r="T992" s="2" t="s">
        <v>1688</v>
      </c>
      <c r="U992" s="2" t="s">
        <v>1688</v>
      </c>
      <c r="V992" s="2" t="s">
        <v>1688</v>
      </c>
      <c r="W992" s="2" t="s">
        <v>1688</v>
      </c>
      <c r="X992" s="2" t="s">
        <v>1688</v>
      </c>
    </row>
    <row r="993" spans="1:24" x14ac:dyDescent="0.3">
      <c r="A993" t="s">
        <v>4129</v>
      </c>
      <c r="B993" t="s">
        <v>1770</v>
      </c>
      <c r="C993" t="s">
        <v>1528</v>
      </c>
      <c r="D993" t="s">
        <v>5545</v>
      </c>
      <c r="E993" t="s">
        <v>4270</v>
      </c>
      <c r="F993" t="s">
        <v>5</v>
      </c>
      <c r="G993" t="s">
        <v>1688</v>
      </c>
      <c r="H993" t="str">
        <f t="shared" si="15"/>
        <v>no</v>
      </c>
      <c r="I993" s="2" t="s">
        <v>1688</v>
      </c>
      <c r="J993" s="2" t="s">
        <v>1688</v>
      </c>
      <c r="K993" s="2" t="s">
        <v>1688</v>
      </c>
      <c r="L993" s="2" t="s">
        <v>1688</v>
      </c>
      <c r="M993" s="2">
        <v>-1.3473705976760149</v>
      </c>
      <c r="N993" s="2" t="s">
        <v>1688</v>
      </c>
      <c r="O993" s="2" t="s">
        <v>1688</v>
      </c>
      <c r="P993" s="2" t="s">
        <v>1688</v>
      </c>
      <c r="Q993" s="2" t="s">
        <v>1688</v>
      </c>
      <c r="R993" s="2" t="s">
        <v>1688</v>
      </c>
      <c r="S993" s="2" t="s">
        <v>1688</v>
      </c>
      <c r="T993" s="2" t="s">
        <v>1688</v>
      </c>
      <c r="U993" s="2">
        <v>-1.54010679279985</v>
      </c>
      <c r="V993" s="2">
        <v>-1.1546344025521798</v>
      </c>
      <c r="W993" s="2" t="s">
        <v>1688</v>
      </c>
      <c r="X993" s="2" t="s">
        <v>1688</v>
      </c>
    </row>
    <row r="994" spans="1:24" x14ac:dyDescent="0.3">
      <c r="A994" t="s">
        <v>2784</v>
      </c>
      <c r="B994" t="s">
        <v>1879</v>
      </c>
      <c r="C994" t="s">
        <v>181</v>
      </c>
      <c r="D994" t="s">
        <v>4964</v>
      </c>
      <c r="E994" t="s">
        <v>4965</v>
      </c>
      <c r="F994" t="s">
        <v>3</v>
      </c>
      <c r="G994" t="s">
        <v>1688</v>
      </c>
      <c r="H994" t="str">
        <f t="shared" si="15"/>
        <v>no</v>
      </c>
      <c r="I994" s="2">
        <v>1.1147975788652382</v>
      </c>
      <c r="J994" s="2" t="s">
        <v>1688</v>
      </c>
      <c r="K994" s="2" t="s">
        <v>1688</v>
      </c>
      <c r="L994" s="2" t="s">
        <v>1688</v>
      </c>
      <c r="M994" s="2">
        <v>-0.97722275493368271</v>
      </c>
      <c r="N994" s="2" t="s">
        <v>1688</v>
      </c>
      <c r="O994" s="2">
        <v>-1.4884934724226559</v>
      </c>
      <c r="P994" s="2" t="s">
        <v>1688</v>
      </c>
      <c r="Q994" s="2">
        <v>1.2244107818707533</v>
      </c>
      <c r="R994" s="2">
        <v>1.0051843758597232</v>
      </c>
      <c r="S994" s="2" t="s">
        <v>1688</v>
      </c>
      <c r="T994" s="2" t="s">
        <v>1688</v>
      </c>
      <c r="U994" s="2">
        <v>-0.89239246860916577</v>
      </c>
      <c r="V994" s="2">
        <v>-1.0620530412581997</v>
      </c>
      <c r="W994" s="2">
        <v>-1.3629369827747997</v>
      </c>
      <c r="X994" s="2">
        <v>-1.6140499620705122</v>
      </c>
    </row>
    <row r="995" spans="1:24" x14ac:dyDescent="0.3">
      <c r="A995" t="s">
        <v>2732</v>
      </c>
      <c r="B995" t="s">
        <v>1836</v>
      </c>
      <c r="C995" t="s">
        <v>138</v>
      </c>
      <c r="D995" t="s">
        <v>4649</v>
      </c>
      <c r="E995" t="s">
        <v>4650</v>
      </c>
      <c r="F995" t="s">
        <v>3</v>
      </c>
      <c r="G995" t="s">
        <v>1688</v>
      </c>
      <c r="H995" t="str">
        <f t="shared" si="15"/>
        <v>no</v>
      </c>
      <c r="I995" s="2" t="s">
        <v>1688</v>
      </c>
      <c r="J995" s="2" t="s">
        <v>1688</v>
      </c>
      <c r="K995" s="2" t="s">
        <v>1688</v>
      </c>
      <c r="L995" s="2" t="s">
        <v>1688</v>
      </c>
      <c r="M995" s="2">
        <v>-0.32013053899644983</v>
      </c>
      <c r="N995" s="2" t="s">
        <v>1688</v>
      </c>
      <c r="O995" s="2">
        <v>-1.0355439731122273</v>
      </c>
      <c r="P995" s="2" t="s">
        <v>1688</v>
      </c>
      <c r="Q995" s="2" t="s">
        <v>1688</v>
      </c>
      <c r="R995" s="2" t="s">
        <v>1688</v>
      </c>
      <c r="S995" s="2" t="s">
        <v>1688</v>
      </c>
      <c r="T995" s="2" t="s">
        <v>1688</v>
      </c>
      <c r="U995" s="2">
        <v>-0.13230908528552143</v>
      </c>
      <c r="V995" s="2">
        <v>-0.50795199270737823</v>
      </c>
      <c r="W995" s="2">
        <v>-1.2336847122129413</v>
      </c>
      <c r="X995" s="2">
        <v>-0.83740323401151329</v>
      </c>
    </row>
    <row r="996" spans="1:24" x14ac:dyDescent="0.3">
      <c r="A996" t="s">
        <v>4229</v>
      </c>
      <c r="B996" t="s">
        <v>2021</v>
      </c>
      <c r="C996" t="s">
        <v>1652</v>
      </c>
      <c r="D996" t="s">
        <v>4409</v>
      </c>
      <c r="E996" t="s">
        <v>4410</v>
      </c>
      <c r="F996" t="s">
        <v>5</v>
      </c>
      <c r="G996" t="s">
        <v>1688</v>
      </c>
      <c r="H996" t="str">
        <f t="shared" si="15"/>
        <v>no</v>
      </c>
      <c r="I996" s="2">
        <v>1.0635612571963569E-2</v>
      </c>
      <c r="J996" s="2" t="s">
        <v>1688</v>
      </c>
      <c r="K996" s="2">
        <v>-0.39376760714628789</v>
      </c>
      <c r="L996" s="2" t="s">
        <v>1688</v>
      </c>
      <c r="M996" s="2">
        <v>-0.17593016955356366</v>
      </c>
      <c r="N996" s="2" t="s">
        <v>1688</v>
      </c>
      <c r="O996" s="2">
        <v>-0.80345820834706339</v>
      </c>
      <c r="P996" s="2" t="s">
        <v>1688</v>
      </c>
      <c r="Q996" s="2">
        <v>8.917094736053047E-3</v>
      </c>
      <c r="R996" s="2">
        <v>1.2354130407874092E-2</v>
      </c>
      <c r="S996" s="2">
        <v>-0.51311060946295428</v>
      </c>
      <c r="T996" s="2">
        <v>-0.2744246048296215</v>
      </c>
      <c r="U996" s="2">
        <v>-0.1799231789024866</v>
      </c>
      <c r="V996" s="2">
        <v>-0.17193716020464073</v>
      </c>
      <c r="W996" s="2">
        <v>-0.53685887050869951</v>
      </c>
      <c r="X996" s="2">
        <v>-1.0700575461854274</v>
      </c>
    </row>
    <row r="997" spans="1:24" x14ac:dyDescent="0.3">
      <c r="A997" t="s">
        <v>2811</v>
      </c>
      <c r="B997" t="s">
        <v>1901</v>
      </c>
      <c r="C997" t="s">
        <v>205</v>
      </c>
      <c r="D997" t="s">
        <v>5399</v>
      </c>
      <c r="E997" t="s">
        <v>4270</v>
      </c>
      <c r="F997" t="s">
        <v>3</v>
      </c>
      <c r="G997" t="s">
        <v>1688</v>
      </c>
      <c r="H997" t="str">
        <f t="shared" si="15"/>
        <v>no</v>
      </c>
      <c r="I997" s="2">
        <v>1.1198135336323594</v>
      </c>
      <c r="J997" s="2" t="s">
        <v>1688</v>
      </c>
      <c r="K997" s="2" t="s">
        <v>1688</v>
      </c>
      <c r="L997" s="2" t="s">
        <v>1688</v>
      </c>
      <c r="M997" s="2">
        <v>-2.4913608132438041</v>
      </c>
      <c r="N997" s="2" t="s">
        <v>1688</v>
      </c>
      <c r="O997" s="2" t="s">
        <v>1688</v>
      </c>
      <c r="P997" s="2" t="s">
        <v>1688</v>
      </c>
      <c r="Q997" s="2">
        <v>1.2525973167157374</v>
      </c>
      <c r="R997" s="2">
        <v>0.98702975054898157</v>
      </c>
      <c r="S997" s="2" t="s">
        <v>1688</v>
      </c>
      <c r="T997" s="2" t="s">
        <v>1688</v>
      </c>
      <c r="U997" s="2">
        <v>-2.5185357160603119</v>
      </c>
      <c r="V997" s="2">
        <v>-2.4641859104272967</v>
      </c>
      <c r="W997" s="2" t="s">
        <v>1688</v>
      </c>
      <c r="X997" s="2" t="s">
        <v>1688</v>
      </c>
    </row>
    <row r="998" spans="1:24" x14ac:dyDescent="0.3">
      <c r="A998" t="s">
        <v>2904</v>
      </c>
      <c r="B998" t="s">
        <v>1971</v>
      </c>
      <c r="C998" t="s">
        <v>294</v>
      </c>
      <c r="D998" t="s">
        <v>5652</v>
      </c>
      <c r="E998" t="s">
        <v>4270</v>
      </c>
      <c r="F998" t="s">
        <v>5</v>
      </c>
      <c r="G998" t="s">
        <v>1688</v>
      </c>
      <c r="H998" t="str">
        <f t="shared" si="15"/>
        <v>no</v>
      </c>
      <c r="I998" s="2">
        <v>0.55762582775186109</v>
      </c>
      <c r="J998" s="2" t="s">
        <v>1688</v>
      </c>
      <c r="K998" s="2">
        <v>0.23243426840481379</v>
      </c>
      <c r="L998" s="2" t="s">
        <v>1688</v>
      </c>
      <c r="M998" s="2">
        <v>-0.93931073250288177</v>
      </c>
      <c r="N998" s="2" t="s">
        <v>1688</v>
      </c>
      <c r="O998" s="2">
        <v>-1.2265118624950142</v>
      </c>
      <c r="P998" s="2" t="s">
        <v>1688</v>
      </c>
      <c r="Q998" s="2">
        <v>0.71624466903132511</v>
      </c>
      <c r="R998" s="2">
        <v>0.39900698647239702</v>
      </c>
      <c r="S998" s="2">
        <v>0.14548182226552472</v>
      </c>
      <c r="T998" s="2">
        <v>0.31938671454410283</v>
      </c>
      <c r="U998" s="2">
        <v>-0.8607662801111825</v>
      </c>
      <c r="V998" s="2">
        <v>-1.0178551848945812</v>
      </c>
      <c r="W998" s="2">
        <v>-1.0743043386911122</v>
      </c>
      <c r="X998" s="2">
        <v>-1.3787193862989162</v>
      </c>
    </row>
    <row r="999" spans="1:24" x14ac:dyDescent="0.3">
      <c r="A999" t="s">
        <v>3407</v>
      </c>
      <c r="B999" t="s">
        <v>2260</v>
      </c>
      <c r="C999" t="s">
        <v>783</v>
      </c>
      <c r="D999" t="s">
        <v>5369</v>
      </c>
      <c r="E999" t="s">
        <v>5370</v>
      </c>
      <c r="F999" t="s">
        <v>5</v>
      </c>
      <c r="G999" t="s">
        <v>1688</v>
      </c>
      <c r="H999" t="str">
        <f t="shared" si="15"/>
        <v>no</v>
      </c>
      <c r="I999" s="2">
        <v>-1.3850768693741662</v>
      </c>
      <c r="J999" s="2" t="s">
        <v>1688</v>
      </c>
      <c r="K999" s="2" t="s">
        <v>1688</v>
      </c>
      <c r="L999" s="2" t="s">
        <v>1688</v>
      </c>
      <c r="M999" s="2" t="s">
        <v>1688</v>
      </c>
      <c r="N999" s="2" t="s">
        <v>1688</v>
      </c>
      <c r="O999" s="2" t="s">
        <v>1688</v>
      </c>
      <c r="P999" s="2" t="s">
        <v>1688</v>
      </c>
      <c r="Q999" s="2">
        <v>-1.4812433122993136</v>
      </c>
      <c r="R999" s="2">
        <v>-1.2889104264490188</v>
      </c>
      <c r="S999" s="2" t="s">
        <v>1688</v>
      </c>
      <c r="T999" s="2" t="s">
        <v>1688</v>
      </c>
      <c r="U999" s="2" t="s">
        <v>1688</v>
      </c>
      <c r="V999" s="2" t="s">
        <v>1688</v>
      </c>
      <c r="W999" s="2" t="s">
        <v>1688</v>
      </c>
      <c r="X999" s="2" t="s">
        <v>1688</v>
      </c>
    </row>
    <row r="1000" spans="1:24" x14ac:dyDescent="0.3">
      <c r="A1000" t="s">
        <v>3693</v>
      </c>
      <c r="B1000" t="s">
        <v>1763</v>
      </c>
      <c r="C1000" t="s">
        <v>1051</v>
      </c>
      <c r="D1000" t="s">
        <v>5085</v>
      </c>
      <c r="E1000" t="s">
        <v>4270</v>
      </c>
      <c r="F1000" t="s">
        <v>5</v>
      </c>
      <c r="G1000" t="s">
        <v>1688</v>
      </c>
      <c r="H1000" t="str">
        <f t="shared" si="15"/>
        <v>no</v>
      </c>
      <c r="I1000" s="2">
        <v>0.10791407417286375</v>
      </c>
      <c r="J1000" s="2" t="s">
        <v>1688</v>
      </c>
      <c r="K1000" s="2">
        <v>-0.63066711854249768</v>
      </c>
      <c r="L1000" s="2" t="s">
        <v>1688</v>
      </c>
      <c r="M1000" s="2">
        <v>-0.44819688166845945</v>
      </c>
      <c r="N1000" s="2" t="s">
        <v>1688</v>
      </c>
      <c r="O1000" s="2">
        <v>-0.41551357104337794</v>
      </c>
      <c r="P1000" s="2" t="s">
        <v>1688</v>
      </c>
      <c r="Q1000" s="2">
        <v>0.24354722657759401</v>
      </c>
      <c r="R1000" s="2">
        <v>-2.7719078231866534E-2</v>
      </c>
      <c r="S1000" s="2">
        <v>-0.79844141183962192</v>
      </c>
      <c r="T1000" s="2">
        <v>-0.46289282524537351</v>
      </c>
      <c r="U1000" s="2">
        <v>-0.55452753844129654</v>
      </c>
      <c r="V1000" s="2">
        <v>-0.34186622489562235</v>
      </c>
      <c r="W1000" s="2">
        <v>-0.27161795687394824</v>
      </c>
      <c r="X1000" s="2">
        <v>-0.55940918521280769</v>
      </c>
    </row>
    <row r="1001" spans="1:24" x14ac:dyDescent="0.3">
      <c r="A1001" t="s">
        <v>3048</v>
      </c>
      <c r="B1001" t="s">
        <v>2065</v>
      </c>
      <c r="C1001" t="s">
        <v>440</v>
      </c>
      <c r="D1001" t="s">
        <v>4634</v>
      </c>
      <c r="E1001" t="s">
        <v>4635</v>
      </c>
      <c r="F1001" t="s">
        <v>3</v>
      </c>
      <c r="G1001" t="s">
        <v>1688</v>
      </c>
      <c r="H1001" t="str">
        <f t="shared" si="15"/>
        <v>no</v>
      </c>
      <c r="I1001" s="2">
        <v>-0.21456793887682199</v>
      </c>
      <c r="J1001" s="2" t="s">
        <v>1688</v>
      </c>
      <c r="K1001" s="2" t="s">
        <v>1688</v>
      </c>
      <c r="L1001" s="2" t="s">
        <v>1688</v>
      </c>
      <c r="M1001" s="2" t="s">
        <v>1688</v>
      </c>
      <c r="N1001" s="2" t="s">
        <v>1688</v>
      </c>
      <c r="O1001" s="2">
        <v>-1.1789541413084712</v>
      </c>
      <c r="P1001" s="2" t="s">
        <v>1688</v>
      </c>
      <c r="Q1001" s="2">
        <v>-0.19421228348097141</v>
      </c>
      <c r="R1001" s="2">
        <v>-0.23492359427267256</v>
      </c>
      <c r="S1001" s="2" t="s">
        <v>1688</v>
      </c>
      <c r="T1001" s="2" t="s">
        <v>1688</v>
      </c>
      <c r="U1001" s="2" t="s">
        <v>1688</v>
      </c>
      <c r="V1001" s="2" t="s">
        <v>1688</v>
      </c>
      <c r="W1001" s="2">
        <v>-1.1677013588855087</v>
      </c>
      <c r="X1001" s="2">
        <v>-1.1902069237314334</v>
      </c>
    </row>
    <row r="1002" spans="1:24" x14ac:dyDescent="0.3">
      <c r="A1002" t="s">
        <v>2888</v>
      </c>
      <c r="B1002" t="s">
        <v>1958</v>
      </c>
      <c r="C1002" t="s">
        <v>280</v>
      </c>
      <c r="D1002" t="s">
        <v>4859</v>
      </c>
      <c r="E1002" t="s">
        <v>4860</v>
      </c>
      <c r="F1002" t="s">
        <v>5</v>
      </c>
      <c r="G1002" t="s">
        <v>1688</v>
      </c>
      <c r="H1002" t="str">
        <f t="shared" si="15"/>
        <v>no</v>
      </c>
      <c r="I1002" s="2" t="s">
        <v>1688</v>
      </c>
      <c r="J1002" s="2" t="s">
        <v>1688</v>
      </c>
      <c r="K1002" s="2">
        <v>3.8156207332839254E-3</v>
      </c>
      <c r="L1002" s="2" t="s">
        <v>1688</v>
      </c>
      <c r="M1002" s="2">
        <v>-0.67796516742685353</v>
      </c>
      <c r="N1002" s="2" t="s">
        <v>1688</v>
      </c>
      <c r="O1002" s="2">
        <v>-0.71968503353824953</v>
      </c>
      <c r="P1002" s="2" t="s">
        <v>1688</v>
      </c>
      <c r="Q1002" s="2" t="s">
        <v>1688</v>
      </c>
      <c r="R1002" s="2" t="s">
        <v>1688</v>
      </c>
      <c r="S1002" s="2">
        <v>-0.23127787523183649</v>
      </c>
      <c r="T1002" s="2">
        <v>0.23890911669840434</v>
      </c>
      <c r="U1002" s="2">
        <v>-0.4720288870902869</v>
      </c>
      <c r="V1002" s="2">
        <v>-0.88390144776342017</v>
      </c>
      <c r="W1002" s="2">
        <v>-0.4642854265402751</v>
      </c>
      <c r="X1002" s="2">
        <v>-0.9750846405362239</v>
      </c>
    </row>
    <row r="1003" spans="1:24" x14ac:dyDescent="0.3">
      <c r="A1003" t="s">
        <v>4198</v>
      </c>
      <c r="B1003" t="s">
        <v>2476</v>
      </c>
      <c r="C1003" t="s">
        <v>1612</v>
      </c>
      <c r="D1003" t="s">
        <v>5528</v>
      </c>
      <c r="E1003" t="s">
        <v>4270</v>
      </c>
      <c r="F1003" t="s">
        <v>5</v>
      </c>
      <c r="G1003" t="s">
        <v>1688</v>
      </c>
      <c r="H1003" t="str">
        <f t="shared" si="15"/>
        <v>no</v>
      </c>
      <c r="I1003" s="2">
        <v>0.19892828663781148</v>
      </c>
      <c r="J1003" s="2" t="s">
        <v>1688</v>
      </c>
      <c r="K1003" s="2" t="s">
        <v>1688</v>
      </c>
      <c r="L1003" s="2" t="s">
        <v>1688</v>
      </c>
      <c r="M1003" s="2">
        <v>-0.91833703379468923</v>
      </c>
      <c r="N1003" s="2" t="s">
        <v>1688</v>
      </c>
      <c r="O1003" s="2">
        <v>-0.67486642788280471</v>
      </c>
      <c r="P1003" s="2" t="s">
        <v>1688</v>
      </c>
      <c r="Q1003" s="2">
        <v>0.30754510189958634</v>
      </c>
      <c r="R1003" s="2">
        <v>9.0311471376036581E-2</v>
      </c>
      <c r="S1003" s="2" t="s">
        <v>1688</v>
      </c>
      <c r="T1003" s="2" t="s">
        <v>1688</v>
      </c>
      <c r="U1003" s="2">
        <v>-0.95559189093928176</v>
      </c>
      <c r="V1003" s="2">
        <v>-0.88108217665009669</v>
      </c>
      <c r="W1003" s="2">
        <v>-0.85739051270133493</v>
      </c>
      <c r="X1003" s="2">
        <v>-0.49234234306427455</v>
      </c>
    </row>
    <row r="1004" spans="1:24" x14ac:dyDescent="0.3">
      <c r="A1004" t="s">
        <v>2805</v>
      </c>
      <c r="B1004" t="s">
        <v>1896</v>
      </c>
      <c r="C1004" t="s">
        <v>200</v>
      </c>
      <c r="D1004" t="s">
        <v>5123</v>
      </c>
      <c r="E1004" t="s">
        <v>5124</v>
      </c>
      <c r="F1004" t="s">
        <v>5</v>
      </c>
      <c r="G1004" t="s">
        <v>1688</v>
      </c>
      <c r="H1004" t="str">
        <f t="shared" si="15"/>
        <v>no</v>
      </c>
      <c r="I1004" s="2">
        <v>0.82389565958793143</v>
      </c>
      <c r="J1004" s="2" t="s">
        <v>1688</v>
      </c>
      <c r="K1004" s="2">
        <v>0.7988678473364188</v>
      </c>
      <c r="L1004" s="2" t="s">
        <v>1688</v>
      </c>
      <c r="M1004" s="2" t="s">
        <v>1688</v>
      </c>
      <c r="N1004" s="2" t="s">
        <v>1688</v>
      </c>
      <c r="O1004" s="2">
        <v>-3.0202516092549851</v>
      </c>
      <c r="P1004" s="2" t="s">
        <v>1688</v>
      </c>
      <c r="Q1004" s="2">
        <v>1.0382254513140499</v>
      </c>
      <c r="R1004" s="2">
        <v>0.6095658678618131</v>
      </c>
      <c r="S1004" s="2">
        <v>0.81130661146978122</v>
      </c>
      <c r="T1004" s="2">
        <v>0.78642908320305627</v>
      </c>
      <c r="U1004" s="2" t="s">
        <v>1688</v>
      </c>
      <c r="V1004" s="2" t="s">
        <v>1688</v>
      </c>
      <c r="W1004" s="2">
        <v>-3.3459017995917719</v>
      </c>
      <c r="X1004" s="2">
        <v>-2.6946014189181984</v>
      </c>
    </row>
    <row r="1005" spans="1:24" x14ac:dyDescent="0.3">
      <c r="A1005" t="s">
        <v>2584</v>
      </c>
      <c r="B1005" t="s">
        <v>1700</v>
      </c>
      <c r="C1005" t="s">
        <v>539</v>
      </c>
      <c r="D1005" t="s">
        <v>4798</v>
      </c>
      <c r="E1005" t="s">
        <v>4799</v>
      </c>
      <c r="F1005" t="s">
        <v>3</v>
      </c>
      <c r="G1005" t="s">
        <v>1688</v>
      </c>
      <c r="H1005" t="str">
        <f t="shared" si="15"/>
        <v>no</v>
      </c>
      <c r="I1005" s="2">
        <v>-0.28020168721293626</v>
      </c>
      <c r="J1005" s="2" t="s">
        <v>1688</v>
      </c>
      <c r="K1005" s="2">
        <v>-0.59300855564476362</v>
      </c>
      <c r="L1005" s="2" t="s">
        <v>1688</v>
      </c>
      <c r="M1005" s="2">
        <v>0.16530903995327961</v>
      </c>
      <c r="N1005" s="2" t="s">
        <v>1688</v>
      </c>
      <c r="O1005" s="2">
        <v>-0.71226441527754281</v>
      </c>
      <c r="P1005" s="2" t="s">
        <v>1688</v>
      </c>
      <c r="Q1005" s="2">
        <v>-6.3405980293233244E-2</v>
      </c>
      <c r="R1005" s="2">
        <v>-0.49699739413263933</v>
      </c>
      <c r="S1005" s="2">
        <v>-0.76760939012554108</v>
      </c>
      <c r="T1005" s="2">
        <v>-0.41840772116398617</v>
      </c>
      <c r="U1005" s="2">
        <v>0.1247251523988885</v>
      </c>
      <c r="V1005" s="2">
        <v>0.20589292750767074</v>
      </c>
      <c r="W1005" s="2">
        <v>-0.68322864612498813</v>
      </c>
      <c r="X1005" s="2">
        <v>-0.74130018443009749</v>
      </c>
    </row>
    <row r="1006" spans="1:24" x14ac:dyDescent="0.3">
      <c r="A1006" t="s">
        <v>3462</v>
      </c>
      <c r="B1006" t="s">
        <v>1999</v>
      </c>
      <c r="C1006" t="s">
        <v>813</v>
      </c>
      <c r="D1006" t="s">
        <v>4944</v>
      </c>
      <c r="E1006" t="s">
        <v>4270</v>
      </c>
      <c r="F1006" t="s">
        <v>5</v>
      </c>
      <c r="G1006" t="s">
        <v>1688</v>
      </c>
      <c r="H1006" t="str">
        <f t="shared" si="15"/>
        <v>no</v>
      </c>
      <c r="I1006" s="2">
        <v>-0.53136353754098486</v>
      </c>
      <c r="J1006" s="2" t="s">
        <v>1688</v>
      </c>
      <c r="K1006" s="2">
        <v>-0.40921368335011932</v>
      </c>
      <c r="L1006" s="2" t="s">
        <v>1688</v>
      </c>
      <c r="M1006" s="2">
        <v>-0.48741779147641212</v>
      </c>
      <c r="N1006" s="2" t="s">
        <v>1688</v>
      </c>
      <c r="O1006" s="2" t="s">
        <v>1688</v>
      </c>
      <c r="P1006" s="2" t="s">
        <v>1688</v>
      </c>
      <c r="Q1006" s="2">
        <v>-0.44077252155141466</v>
      </c>
      <c r="R1006" s="2">
        <v>-0.62195455353055507</v>
      </c>
      <c r="S1006" s="2">
        <v>-0.54384570724754189</v>
      </c>
      <c r="T1006" s="2">
        <v>-0.27458165945269675</v>
      </c>
      <c r="U1006" s="2">
        <v>-0.81008058209892642</v>
      </c>
      <c r="V1006" s="2">
        <v>-0.16475500085389785</v>
      </c>
      <c r="W1006" s="2" t="s">
        <v>1688</v>
      </c>
      <c r="X1006" s="2" t="s">
        <v>1688</v>
      </c>
    </row>
    <row r="1007" spans="1:24" x14ac:dyDescent="0.3">
      <c r="A1007" t="s">
        <v>3487</v>
      </c>
      <c r="B1007" t="s">
        <v>1875</v>
      </c>
      <c r="C1007" t="s">
        <v>843</v>
      </c>
      <c r="D1007" t="s">
        <v>4296</v>
      </c>
      <c r="E1007" t="s">
        <v>4297</v>
      </c>
      <c r="F1007" t="s">
        <v>3</v>
      </c>
      <c r="G1007" t="s">
        <v>1688</v>
      </c>
      <c r="H1007" t="str">
        <f t="shared" si="15"/>
        <v>no</v>
      </c>
      <c r="I1007" s="2">
        <v>0.14899503897215283</v>
      </c>
      <c r="J1007" s="2" t="s">
        <v>1688</v>
      </c>
      <c r="K1007" s="2">
        <v>0.25677641743085089</v>
      </c>
      <c r="L1007" s="2" t="s">
        <v>1688</v>
      </c>
      <c r="M1007" s="2">
        <v>-1.0012483389494626</v>
      </c>
      <c r="N1007" s="2" t="s">
        <v>1688</v>
      </c>
      <c r="O1007" s="2">
        <v>-0.83776644790967658</v>
      </c>
      <c r="P1007" s="2" t="s">
        <v>1688</v>
      </c>
      <c r="Q1007" s="2">
        <v>0.30823171244115433</v>
      </c>
      <c r="R1007" s="2">
        <v>-1.0241634496848669E-2</v>
      </c>
      <c r="S1007" s="2">
        <v>0.21151447747052093</v>
      </c>
      <c r="T1007" s="2">
        <v>0.3020383573911809</v>
      </c>
      <c r="U1007" s="2">
        <v>-1.0467907229318123</v>
      </c>
      <c r="V1007" s="2">
        <v>-0.95570595496711319</v>
      </c>
      <c r="W1007" s="2">
        <v>-0.80079725265388757</v>
      </c>
      <c r="X1007" s="2">
        <v>-0.87473564316546559</v>
      </c>
    </row>
    <row r="1008" spans="1:24" x14ac:dyDescent="0.3">
      <c r="A1008" t="s">
        <v>2694</v>
      </c>
      <c r="B1008" t="s">
        <v>1803</v>
      </c>
      <c r="C1008" t="s">
        <v>103</v>
      </c>
      <c r="D1008" t="s">
        <v>5115</v>
      </c>
      <c r="E1008" t="s">
        <v>5116</v>
      </c>
      <c r="F1008" t="s">
        <v>5</v>
      </c>
      <c r="G1008" t="s">
        <v>1688</v>
      </c>
      <c r="H1008" t="str">
        <f t="shared" si="15"/>
        <v>no</v>
      </c>
      <c r="I1008" s="2">
        <v>1.311353594510746</v>
      </c>
      <c r="J1008" s="2" t="s">
        <v>1688</v>
      </c>
      <c r="K1008" s="2">
        <v>-0.14910086360255903</v>
      </c>
      <c r="L1008" s="2" t="s">
        <v>1688</v>
      </c>
      <c r="M1008" s="2">
        <v>-0.97575290103188428</v>
      </c>
      <c r="N1008" s="2" t="s">
        <v>1688</v>
      </c>
      <c r="O1008" s="2">
        <v>-1.6307231080738522</v>
      </c>
      <c r="P1008" s="2" t="s">
        <v>1688</v>
      </c>
      <c r="Q1008" s="2">
        <v>1.4300711279512797</v>
      </c>
      <c r="R1008" s="2">
        <v>1.1926360610702125</v>
      </c>
      <c r="S1008" s="2">
        <v>-0.14314972480295526</v>
      </c>
      <c r="T1008" s="2">
        <v>-0.15505200240216277</v>
      </c>
      <c r="U1008" s="2">
        <v>-0.96277242351229442</v>
      </c>
      <c r="V1008" s="2">
        <v>-0.98873337855147414</v>
      </c>
      <c r="W1008" s="2">
        <v>-1.5854963966631261</v>
      </c>
      <c r="X1008" s="2">
        <v>-1.6759498194845781</v>
      </c>
    </row>
    <row r="1009" spans="1:24" x14ac:dyDescent="0.3">
      <c r="A1009" t="s">
        <v>2993</v>
      </c>
      <c r="B1009" t="s">
        <v>2027</v>
      </c>
      <c r="C1009" t="s">
        <v>383</v>
      </c>
      <c r="D1009" t="s">
        <v>4603</v>
      </c>
      <c r="E1009" t="s">
        <v>4604</v>
      </c>
      <c r="F1009" t="s">
        <v>5</v>
      </c>
      <c r="G1009" t="s">
        <v>4258</v>
      </c>
      <c r="H1009" t="str">
        <f t="shared" si="15"/>
        <v>no</v>
      </c>
      <c r="I1009" s="2" t="s">
        <v>1688</v>
      </c>
      <c r="J1009" s="2" t="s">
        <v>1688</v>
      </c>
      <c r="K1009" s="2" t="s">
        <v>1688</v>
      </c>
      <c r="L1009" s="2" t="s">
        <v>1688</v>
      </c>
      <c r="M1009" s="2">
        <v>-0.1953887348672623</v>
      </c>
      <c r="N1009" s="2" t="s">
        <v>1688</v>
      </c>
      <c r="O1009" s="2">
        <v>-1.2514807818187652</v>
      </c>
      <c r="P1009" s="2" t="s">
        <v>1688</v>
      </c>
      <c r="Q1009" s="2" t="s">
        <v>1688</v>
      </c>
      <c r="R1009" s="2" t="s">
        <v>1688</v>
      </c>
      <c r="S1009" s="2" t="s">
        <v>1688</v>
      </c>
      <c r="T1009" s="2" t="s">
        <v>1688</v>
      </c>
      <c r="U1009" s="2">
        <v>-0.36045293287772689</v>
      </c>
      <c r="V1009" s="2">
        <v>-3.0324536856797681E-2</v>
      </c>
      <c r="W1009" s="2">
        <v>-1.1754683731463911</v>
      </c>
      <c r="X1009" s="2">
        <v>-1.3274931904911396</v>
      </c>
    </row>
    <row r="1010" spans="1:24" x14ac:dyDescent="0.3">
      <c r="A1010" t="s">
        <v>2767</v>
      </c>
      <c r="B1010" t="s">
        <v>1863</v>
      </c>
      <c r="C1010" t="s">
        <v>170</v>
      </c>
      <c r="D1010" t="s">
        <v>5527</v>
      </c>
      <c r="E1010" t="s">
        <v>4270</v>
      </c>
      <c r="F1010" t="s">
        <v>5</v>
      </c>
      <c r="G1010" t="s">
        <v>1688</v>
      </c>
      <c r="H1010" t="str">
        <f t="shared" si="15"/>
        <v>no</v>
      </c>
      <c r="I1010" s="2">
        <v>0.47015880084820971</v>
      </c>
      <c r="J1010" s="2" t="s">
        <v>1688</v>
      </c>
      <c r="K1010" s="2">
        <v>-0.43075746918353758</v>
      </c>
      <c r="L1010" s="2" t="s">
        <v>1688</v>
      </c>
      <c r="M1010" s="2">
        <v>-0.53857341577030582</v>
      </c>
      <c r="N1010" s="2" t="s">
        <v>1688</v>
      </c>
      <c r="O1010" s="2">
        <v>-0.94986210221123502</v>
      </c>
      <c r="P1010" s="2" t="s">
        <v>1688</v>
      </c>
      <c r="Q1010" s="2">
        <v>0.55318796339097942</v>
      </c>
      <c r="R1010" s="2">
        <v>0.38712963830544</v>
      </c>
      <c r="S1010" s="2">
        <v>-0.49800094371703874</v>
      </c>
      <c r="T1010" s="2">
        <v>-0.36351399465003642</v>
      </c>
      <c r="U1010" s="2">
        <v>-0.49538521572935879</v>
      </c>
      <c r="V1010" s="2">
        <v>-0.58176161581125285</v>
      </c>
      <c r="W1010" s="2">
        <v>-1.0388865183563638</v>
      </c>
      <c r="X1010" s="2">
        <v>-0.86083768606610622</v>
      </c>
    </row>
    <row r="1011" spans="1:24" x14ac:dyDescent="0.3">
      <c r="A1011" t="s">
        <v>4126</v>
      </c>
      <c r="B1011" t="s">
        <v>2487</v>
      </c>
      <c r="C1011" t="s">
        <v>1524</v>
      </c>
      <c r="D1011" t="s">
        <v>4637</v>
      </c>
      <c r="E1011" t="s">
        <v>4638</v>
      </c>
      <c r="F1011" t="s">
        <v>3</v>
      </c>
      <c r="G1011" t="s">
        <v>1688</v>
      </c>
      <c r="H1011" t="str">
        <f t="shared" si="15"/>
        <v>no</v>
      </c>
      <c r="I1011" s="2">
        <v>-0.60224698090777917</v>
      </c>
      <c r="J1011" s="2" t="s">
        <v>1688</v>
      </c>
      <c r="K1011" s="2">
        <v>-0.2828522425969261</v>
      </c>
      <c r="L1011" s="2" t="s">
        <v>1688</v>
      </c>
      <c r="M1011" s="2">
        <v>-6.7830654771587229E-2</v>
      </c>
      <c r="N1011" s="2" t="s">
        <v>1688</v>
      </c>
      <c r="O1011" s="2">
        <v>-0.50283663420223956</v>
      </c>
      <c r="P1011" s="2" t="s">
        <v>1688</v>
      </c>
      <c r="Q1011" s="2">
        <v>-0.91981114382049878</v>
      </c>
      <c r="R1011" s="2">
        <v>-0.28468281799505957</v>
      </c>
      <c r="S1011" s="2">
        <v>-0.9866449413309325</v>
      </c>
      <c r="T1011" s="2">
        <v>0.4209404561370802</v>
      </c>
      <c r="U1011" s="2">
        <v>0.12644429972469104</v>
      </c>
      <c r="V1011" s="2">
        <v>-0.26210560926786547</v>
      </c>
      <c r="W1011" s="2">
        <v>-0.49925912258788518</v>
      </c>
      <c r="X1011" s="2">
        <v>-0.50641414581659394</v>
      </c>
    </row>
    <row r="1012" spans="1:24" x14ac:dyDescent="0.3">
      <c r="A1012" t="s">
        <v>2652</v>
      </c>
      <c r="B1012" t="s">
        <v>1764</v>
      </c>
      <c r="C1012" t="s">
        <v>67</v>
      </c>
      <c r="D1012" t="s">
        <v>4286</v>
      </c>
      <c r="E1012" t="s">
        <v>4287</v>
      </c>
      <c r="F1012" t="s">
        <v>5</v>
      </c>
      <c r="G1012" t="s">
        <v>1688</v>
      </c>
      <c r="H1012" t="str">
        <f t="shared" si="15"/>
        <v>no</v>
      </c>
      <c r="I1012" s="2">
        <v>-1.3966105260288075E-2</v>
      </c>
      <c r="J1012" s="2" t="s">
        <v>1688</v>
      </c>
      <c r="K1012" s="2">
        <v>-1.2986646627246266</v>
      </c>
      <c r="L1012" s="2" t="s">
        <v>1688</v>
      </c>
      <c r="M1012" s="2">
        <v>-0.14583680925163578</v>
      </c>
      <c r="N1012" s="2" t="s">
        <v>1688</v>
      </c>
      <c r="O1012" s="2" t="s">
        <v>1688</v>
      </c>
      <c r="P1012" s="2" t="s">
        <v>1688</v>
      </c>
      <c r="Q1012" s="2">
        <v>0.10366548276569647</v>
      </c>
      <c r="R1012" s="2">
        <v>-0.13159769328627263</v>
      </c>
      <c r="S1012" s="2">
        <v>-1.3375574893510942</v>
      </c>
      <c r="T1012" s="2">
        <v>-1.2597718360981589</v>
      </c>
      <c r="U1012" s="2">
        <v>-0.35089043505707018</v>
      </c>
      <c r="V1012" s="2">
        <v>5.9216816553798637E-2</v>
      </c>
      <c r="W1012" s="2" t="s">
        <v>1688</v>
      </c>
      <c r="X1012" s="2" t="s">
        <v>1688</v>
      </c>
    </row>
    <row r="1013" spans="1:24" x14ac:dyDescent="0.3">
      <c r="A1013" t="s">
        <v>2817</v>
      </c>
      <c r="B1013" t="s">
        <v>1906</v>
      </c>
      <c r="C1013" t="s">
        <v>211</v>
      </c>
      <c r="D1013" t="s">
        <v>4931</v>
      </c>
      <c r="E1013" t="s">
        <v>4932</v>
      </c>
      <c r="F1013" t="s">
        <v>5</v>
      </c>
      <c r="G1013" t="s">
        <v>1688</v>
      </c>
      <c r="H1013" t="str">
        <f t="shared" si="15"/>
        <v>no</v>
      </c>
      <c r="I1013" s="2">
        <v>-0.19507572265680959</v>
      </c>
      <c r="J1013" s="2" t="s">
        <v>1688</v>
      </c>
      <c r="K1013" s="2">
        <v>-4.2858766916134189E-2</v>
      </c>
      <c r="L1013" s="2" t="s">
        <v>1688</v>
      </c>
      <c r="M1013" s="2">
        <v>-0.27458494798464433</v>
      </c>
      <c r="N1013" s="2" t="s">
        <v>1688</v>
      </c>
      <c r="O1013" s="2">
        <v>-0.94734619228374617</v>
      </c>
      <c r="P1013" s="2" t="s">
        <v>1688</v>
      </c>
      <c r="Q1013" s="2">
        <v>5.1580920630644921E-2</v>
      </c>
      <c r="R1013" s="2">
        <v>-0.44173236594426407</v>
      </c>
      <c r="S1013" s="2">
        <v>-0.14548735133796328</v>
      </c>
      <c r="T1013" s="2">
        <v>5.9769817505694919E-2</v>
      </c>
      <c r="U1013" s="2">
        <v>-0.27833387063387272</v>
      </c>
      <c r="V1013" s="2">
        <v>-0.27083602533541595</v>
      </c>
      <c r="W1013" s="2">
        <v>-0.88371509948733085</v>
      </c>
      <c r="X1013" s="2">
        <v>-1.0109772850801615</v>
      </c>
    </row>
    <row r="1014" spans="1:24" x14ac:dyDescent="0.3">
      <c r="A1014" t="s">
        <v>2839</v>
      </c>
      <c r="B1014" t="s">
        <v>1925</v>
      </c>
      <c r="C1014" t="s">
        <v>232</v>
      </c>
      <c r="D1014" t="s">
        <v>5401</v>
      </c>
      <c r="E1014" t="s">
        <v>5400</v>
      </c>
      <c r="F1014" t="s">
        <v>3</v>
      </c>
      <c r="G1014" t="s">
        <v>1688</v>
      </c>
      <c r="H1014" t="str">
        <f t="shared" si="15"/>
        <v>no</v>
      </c>
      <c r="I1014" s="2">
        <v>-8.3080916904181207E-2</v>
      </c>
      <c r="J1014" s="2" t="s">
        <v>1688</v>
      </c>
      <c r="K1014" s="2">
        <v>-0.15132383986942027</v>
      </c>
      <c r="L1014" s="2" t="s">
        <v>1688</v>
      </c>
      <c r="M1014" s="2">
        <v>-0.14821670054246003</v>
      </c>
      <c r="N1014" s="2" t="s">
        <v>1688</v>
      </c>
      <c r="O1014" s="2">
        <v>-1.1165388389075719</v>
      </c>
      <c r="P1014" s="2" t="s">
        <v>1688</v>
      </c>
      <c r="Q1014" s="2">
        <v>0.13485516790580521</v>
      </c>
      <c r="R1014" s="2">
        <v>-0.30101700171416762</v>
      </c>
      <c r="S1014" s="2">
        <v>-0.34332973854184828</v>
      </c>
      <c r="T1014" s="2">
        <v>4.0682058803007765E-2</v>
      </c>
      <c r="U1014" s="2">
        <v>-0.18216393508638493</v>
      </c>
      <c r="V1014" s="2">
        <v>-0.11426946599853512</v>
      </c>
      <c r="W1014" s="2">
        <v>-1.1134732637384799</v>
      </c>
      <c r="X1014" s="2">
        <v>-1.1196044140766639</v>
      </c>
    </row>
    <row r="1015" spans="1:24" x14ac:dyDescent="0.3">
      <c r="A1015" t="s">
        <v>3486</v>
      </c>
      <c r="B1015" t="s">
        <v>2295</v>
      </c>
      <c r="C1015" t="s">
        <v>842</v>
      </c>
      <c r="D1015" t="s">
        <v>5145</v>
      </c>
      <c r="E1015" t="s">
        <v>5146</v>
      </c>
      <c r="F1015" t="s">
        <v>5</v>
      </c>
      <c r="G1015" t="s">
        <v>1688</v>
      </c>
      <c r="H1015" t="str">
        <f t="shared" si="15"/>
        <v>no</v>
      </c>
      <c r="I1015" s="2" t="s">
        <v>1688</v>
      </c>
      <c r="J1015" s="2" t="s">
        <v>1688</v>
      </c>
      <c r="K1015" s="2" t="s">
        <v>1688</v>
      </c>
      <c r="L1015" s="2" t="s">
        <v>1688</v>
      </c>
      <c r="M1015" s="2" t="s">
        <v>1688</v>
      </c>
      <c r="N1015" s="2" t="s">
        <v>1688</v>
      </c>
      <c r="O1015" s="2">
        <v>-1.5014226666661723</v>
      </c>
      <c r="P1015" s="2" t="s">
        <v>1688</v>
      </c>
      <c r="Q1015" s="2" t="s">
        <v>1688</v>
      </c>
      <c r="R1015" s="2" t="s">
        <v>1688</v>
      </c>
      <c r="S1015" s="2" t="s">
        <v>1688</v>
      </c>
      <c r="T1015" s="2" t="s">
        <v>1688</v>
      </c>
      <c r="U1015" s="2" t="s">
        <v>1688</v>
      </c>
      <c r="V1015" s="2" t="s">
        <v>1688</v>
      </c>
      <c r="W1015" s="2">
        <v>-1.3827767574544008</v>
      </c>
      <c r="X1015" s="2">
        <v>-1.6200685758779438</v>
      </c>
    </row>
    <row r="1016" spans="1:24" x14ac:dyDescent="0.3">
      <c r="A1016" t="s">
        <v>3036</v>
      </c>
      <c r="B1016" t="s">
        <v>2058</v>
      </c>
      <c r="C1016" t="s">
        <v>426</v>
      </c>
      <c r="D1016" t="s">
        <v>5035</v>
      </c>
      <c r="E1016" t="s">
        <v>5036</v>
      </c>
      <c r="F1016" t="s">
        <v>5</v>
      </c>
      <c r="G1016" t="s">
        <v>1688</v>
      </c>
      <c r="H1016" t="str">
        <f t="shared" si="15"/>
        <v>no</v>
      </c>
      <c r="I1016" s="2">
        <v>-1.5023206972739089</v>
      </c>
      <c r="J1016" s="2" t="s">
        <v>1688</v>
      </c>
      <c r="K1016" s="2" t="s">
        <v>1688</v>
      </c>
      <c r="L1016" s="2" t="s">
        <v>1688</v>
      </c>
      <c r="M1016" s="2" t="s">
        <v>1688</v>
      </c>
      <c r="N1016" s="2" t="s">
        <v>1688</v>
      </c>
      <c r="O1016" s="2" t="s">
        <v>1688</v>
      </c>
      <c r="P1016" s="2" t="s">
        <v>1688</v>
      </c>
      <c r="Q1016" s="2">
        <v>-1.540694294788028</v>
      </c>
      <c r="R1016" s="2">
        <v>-1.4639470997597901</v>
      </c>
      <c r="S1016" s="2" t="s">
        <v>1688</v>
      </c>
      <c r="T1016" s="2" t="s">
        <v>1688</v>
      </c>
      <c r="U1016" s="2" t="s">
        <v>1688</v>
      </c>
      <c r="V1016" s="2" t="s">
        <v>1688</v>
      </c>
      <c r="W1016" s="2" t="s">
        <v>1688</v>
      </c>
      <c r="X1016" s="2" t="s">
        <v>1688</v>
      </c>
    </row>
    <row r="1017" spans="1:24" x14ac:dyDescent="0.3">
      <c r="A1017" t="s">
        <v>3283</v>
      </c>
      <c r="B1017" t="s">
        <v>2193</v>
      </c>
      <c r="C1017" t="s">
        <v>664</v>
      </c>
      <c r="D1017" t="s">
        <v>4370</v>
      </c>
      <c r="E1017" t="s">
        <v>4371</v>
      </c>
      <c r="F1017" t="s">
        <v>5</v>
      </c>
      <c r="G1017" t="s">
        <v>1688</v>
      </c>
      <c r="H1017" t="str">
        <f t="shared" si="15"/>
        <v>no</v>
      </c>
      <c r="I1017" s="2">
        <v>0.39712992880541803</v>
      </c>
      <c r="J1017" s="2" t="s">
        <v>1688</v>
      </c>
      <c r="K1017" s="2">
        <v>-0.14479192890777973</v>
      </c>
      <c r="L1017" s="2" t="s">
        <v>1688</v>
      </c>
      <c r="M1017" s="2">
        <v>-0.82910914817771442</v>
      </c>
      <c r="N1017" s="2" t="s">
        <v>1688</v>
      </c>
      <c r="O1017" s="2">
        <v>-0.92591243592864325</v>
      </c>
      <c r="P1017" s="2" t="s">
        <v>1688</v>
      </c>
      <c r="Q1017" s="2">
        <v>0.48357074009155554</v>
      </c>
      <c r="R1017" s="2">
        <v>0.31068911751928052</v>
      </c>
      <c r="S1017" s="2">
        <v>-0.24501035661692311</v>
      </c>
      <c r="T1017" s="2">
        <v>-4.4573501198636338E-2</v>
      </c>
      <c r="U1017" s="2">
        <v>-0.84679615563749222</v>
      </c>
      <c r="V1017" s="2">
        <v>-0.8114221407179365</v>
      </c>
      <c r="W1017" s="2">
        <v>-0.95061002021146024</v>
      </c>
      <c r="X1017" s="2">
        <v>-0.90121485164582638</v>
      </c>
    </row>
    <row r="1018" spans="1:24" x14ac:dyDescent="0.3">
      <c r="A1018" t="s">
        <v>2717</v>
      </c>
      <c r="B1018" t="s">
        <v>1758</v>
      </c>
      <c r="C1018" t="s">
        <v>123</v>
      </c>
      <c r="D1018" t="s">
        <v>4593</v>
      </c>
      <c r="E1018" t="s">
        <v>4594</v>
      </c>
      <c r="F1018" t="s">
        <v>5</v>
      </c>
      <c r="G1018" t="s">
        <v>4258</v>
      </c>
      <c r="H1018" t="str">
        <f t="shared" si="15"/>
        <v>no</v>
      </c>
      <c r="I1018" s="2" t="s">
        <v>1688</v>
      </c>
      <c r="J1018" s="2" t="s">
        <v>1688</v>
      </c>
      <c r="K1018" s="2" t="s">
        <v>1688</v>
      </c>
      <c r="L1018" s="2" t="s">
        <v>1688</v>
      </c>
      <c r="M1018" s="2">
        <v>-1.5078342360989276</v>
      </c>
      <c r="N1018" s="2" t="s">
        <v>1688</v>
      </c>
      <c r="O1018" s="2" t="s">
        <v>1688</v>
      </c>
      <c r="P1018" s="2" t="s">
        <v>1688</v>
      </c>
      <c r="Q1018" s="2" t="s">
        <v>1688</v>
      </c>
      <c r="R1018" s="2" t="s">
        <v>1688</v>
      </c>
      <c r="S1018" s="2" t="s">
        <v>1688</v>
      </c>
      <c r="T1018" s="2" t="s">
        <v>1688</v>
      </c>
      <c r="U1018" s="2">
        <v>-1.9709217511535111</v>
      </c>
      <c r="V1018" s="2">
        <v>-1.0447467210443442</v>
      </c>
      <c r="W1018" s="2" t="s">
        <v>1688</v>
      </c>
      <c r="X1018" s="2" t="s">
        <v>1688</v>
      </c>
    </row>
    <row r="1019" spans="1:24" x14ac:dyDescent="0.3">
      <c r="A1019" t="s">
        <v>3944</v>
      </c>
      <c r="B1019" t="s">
        <v>2471</v>
      </c>
      <c r="C1019" t="s">
        <v>1316</v>
      </c>
      <c r="D1019" t="s">
        <v>4382</v>
      </c>
      <c r="E1019" t="s">
        <v>4383</v>
      </c>
      <c r="F1019" t="s">
        <v>3</v>
      </c>
      <c r="G1019" t="s">
        <v>1688</v>
      </c>
      <c r="H1019" t="str">
        <f t="shared" si="15"/>
        <v>no</v>
      </c>
      <c r="I1019" s="2" t="s">
        <v>1688</v>
      </c>
      <c r="J1019" s="2" t="s">
        <v>1688</v>
      </c>
      <c r="K1019" s="2">
        <v>-1.514780225158979</v>
      </c>
      <c r="L1019" s="2" t="s">
        <v>1688</v>
      </c>
      <c r="M1019" s="2" t="s">
        <v>1688</v>
      </c>
      <c r="N1019" s="2" t="s">
        <v>1688</v>
      </c>
      <c r="O1019" s="2" t="s">
        <v>1688</v>
      </c>
      <c r="P1019" s="2" t="s">
        <v>1688</v>
      </c>
      <c r="Q1019" s="2" t="s">
        <v>1688</v>
      </c>
      <c r="R1019" s="2" t="s">
        <v>1688</v>
      </c>
      <c r="S1019" s="2">
        <v>-1.9741490681851004</v>
      </c>
      <c r="T1019" s="2">
        <v>-1.0554113821328577</v>
      </c>
      <c r="U1019" s="2" t="s">
        <v>1688</v>
      </c>
      <c r="V1019" s="2" t="s">
        <v>1688</v>
      </c>
      <c r="W1019" s="2" t="s">
        <v>1688</v>
      </c>
      <c r="X1019" s="2" t="s">
        <v>1688</v>
      </c>
    </row>
    <row r="1020" spans="1:24" x14ac:dyDescent="0.3">
      <c r="A1020" t="s">
        <v>4121</v>
      </c>
      <c r="B1020" t="s">
        <v>2088</v>
      </c>
      <c r="C1020" t="s">
        <v>1518</v>
      </c>
      <c r="D1020" t="s">
        <v>5160</v>
      </c>
      <c r="E1020" t="s">
        <v>4270</v>
      </c>
      <c r="F1020" t="s">
        <v>5</v>
      </c>
      <c r="G1020" t="s">
        <v>1688</v>
      </c>
      <c r="H1020" t="str">
        <f t="shared" si="15"/>
        <v>no</v>
      </c>
      <c r="I1020" s="2" t="s">
        <v>1688</v>
      </c>
      <c r="J1020" s="2" t="s">
        <v>1688</v>
      </c>
      <c r="K1020" s="2">
        <v>-1.2851920161853041</v>
      </c>
      <c r="L1020" s="2" t="s">
        <v>1688</v>
      </c>
      <c r="M1020" s="2" t="s">
        <v>1688</v>
      </c>
      <c r="N1020" s="2" t="s">
        <v>1688</v>
      </c>
      <c r="O1020" s="2">
        <v>-0.25462968321224644</v>
      </c>
      <c r="P1020" s="2" t="s">
        <v>1688</v>
      </c>
      <c r="Q1020" s="2" t="s">
        <v>1688</v>
      </c>
      <c r="R1020" s="2" t="s">
        <v>1688</v>
      </c>
      <c r="S1020" s="2">
        <v>-1.7084907388445882</v>
      </c>
      <c r="T1020" s="2">
        <v>-0.86189329352602007</v>
      </c>
      <c r="U1020" s="2" t="s">
        <v>1688</v>
      </c>
      <c r="V1020" s="2" t="s">
        <v>1688</v>
      </c>
      <c r="W1020" s="2">
        <v>-0.62947857804948715</v>
      </c>
      <c r="X1020" s="2">
        <v>0.12021921162499426</v>
      </c>
    </row>
    <row r="1021" spans="1:24" x14ac:dyDescent="0.3">
      <c r="A1021" t="s">
        <v>3142</v>
      </c>
      <c r="B1021" t="s">
        <v>1876</v>
      </c>
      <c r="C1021" t="s">
        <v>527</v>
      </c>
      <c r="D1021" t="s">
        <v>5122</v>
      </c>
      <c r="E1021" t="s">
        <v>4270</v>
      </c>
      <c r="F1021" t="s">
        <v>5</v>
      </c>
      <c r="G1021" t="s">
        <v>1688</v>
      </c>
      <c r="H1021" t="str">
        <f t="shared" si="15"/>
        <v>no</v>
      </c>
      <c r="I1021" s="2">
        <v>-1.4020675146781916</v>
      </c>
      <c r="J1021" s="2" t="s">
        <v>1688</v>
      </c>
      <c r="K1021" s="2">
        <v>-0.14380248519682859</v>
      </c>
      <c r="L1021" s="2" t="s">
        <v>1688</v>
      </c>
      <c r="M1021" s="2" t="s">
        <v>1688</v>
      </c>
      <c r="N1021" s="2" t="s">
        <v>1688</v>
      </c>
      <c r="O1021" s="2" t="s">
        <v>1688</v>
      </c>
      <c r="P1021" s="2" t="s">
        <v>1688</v>
      </c>
      <c r="Q1021" s="2">
        <v>-1.1726687293877396</v>
      </c>
      <c r="R1021" s="2">
        <v>-1.6314662999686436</v>
      </c>
      <c r="S1021" s="2">
        <v>-0.52541339993927749</v>
      </c>
      <c r="T1021" s="2">
        <v>0.23780842954562034</v>
      </c>
      <c r="U1021" s="2" t="s">
        <v>1688</v>
      </c>
      <c r="V1021" s="2" t="s">
        <v>1688</v>
      </c>
      <c r="W1021" s="2" t="s">
        <v>1688</v>
      </c>
      <c r="X1021" s="2" t="s">
        <v>1688</v>
      </c>
    </row>
    <row r="1022" spans="1:24" x14ac:dyDescent="0.3">
      <c r="A1022" t="s">
        <v>2744</v>
      </c>
      <c r="B1022" t="s">
        <v>1791</v>
      </c>
      <c r="C1022" t="s">
        <v>150</v>
      </c>
      <c r="D1022" t="s">
        <v>4727</v>
      </c>
      <c r="E1022" t="s">
        <v>4728</v>
      </c>
      <c r="F1022" t="s">
        <v>5</v>
      </c>
      <c r="G1022" t="s">
        <v>1688</v>
      </c>
      <c r="H1022" t="str">
        <f t="shared" si="15"/>
        <v>no</v>
      </c>
      <c r="I1022" s="2">
        <v>0.78255284194677244</v>
      </c>
      <c r="J1022" s="2" t="s">
        <v>1688</v>
      </c>
      <c r="K1022" s="2">
        <v>0.14130013145775031</v>
      </c>
      <c r="L1022" s="2" t="s">
        <v>1688</v>
      </c>
      <c r="M1022" s="2">
        <v>-1.3104787187497733</v>
      </c>
      <c r="N1022" s="2" t="s">
        <v>1688</v>
      </c>
      <c r="O1022" s="2">
        <v>-1.1618604276069662</v>
      </c>
      <c r="P1022" s="2" t="s">
        <v>1688</v>
      </c>
      <c r="Q1022" s="2">
        <v>0.93591228703136176</v>
      </c>
      <c r="R1022" s="2">
        <v>0.62919339686218323</v>
      </c>
      <c r="S1022" s="2">
        <v>0.1552311162992788</v>
      </c>
      <c r="T1022" s="2">
        <v>0.12736914661622181</v>
      </c>
      <c r="U1022" s="2">
        <v>-1.2950926324187542</v>
      </c>
      <c r="V1022" s="2">
        <v>-1.3258648050807926</v>
      </c>
      <c r="W1022" s="2">
        <v>-1.0566412373221898</v>
      </c>
      <c r="X1022" s="2">
        <v>-1.2670796178917427</v>
      </c>
    </row>
    <row r="1023" spans="1:24" x14ac:dyDescent="0.3">
      <c r="A1023" t="s">
        <v>2848</v>
      </c>
      <c r="B1023" t="s">
        <v>1933</v>
      </c>
      <c r="C1023" t="s">
        <v>241</v>
      </c>
      <c r="D1023" t="s">
        <v>4609</v>
      </c>
      <c r="E1023" t="s">
        <v>4610</v>
      </c>
      <c r="F1023" t="s">
        <v>5</v>
      </c>
      <c r="G1023" t="s">
        <v>1688</v>
      </c>
      <c r="H1023" t="str">
        <f t="shared" si="15"/>
        <v>no</v>
      </c>
      <c r="I1023" s="2">
        <v>0.4562743118106295</v>
      </c>
      <c r="J1023" s="2" t="s">
        <v>1688</v>
      </c>
      <c r="K1023" s="2">
        <v>0.26801972911982791</v>
      </c>
      <c r="L1023" s="2" t="s">
        <v>1688</v>
      </c>
      <c r="M1023" s="2">
        <v>-0.46576353601039144</v>
      </c>
      <c r="N1023" s="2" t="s">
        <v>1688</v>
      </c>
      <c r="O1023" s="2">
        <v>-1.807983058996375</v>
      </c>
      <c r="P1023" s="2" t="s">
        <v>1688</v>
      </c>
      <c r="Q1023" s="2">
        <v>0.59177514667538855</v>
      </c>
      <c r="R1023" s="2">
        <v>0.32077347694587044</v>
      </c>
      <c r="S1023" s="2">
        <v>0.14548182226552472</v>
      </c>
      <c r="T1023" s="2">
        <v>0.39055763597413112</v>
      </c>
      <c r="U1023" s="2">
        <v>-0.35455656498385374</v>
      </c>
      <c r="V1023" s="2">
        <v>-0.57697050703692909</v>
      </c>
      <c r="W1023" s="2">
        <v>-1.8068717001540568</v>
      </c>
      <c r="X1023" s="2">
        <v>-1.809094417838693</v>
      </c>
    </row>
    <row r="1024" spans="1:24" x14ac:dyDescent="0.3">
      <c r="A1024" t="s">
        <v>3052</v>
      </c>
      <c r="B1024" t="s">
        <v>2067</v>
      </c>
      <c r="C1024" t="s">
        <v>445</v>
      </c>
      <c r="D1024" t="s">
        <v>5540</v>
      </c>
      <c r="E1024" t="s">
        <v>4270</v>
      </c>
      <c r="F1024" t="s">
        <v>5</v>
      </c>
      <c r="G1024" t="s">
        <v>1688</v>
      </c>
      <c r="H1024" t="str">
        <f t="shared" si="15"/>
        <v>no</v>
      </c>
      <c r="I1024" s="2">
        <v>-0.27234978244352159</v>
      </c>
      <c r="J1024" s="2" t="s">
        <v>1688</v>
      </c>
      <c r="K1024" s="2">
        <v>-0.35265807911640545</v>
      </c>
      <c r="L1024" s="2" t="s">
        <v>1688</v>
      </c>
      <c r="M1024" s="2">
        <v>-0.92704341179245264</v>
      </c>
      <c r="N1024" s="2" t="s">
        <v>1688</v>
      </c>
      <c r="O1024" s="2" t="s">
        <v>1688</v>
      </c>
      <c r="P1024" s="2" t="s">
        <v>1688</v>
      </c>
      <c r="Q1024" s="2">
        <v>-8.9758551939384451E-2</v>
      </c>
      <c r="R1024" s="2">
        <v>-0.45494101294765871</v>
      </c>
      <c r="S1024" s="2">
        <v>-0.44179115267843538</v>
      </c>
      <c r="T1024" s="2">
        <v>-0.26352500555437558</v>
      </c>
      <c r="U1024" s="2">
        <v>-0.80558509990117344</v>
      </c>
      <c r="V1024" s="2">
        <v>-1.048501723683732</v>
      </c>
      <c r="W1024" s="2" t="s">
        <v>1688</v>
      </c>
      <c r="X1024" s="2" t="s">
        <v>1688</v>
      </c>
    </row>
    <row r="1025" spans="1:24" x14ac:dyDescent="0.3">
      <c r="A1025" t="s">
        <v>4004</v>
      </c>
      <c r="B1025" t="s">
        <v>2087</v>
      </c>
      <c r="C1025" t="s">
        <v>1382</v>
      </c>
      <c r="D1025" t="s">
        <v>5213</v>
      </c>
      <c r="E1025" t="s">
        <v>5214</v>
      </c>
      <c r="F1025" t="s">
        <v>5</v>
      </c>
      <c r="G1025" t="s">
        <v>1688</v>
      </c>
      <c r="H1025" t="str">
        <f t="shared" si="15"/>
        <v>no</v>
      </c>
      <c r="I1025" s="2">
        <v>0.32538985550546062</v>
      </c>
      <c r="J1025" s="2" t="s">
        <v>1688</v>
      </c>
      <c r="K1025" s="2" t="s">
        <v>1688</v>
      </c>
      <c r="L1025" s="2" t="s">
        <v>1688</v>
      </c>
      <c r="M1025" s="2">
        <v>-0.63467218251738911</v>
      </c>
      <c r="N1025" s="2" t="s">
        <v>1688</v>
      </c>
      <c r="O1025" s="2">
        <v>-1.2474565307600129</v>
      </c>
      <c r="P1025" s="2" t="s">
        <v>1688</v>
      </c>
      <c r="Q1025" s="2">
        <v>0.66092861686875581</v>
      </c>
      <c r="R1025" s="2">
        <v>-1.014890585783459E-2</v>
      </c>
      <c r="S1025" s="2" t="s">
        <v>1688</v>
      </c>
      <c r="T1025" s="2" t="s">
        <v>1688</v>
      </c>
      <c r="U1025" s="2">
        <v>-0.41033237633549319</v>
      </c>
      <c r="V1025" s="2">
        <v>-0.85901198869928508</v>
      </c>
      <c r="W1025" s="2">
        <v>-1.0563711792848576</v>
      </c>
      <c r="X1025" s="2">
        <v>-1.4385418822351683</v>
      </c>
    </row>
    <row r="1026" spans="1:24" x14ac:dyDescent="0.3">
      <c r="A1026" t="s">
        <v>3992</v>
      </c>
      <c r="B1026" t="s">
        <v>2491</v>
      </c>
      <c r="C1026" t="s">
        <v>1370</v>
      </c>
      <c r="D1026" t="s">
        <v>4419</v>
      </c>
      <c r="E1026" t="s">
        <v>4420</v>
      </c>
      <c r="F1026" t="s">
        <v>3</v>
      </c>
      <c r="G1026" t="s">
        <v>4258</v>
      </c>
      <c r="H1026" t="str">
        <f t="shared" si="15"/>
        <v>no</v>
      </c>
      <c r="I1026" s="2">
        <v>-4.4766432230740838E-2</v>
      </c>
      <c r="J1026" s="2" t="s">
        <v>1688</v>
      </c>
      <c r="K1026" s="2">
        <v>0.13157564172128505</v>
      </c>
      <c r="L1026" s="2" t="s">
        <v>1688</v>
      </c>
      <c r="M1026" s="2">
        <v>-0.54630047657676317</v>
      </c>
      <c r="N1026" s="2" t="s">
        <v>1688</v>
      </c>
      <c r="O1026" s="2">
        <v>-1.0980227081410365</v>
      </c>
      <c r="P1026" s="2" t="s">
        <v>1688</v>
      </c>
      <c r="Q1026" s="2">
        <v>0.5141980233475808</v>
      </c>
      <c r="R1026" s="2">
        <v>-0.60373088780906248</v>
      </c>
      <c r="S1026" s="2">
        <v>0.2526578641941174</v>
      </c>
      <c r="T1026" s="2">
        <v>1.0493419248452729E-2</v>
      </c>
      <c r="U1026" s="2">
        <v>-0.41939138348707317</v>
      </c>
      <c r="V1026" s="2">
        <v>-0.67320956966645318</v>
      </c>
      <c r="W1026" s="2">
        <v>-1.2749830989609636</v>
      </c>
      <c r="X1026" s="2">
        <v>-0.92106231732110933</v>
      </c>
    </row>
    <row r="1027" spans="1:24" x14ac:dyDescent="0.3">
      <c r="A1027" t="s">
        <v>3942</v>
      </c>
      <c r="B1027" t="s">
        <v>2470</v>
      </c>
      <c r="C1027" t="s">
        <v>1314</v>
      </c>
      <c r="D1027" t="s">
        <v>4498</v>
      </c>
      <c r="E1027" t="s">
        <v>4499</v>
      </c>
      <c r="F1027" t="s">
        <v>5</v>
      </c>
      <c r="G1027" t="s">
        <v>4258</v>
      </c>
      <c r="H1027" t="str">
        <f t="shared" ref="H1027:H1090" si="16">IF(COUNTIF(L1027:P1027,"+")&gt;0,"yes","no")</f>
        <v>no</v>
      </c>
      <c r="I1027" s="2">
        <v>2.7302191945367458</v>
      </c>
      <c r="J1027" s="2" t="s">
        <v>1688</v>
      </c>
      <c r="K1027" s="2">
        <v>-0.85689203594219809</v>
      </c>
      <c r="L1027" s="2" t="s">
        <v>1688</v>
      </c>
      <c r="M1027" s="2">
        <v>-1.699104474248933</v>
      </c>
      <c r="N1027" s="2" t="s">
        <v>1688</v>
      </c>
      <c r="O1027" s="2">
        <v>-1.7391261750816667</v>
      </c>
      <c r="P1027" s="2" t="s">
        <v>1688</v>
      </c>
      <c r="Q1027" s="2">
        <v>2.9460383500368761</v>
      </c>
      <c r="R1027" s="2">
        <v>2.5144000390366159</v>
      </c>
      <c r="S1027" s="2">
        <v>-1.0251476774609372</v>
      </c>
      <c r="T1027" s="2">
        <v>-0.68863639442345903</v>
      </c>
      <c r="U1027" s="2">
        <v>-1.6461121637150928</v>
      </c>
      <c r="V1027" s="2">
        <v>-1.7520967847827731</v>
      </c>
      <c r="W1027" s="2">
        <v>-1.9266458907551289</v>
      </c>
      <c r="X1027" s="2">
        <v>-1.5516064594082042</v>
      </c>
    </row>
    <row r="1028" spans="1:24" x14ac:dyDescent="0.3">
      <c r="A1028" t="s">
        <v>3172</v>
      </c>
      <c r="B1028" t="s">
        <v>1711</v>
      </c>
      <c r="C1028" t="s">
        <v>557</v>
      </c>
      <c r="D1028" t="s">
        <v>5024</v>
      </c>
      <c r="E1028" t="s">
        <v>5025</v>
      </c>
      <c r="F1028" t="s">
        <v>5</v>
      </c>
      <c r="G1028" t="s">
        <v>1688</v>
      </c>
      <c r="H1028" t="str">
        <f t="shared" si="16"/>
        <v>no</v>
      </c>
      <c r="I1028" s="2">
        <v>7.5935800722318203E-4</v>
      </c>
      <c r="J1028" s="2" t="s">
        <v>1688</v>
      </c>
      <c r="K1028" s="2" t="s">
        <v>1688</v>
      </c>
      <c r="L1028" s="2" t="s">
        <v>1688</v>
      </c>
      <c r="M1028" s="2">
        <v>-0.61174144834983346</v>
      </c>
      <c r="N1028" s="2" t="s">
        <v>1688</v>
      </c>
      <c r="O1028" s="2">
        <v>-0.95685162762167941</v>
      </c>
      <c r="P1028" s="2" t="s">
        <v>1688</v>
      </c>
      <c r="Q1028" s="2">
        <v>0.11316705673273479</v>
      </c>
      <c r="R1028" s="2">
        <v>-0.11164834071828844</v>
      </c>
      <c r="S1028" s="2" t="s">
        <v>1688</v>
      </c>
      <c r="T1028" s="2" t="s">
        <v>1688</v>
      </c>
      <c r="U1028" s="2">
        <v>-0.63106406780209989</v>
      </c>
      <c r="V1028" s="2">
        <v>-0.59241882889756703</v>
      </c>
      <c r="W1028" s="2">
        <v>-0.95743970552720126</v>
      </c>
      <c r="X1028" s="2">
        <v>-0.95626354971615768</v>
      </c>
    </row>
    <row r="1029" spans="1:24" x14ac:dyDescent="0.3">
      <c r="A1029" t="s">
        <v>2881</v>
      </c>
      <c r="B1029" t="s">
        <v>1954</v>
      </c>
      <c r="C1029" t="s">
        <v>273</v>
      </c>
      <c r="D1029" t="s">
        <v>5284</v>
      </c>
      <c r="E1029" t="s">
        <v>5285</v>
      </c>
      <c r="F1029" t="s">
        <v>5</v>
      </c>
      <c r="G1029" t="s">
        <v>1688</v>
      </c>
      <c r="H1029" t="str">
        <f t="shared" si="16"/>
        <v>no</v>
      </c>
      <c r="I1029" s="2">
        <v>1.2296782667936696</v>
      </c>
      <c r="J1029" s="2" t="s">
        <v>1688</v>
      </c>
      <c r="K1029" s="2">
        <v>0.30589636179102747</v>
      </c>
      <c r="L1029" s="2" t="s">
        <v>1688</v>
      </c>
      <c r="M1029" s="2">
        <v>-1.317107602464336</v>
      </c>
      <c r="N1029" s="2" t="s">
        <v>1688</v>
      </c>
      <c r="O1029" s="2">
        <v>-1.787357281516051</v>
      </c>
      <c r="P1029" s="2" t="s">
        <v>1688</v>
      </c>
      <c r="Q1029" s="2">
        <v>1.3234277180609326</v>
      </c>
      <c r="R1029" s="2">
        <v>1.1359288155264067</v>
      </c>
      <c r="S1029" s="2">
        <v>0.16130726372093501</v>
      </c>
      <c r="T1029" s="2">
        <v>0.45048545986111993</v>
      </c>
      <c r="U1029" s="2">
        <v>-1.2217914236019123</v>
      </c>
      <c r="V1029" s="2">
        <v>-1.4124237813267597</v>
      </c>
      <c r="W1029" s="2">
        <v>-1.730152948211974</v>
      </c>
      <c r="X1029" s="2">
        <v>-1.8445616148201278</v>
      </c>
    </row>
    <row r="1030" spans="1:24" x14ac:dyDescent="0.3">
      <c r="A1030" t="s">
        <v>3351</v>
      </c>
      <c r="B1030" t="s">
        <v>2232</v>
      </c>
      <c r="C1030" t="s">
        <v>726</v>
      </c>
      <c r="D1030" t="s">
        <v>4943</v>
      </c>
      <c r="E1030" t="s">
        <v>4270</v>
      </c>
      <c r="F1030" t="s">
        <v>5</v>
      </c>
      <c r="G1030" t="s">
        <v>1688</v>
      </c>
      <c r="H1030" t="str">
        <f t="shared" si="16"/>
        <v>no</v>
      </c>
      <c r="I1030" s="2">
        <v>-0.22644424894082898</v>
      </c>
      <c r="J1030" s="2" t="s">
        <v>1688</v>
      </c>
      <c r="K1030" s="2">
        <v>7.2957732785900398E-2</v>
      </c>
      <c r="L1030" s="2" t="s">
        <v>1688</v>
      </c>
      <c r="M1030" s="2">
        <v>-0.62947784176233146</v>
      </c>
      <c r="N1030" s="2" t="s">
        <v>1688</v>
      </c>
      <c r="O1030" s="2">
        <v>-0.79429436530526276</v>
      </c>
      <c r="P1030" s="2" t="s">
        <v>1688</v>
      </c>
      <c r="Q1030" s="2">
        <v>-4.510391956249276E-2</v>
      </c>
      <c r="R1030" s="2">
        <v>-0.4077845783191652</v>
      </c>
      <c r="S1030" s="2">
        <v>-5.5216501336086153E-2</v>
      </c>
      <c r="T1030" s="2">
        <v>0.20113196690788698</v>
      </c>
      <c r="U1030" s="2">
        <v>-0.63919750291727528</v>
      </c>
      <c r="V1030" s="2">
        <v>-0.61975818060738763</v>
      </c>
      <c r="W1030" s="2">
        <v>-0.7544556599737553</v>
      </c>
      <c r="X1030" s="2">
        <v>-0.83413307063677034</v>
      </c>
    </row>
    <row r="1031" spans="1:24" x14ac:dyDescent="0.3">
      <c r="A1031" t="s">
        <v>3867</v>
      </c>
      <c r="B1031" t="s">
        <v>2188</v>
      </c>
      <c r="C1031" t="s">
        <v>1229</v>
      </c>
      <c r="D1031" t="s">
        <v>4569</v>
      </c>
      <c r="E1031" t="s">
        <v>4270</v>
      </c>
      <c r="F1031" t="s">
        <v>5</v>
      </c>
      <c r="G1031" t="s">
        <v>1688</v>
      </c>
      <c r="H1031" t="str">
        <f t="shared" si="16"/>
        <v>no</v>
      </c>
      <c r="I1031" s="2">
        <v>-1.5799260539007074</v>
      </c>
      <c r="J1031" s="2" t="s">
        <v>1688</v>
      </c>
      <c r="K1031" s="2" t="s">
        <v>1688</v>
      </c>
      <c r="L1031" s="2" t="s">
        <v>1688</v>
      </c>
      <c r="M1031" s="2" t="s">
        <v>1688</v>
      </c>
      <c r="N1031" s="2" t="s">
        <v>1688</v>
      </c>
      <c r="O1031" s="2" t="s">
        <v>1688</v>
      </c>
      <c r="P1031" s="2" t="s">
        <v>1688</v>
      </c>
      <c r="Q1031" s="2">
        <v>-1.5017695601571976</v>
      </c>
      <c r="R1031" s="2">
        <v>-1.6580825476442171</v>
      </c>
      <c r="S1031" s="2" t="s">
        <v>1688</v>
      </c>
      <c r="T1031" s="2" t="s">
        <v>1688</v>
      </c>
      <c r="U1031" s="2" t="s">
        <v>1688</v>
      </c>
      <c r="V1031" s="2" t="s">
        <v>1688</v>
      </c>
      <c r="W1031" s="2" t="s">
        <v>1688</v>
      </c>
      <c r="X1031" s="2" t="s">
        <v>1688</v>
      </c>
    </row>
    <row r="1032" spans="1:24" x14ac:dyDescent="0.3">
      <c r="A1032" t="s">
        <v>2997</v>
      </c>
      <c r="B1032" t="s">
        <v>2030</v>
      </c>
      <c r="C1032" t="s">
        <v>388</v>
      </c>
      <c r="D1032" t="s">
        <v>5242</v>
      </c>
      <c r="E1032" t="s">
        <v>5243</v>
      </c>
      <c r="F1032" t="s">
        <v>3</v>
      </c>
      <c r="G1032" t="s">
        <v>1688</v>
      </c>
      <c r="H1032" t="str">
        <f t="shared" si="16"/>
        <v>no</v>
      </c>
      <c r="I1032" s="2" t="s">
        <v>1688</v>
      </c>
      <c r="J1032" s="2" t="s">
        <v>1688</v>
      </c>
      <c r="K1032" s="2" t="s">
        <v>1688</v>
      </c>
      <c r="L1032" s="2" t="s">
        <v>1688</v>
      </c>
      <c r="M1032" s="2" t="s">
        <v>1688</v>
      </c>
      <c r="N1032" s="2" t="s">
        <v>1688</v>
      </c>
      <c r="O1032" s="2">
        <v>-1.5801387471745496</v>
      </c>
      <c r="P1032" s="2" t="s">
        <v>1688</v>
      </c>
      <c r="Q1032" s="2" t="s">
        <v>1688</v>
      </c>
      <c r="R1032" s="2" t="s">
        <v>1688</v>
      </c>
      <c r="S1032" s="2" t="s">
        <v>1688</v>
      </c>
      <c r="T1032" s="2" t="s">
        <v>1688</v>
      </c>
      <c r="U1032" s="2" t="s">
        <v>1688</v>
      </c>
      <c r="V1032" s="2" t="s">
        <v>1688</v>
      </c>
      <c r="W1032" s="2">
        <v>-1.4951660791110561</v>
      </c>
      <c r="X1032" s="2">
        <v>-1.6651114152380428</v>
      </c>
    </row>
    <row r="1033" spans="1:24" x14ac:dyDescent="0.3">
      <c r="A1033" t="s">
        <v>2793</v>
      </c>
      <c r="B1033" t="s">
        <v>1701</v>
      </c>
      <c r="C1033" t="s">
        <v>188</v>
      </c>
      <c r="D1033" t="s">
        <v>5068</v>
      </c>
      <c r="E1033" t="s">
        <v>5069</v>
      </c>
      <c r="F1033" t="s">
        <v>5</v>
      </c>
      <c r="G1033" t="s">
        <v>1688</v>
      </c>
      <c r="H1033" t="str">
        <f t="shared" si="16"/>
        <v>no</v>
      </c>
      <c r="I1033" s="2">
        <v>0.39631987195114454</v>
      </c>
      <c r="J1033" s="2" t="s">
        <v>1688</v>
      </c>
      <c r="K1033" s="2" t="s">
        <v>1688</v>
      </c>
      <c r="L1033" s="2" t="s">
        <v>1688</v>
      </c>
      <c r="M1033" s="2">
        <v>-0.31660196467144663</v>
      </c>
      <c r="N1033" s="2" t="s">
        <v>1688</v>
      </c>
      <c r="O1033" s="2">
        <v>-1.6632470713394145</v>
      </c>
      <c r="P1033" s="2" t="s">
        <v>1688</v>
      </c>
      <c r="Q1033" s="2">
        <v>0.72019089383259671</v>
      </c>
      <c r="R1033" s="2">
        <v>7.2448850069692441E-2</v>
      </c>
      <c r="S1033" s="2" t="s">
        <v>1688</v>
      </c>
      <c r="T1033" s="2" t="s">
        <v>1688</v>
      </c>
      <c r="U1033" s="2">
        <v>-0.19421228348097141</v>
      </c>
      <c r="V1033" s="2">
        <v>-0.43899164586192185</v>
      </c>
      <c r="W1033" s="2">
        <v>-1.6129021981391283</v>
      </c>
      <c r="X1033" s="2">
        <v>-1.713591944539701</v>
      </c>
    </row>
    <row r="1034" spans="1:24" x14ac:dyDescent="0.3">
      <c r="A1034" t="s">
        <v>4089</v>
      </c>
      <c r="B1034" t="s">
        <v>2446</v>
      </c>
      <c r="C1034" t="s">
        <v>1474</v>
      </c>
      <c r="D1034" t="s">
        <v>4384</v>
      </c>
      <c r="E1034" t="s">
        <v>4385</v>
      </c>
      <c r="F1034" t="s">
        <v>5</v>
      </c>
      <c r="G1034" t="s">
        <v>1688</v>
      </c>
      <c r="H1034" t="str">
        <f t="shared" si="16"/>
        <v>no</v>
      </c>
      <c r="I1034" s="2">
        <v>-0.88195094804255925</v>
      </c>
      <c r="J1034" s="2" t="s">
        <v>1688</v>
      </c>
      <c r="K1034" s="2">
        <v>0.2406505042222119</v>
      </c>
      <c r="L1034" s="2" t="s">
        <v>1688</v>
      </c>
      <c r="M1034" s="2">
        <v>-6.3213415869884132E-2</v>
      </c>
      <c r="N1034" s="2" t="s">
        <v>1688</v>
      </c>
      <c r="O1034" s="2">
        <v>-0.87902926475032028</v>
      </c>
      <c r="P1034" s="2" t="s">
        <v>1688</v>
      </c>
      <c r="Q1034" s="2">
        <v>-0.78495514813919365</v>
      </c>
      <c r="R1034" s="2">
        <v>-0.97894674794592484</v>
      </c>
      <c r="S1034" s="2">
        <v>9.0853430451113479E-2</v>
      </c>
      <c r="T1034" s="2">
        <v>0.39044757799331037</v>
      </c>
      <c r="U1034" s="2">
        <v>-6.4935888510950907E-4</v>
      </c>
      <c r="V1034" s="2">
        <v>-0.12577747285465876</v>
      </c>
      <c r="W1034" s="2">
        <v>-0.86113311806104131</v>
      </c>
      <c r="X1034" s="2">
        <v>-0.89692541143959925</v>
      </c>
    </row>
    <row r="1035" spans="1:24" x14ac:dyDescent="0.3">
      <c r="A1035" t="s">
        <v>4242</v>
      </c>
      <c r="B1035" t="s">
        <v>2568</v>
      </c>
      <c r="C1035" t="s">
        <v>1672</v>
      </c>
      <c r="D1035" t="s">
        <v>5518</v>
      </c>
      <c r="E1035" t="s">
        <v>4270</v>
      </c>
      <c r="F1035" t="s">
        <v>5</v>
      </c>
      <c r="G1035" t="s">
        <v>1688</v>
      </c>
      <c r="H1035" t="str">
        <f t="shared" si="16"/>
        <v>no</v>
      </c>
      <c r="I1035" s="2">
        <v>0.96341939485186057</v>
      </c>
      <c r="J1035" s="2" t="s">
        <v>1688</v>
      </c>
      <c r="K1035" s="2">
        <v>-0.70048092666679285</v>
      </c>
      <c r="L1035" s="2" t="s">
        <v>1688</v>
      </c>
      <c r="M1035" s="2">
        <v>-0.68829347386922879</v>
      </c>
      <c r="N1035" s="2" t="s">
        <v>1688</v>
      </c>
      <c r="O1035" s="2">
        <v>-1.1652857495659639</v>
      </c>
      <c r="P1035" s="2" t="s">
        <v>1688</v>
      </c>
      <c r="Q1035" s="2">
        <v>1.1396928797840213</v>
      </c>
      <c r="R1035" s="2">
        <v>0.78714590991969968</v>
      </c>
      <c r="S1035" s="2">
        <v>-0.7350058543768937</v>
      </c>
      <c r="T1035" s="2">
        <v>-0.66595599895669211</v>
      </c>
      <c r="U1035" s="2">
        <v>-0.67193219973743779</v>
      </c>
      <c r="V1035" s="2">
        <v>-0.70465474800101979</v>
      </c>
      <c r="W1035" s="2">
        <v>-1.0194836255489867</v>
      </c>
      <c r="X1035" s="2">
        <v>-1.3110878735829408</v>
      </c>
    </row>
    <row r="1036" spans="1:24" x14ac:dyDescent="0.3">
      <c r="A1036" t="s">
        <v>2843</v>
      </c>
      <c r="B1036" t="s">
        <v>1929</v>
      </c>
      <c r="C1036" t="s">
        <v>236</v>
      </c>
      <c r="D1036" t="s">
        <v>5376</v>
      </c>
      <c r="E1036" t="s">
        <v>4270</v>
      </c>
      <c r="F1036" t="s">
        <v>5</v>
      </c>
      <c r="G1036" t="s">
        <v>1688</v>
      </c>
      <c r="H1036" t="str">
        <f t="shared" si="16"/>
        <v>no</v>
      </c>
      <c r="I1036" s="2">
        <v>-0.62622732000563452</v>
      </c>
      <c r="J1036" s="2" t="s">
        <v>1688</v>
      </c>
      <c r="K1036" s="2">
        <v>-6.8783429726229403E-2</v>
      </c>
      <c r="L1036" s="2" t="s">
        <v>1688</v>
      </c>
      <c r="M1036" s="2">
        <v>-0.29851929784922038</v>
      </c>
      <c r="N1036" s="2" t="s">
        <v>1688</v>
      </c>
      <c r="O1036" s="2">
        <v>-0.60713748893535124</v>
      </c>
      <c r="P1036" s="2" t="s">
        <v>1688</v>
      </c>
      <c r="Q1036" s="2">
        <v>-0.41378770507603391</v>
      </c>
      <c r="R1036" s="2">
        <v>-0.83866693493523514</v>
      </c>
      <c r="S1036" s="2">
        <v>-0.15762451179371229</v>
      </c>
      <c r="T1036" s="2">
        <v>2.0057652341253479E-2</v>
      </c>
      <c r="U1036" s="2">
        <v>-5.6491198838263944E-2</v>
      </c>
      <c r="V1036" s="2">
        <v>-0.54054739686017683</v>
      </c>
      <c r="W1036" s="2">
        <v>-0.67664146101510247</v>
      </c>
      <c r="X1036" s="2">
        <v>-0.53763351685560001</v>
      </c>
    </row>
    <row r="1037" spans="1:24" x14ac:dyDescent="0.3">
      <c r="A1037" t="s">
        <v>2594</v>
      </c>
      <c r="B1037" t="s">
        <v>1710</v>
      </c>
      <c r="C1037" t="s">
        <v>19</v>
      </c>
      <c r="D1037" t="s">
        <v>4573</v>
      </c>
      <c r="E1037" t="s">
        <v>4572</v>
      </c>
      <c r="F1037" t="s">
        <v>5</v>
      </c>
      <c r="G1037" t="s">
        <v>1688</v>
      </c>
      <c r="H1037" t="str">
        <f t="shared" si="16"/>
        <v>no</v>
      </c>
      <c r="I1037" s="2" t="s">
        <v>1688</v>
      </c>
      <c r="J1037" s="2" t="s">
        <v>1688</v>
      </c>
      <c r="K1037" s="2" t="s">
        <v>1688</v>
      </c>
      <c r="L1037" s="2" t="s">
        <v>1688</v>
      </c>
      <c r="M1037" s="2">
        <v>-0.81322630860539302</v>
      </c>
      <c r="N1037" s="2" t="s">
        <v>1688</v>
      </c>
      <c r="O1037" s="2">
        <v>-0.78826332908046592</v>
      </c>
      <c r="P1037" s="2" t="s">
        <v>1688</v>
      </c>
      <c r="Q1037" s="2" t="s">
        <v>1688</v>
      </c>
      <c r="R1037" s="2" t="s">
        <v>1688</v>
      </c>
      <c r="S1037" s="2" t="s">
        <v>1688</v>
      </c>
      <c r="T1037" s="2" t="s">
        <v>1688</v>
      </c>
      <c r="U1037" s="2">
        <v>-0.91520096450319643</v>
      </c>
      <c r="V1037" s="2">
        <v>-0.71125165270758961</v>
      </c>
      <c r="W1037" s="2">
        <v>-0.6726805412267024</v>
      </c>
      <c r="X1037" s="2">
        <v>-0.90384611693422934</v>
      </c>
    </row>
    <row r="1038" spans="1:24" x14ac:dyDescent="0.3">
      <c r="A1038" t="s">
        <v>2871</v>
      </c>
      <c r="B1038" t="s">
        <v>1812</v>
      </c>
      <c r="C1038" t="s">
        <v>1613</v>
      </c>
      <c r="D1038" t="s">
        <v>4496</v>
      </c>
      <c r="E1038" t="s">
        <v>4497</v>
      </c>
      <c r="F1038" t="s">
        <v>5</v>
      </c>
      <c r="G1038" t="s">
        <v>4258</v>
      </c>
      <c r="H1038" t="str">
        <f t="shared" si="16"/>
        <v>no</v>
      </c>
      <c r="I1038" s="2">
        <v>-0.80897895829621325</v>
      </c>
      <c r="J1038" s="2" t="s">
        <v>1688</v>
      </c>
      <c r="K1038" s="2">
        <v>-0.7934730103656038</v>
      </c>
      <c r="L1038" s="2" t="s">
        <v>1688</v>
      </c>
      <c r="M1038" s="2" t="s">
        <v>1688</v>
      </c>
      <c r="N1038" s="2" t="s">
        <v>1688</v>
      </c>
      <c r="O1038" s="2" t="s">
        <v>1688</v>
      </c>
      <c r="P1038" s="2" t="s">
        <v>1688</v>
      </c>
      <c r="Q1038" s="2">
        <v>-0.56077882995652917</v>
      </c>
      <c r="R1038" s="2">
        <v>-1.0571790866358974</v>
      </c>
      <c r="S1038" s="2">
        <v>-0.98139430975597119</v>
      </c>
      <c r="T1038" s="2">
        <v>-0.60555171097523652</v>
      </c>
      <c r="U1038" s="2" t="s">
        <v>1688</v>
      </c>
      <c r="V1038" s="2" t="s">
        <v>1688</v>
      </c>
      <c r="W1038" s="2" t="s">
        <v>1688</v>
      </c>
      <c r="X1038" s="2" t="s">
        <v>1688</v>
      </c>
    </row>
    <row r="1039" spans="1:24" x14ac:dyDescent="0.3">
      <c r="A1039" t="s">
        <v>3935</v>
      </c>
      <c r="B1039" t="s">
        <v>2462</v>
      </c>
      <c r="C1039" t="s">
        <v>1307</v>
      </c>
      <c r="D1039" t="s">
        <v>4315</v>
      </c>
      <c r="E1039" t="s">
        <v>4316</v>
      </c>
      <c r="F1039" t="s">
        <v>5</v>
      </c>
      <c r="G1039" t="s">
        <v>1688</v>
      </c>
      <c r="H1039" t="str">
        <f t="shared" si="16"/>
        <v>no</v>
      </c>
      <c r="I1039" s="2">
        <v>-0.12797151264575823</v>
      </c>
      <c r="J1039" s="2" t="s">
        <v>1688</v>
      </c>
      <c r="K1039" s="2">
        <v>-0.18292017432089613</v>
      </c>
      <c r="L1039" s="2" t="s">
        <v>1688</v>
      </c>
      <c r="M1039" s="2">
        <v>-0.65971284504902072</v>
      </c>
      <c r="N1039" s="2" t="s">
        <v>1688</v>
      </c>
      <c r="O1039" s="2">
        <v>-0.6397104923066308</v>
      </c>
      <c r="P1039" s="2" t="s">
        <v>1688</v>
      </c>
      <c r="Q1039" s="2">
        <v>-1.4484997091533343E-2</v>
      </c>
      <c r="R1039" s="2">
        <v>-0.2414580281999831</v>
      </c>
      <c r="S1039" s="2">
        <v>-0.39086914313331472</v>
      </c>
      <c r="T1039" s="2">
        <v>2.5028794491522448E-2</v>
      </c>
      <c r="U1039" s="2">
        <v>-0.79305676664924163</v>
      </c>
      <c r="V1039" s="2">
        <v>-0.52636892344879982</v>
      </c>
      <c r="W1039" s="2">
        <v>-0.56982179556216894</v>
      </c>
      <c r="X1039" s="2">
        <v>-0.70959918905109265</v>
      </c>
    </row>
    <row r="1040" spans="1:24" x14ac:dyDescent="0.3">
      <c r="A1040" t="s">
        <v>4054</v>
      </c>
      <c r="B1040" t="s">
        <v>2512</v>
      </c>
      <c r="C1040" t="s">
        <v>1436</v>
      </c>
      <c r="D1040" t="s">
        <v>5318</v>
      </c>
      <c r="E1040" t="s">
        <v>5319</v>
      </c>
      <c r="F1040" t="s">
        <v>3</v>
      </c>
      <c r="G1040" t="s">
        <v>1688</v>
      </c>
      <c r="H1040" t="str">
        <f t="shared" si="16"/>
        <v>no</v>
      </c>
      <c r="I1040" s="2" t="s">
        <v>1688</v>
      </c>
      <c r="J1040" s="2" t="s">
        <v>1688</v>
      </c>
      <c r="K1040" s="2" t="s">
        <v>1688</v>
      </c>
      <c r="L1040" s="2" t="s">
        <v>1688</v>
      </c>
      <c r="M1040" s="2" t="s">
        <v>1688</v>
      </c>
      <c r="N1040" s="2" t="s">
        <v>1688</v>
      </c>
      <c r="O1040" s="2">
        <v>-1.6222121230438153</v>
      </c>
      <c r="P1040" s="2" t="s">
        <v>1688</v>
      </c>
      <c r="Q1040" s="2" t="s">
        <v>1688</v>
      </c>
      <c r="R1040" s="2" t="s">
        <v>1688</v>
      </c>
      <c r="S1040" s="2" t="s">
        <v>1688</v>
      </c>
      <c r="T1040" s="2" t="s">
        <v>1688</v>
      </c>
      <c r="U1040" s="2" t="s">
        <v>1688</v>
      </c>
      <c r="V1040" s="2" t="s">
        <v>1688</v>
      </c>
      <c r="W1040" s="2">
        <v>-1.6834834921699855</v>
      </c>
      <c r="X1040" s="2">
        <v>-1.5609407539176452</v>
      </c>
    </row>
    <row r="1041" spans="1:24" x14ac:dyDescent="0.3">
      <c r="A1041" t="s">
        <v>3787</v>
      </c>
      <c r="B1041" t="s">
        <v>2418</v>
      </c>
      <c r="C1041" t="s">
        <v>1160</v>
      </c>
      <c r="D1041" t="s">
        <v>5010</v>
      </c>
      <c r="E1041" t="s">
        <v>5011</v>
      </c>
      <c r="F1041" t="s">
        <v>5</v>
      </c>
      <c r="G1041" t="s">
        <v>1688</v>
      </c>
      <c r="H1041" t="str">
        <f t="shared" si="16"/>
        <v>no</v>
      </c>
      <c r="I1041" s="2" t="s">
        <v>1688</v>
      </c>
      <c r="J1041" s="2" t="s">
        <v>1688</v>
      </c>
      <c r="K1041" s="2">
        <v>1.0621914814948858</v>
      </c>
      <c r="L1041" s="2" t="s">
        <v>1688</v>
      </c>
      <c r="M1041" s="2">
        <v>-1.0610243551288252</v>
      </c>
      <c r="N1041" s="2" t="s">
        <v>1688</v>
      </c>
      <c r="O1041" s="2">
        <v>-1.6329739021729641</v>
      </c>
      <c r="P1041" s="2" t="s">
        <v>1688</v>
      </c>
      <c r="Q1041" s="2" t="s">
        <v>1688</v>
      </c>
      <c r="R1041" s="2" t="s">
        <v>1688</v>
      </c>
      <c r="S1041" s="2">
        <v>0.957988866736314</v>
      </c>
      <c r="T1041" s="2">
        <v>1.1663940962534578</v>
      </c>
      <c r="U1041" s="2">
        <v>-0.9397865602708434</v>
      </c>
      <c r="V1041" s="2">
        <v>-1.1822621499868069</v>
      </c>
      <c r="W1041" s="2">
        <v>-1.4604887799873791</v>
      </c>
      <c r="X1041" s="2">
        <v>-1.8054590243585491</v>
      </c>
    </row>
    <row r="1042" spans="1:24" x14ac:dyDescent="0.3">
      <c r="A1042" t="s">
        <v>3827</v>
      </c>
      <c r="B1042" t="s">
        <v>1705</v>
      </c>
      <c r="C1042" t="s">
        <v>1203</v>
      </c>
      <c r="D1042" t="s">
        <v>4339</v>
      </c>
      <c r="E1042" t="s">
        <v>4270</v>
      </c>
      <c r="F1042" t="s">
        <v>5</v>
      </c>
      <c r="G1042" t="s">
        <v>1688</v>
      </c>
      <c r="H1042" t="str">
        <f t="shared" si="16"/>
        <v>no</v>
      </c>
      <c r="I1042" s="2">
        <v>0.31395873717732403</v>
      </c>
      <c r="J1042" s="2" t="s">
        <v>1688</v>
      </c>
      <c r="K1042" s="2">
        <v>6.0280829369030009E-2</v>
      </c>
      <c r="L1042" s="2" t="s">
        <v>1688</v>
      </c>
      <c r="M1042" s="2">
        <v>-1.0083526348938661</v>
      </c>
      <c r="N1042" s="2" t="s">
        <v>1688</v>
      </c>
      <c r="O1042" s="2">
        <v>-0.99918709617943868</v>
      </c>
      <c r="P1042" s="2" t="s">
        <v>1688</v>
      </c>
      <c r="Q1042" s="2">
        <v>0.45607016078130702</v>
      </c>
      <c r="R1042" s="2">
        <v>0.17184731357334099</v>
      </c>
      <c r="S1042" s="2">
        <v>-1.903880584745463E-2</v>
      </c>
      <c r="T1042" s="2">
        <v>0.13960046458551464</v>
      </c>
      <c r="U1042" s="2">
        <v>-1.0744258594998841</v>
      </c>
      <c r="V1042" s="2">
        <v>-0.94227941028784801</v>
      </c>
      <c r="W1042" s="2">
        <v>-0.96122671380752955</v>
      </c>
      <c r="X1042" s="2">
        <v>-1.0371474785513477</v>
      </c>
    </row>
    <row r="1043" spans="1:24" x14ac:dyDescent="0.3">
      <c r="A1043" t="s">
        <v>3228</v>
      </c>
      <c r="B1043" t="s">
        <v>2159</v>
      </c>
      <c r="C1043" t="s">
        <v>612</v>
      </c>
      <c r="D1043" t="s">
        <v>5466</v>
      </c>
      <c r="E1043" t="s">
        <v>5467</v>
      </c>
      <c r="F1043" t="s">
        <v>5</v>
      </c>
      <c r="G1043" t="s">
        <v>1688</v>
      </c>
      <c r="H1043" t="str">
        <f t="shared" si="16"/>
        <v>no</v>
      </c>
      <c r="I1043" s="2">
        <v>-1.1583318289278557</v>
      </c>
      <c r="J1043" s="2" t="s">
        <v>1688</v>
      </c>
      <c r="K1043" s="2">
        <v>-0.48012427828587079</v>
      </c>
      <c r="L1043" s="2" t="s">
        <v>1688</v>
      </c>
      <c r="M1043" s="2" t="s">
        <v>1688</v>
      </c>
      <c r="N1043" s="2" t="s">
        <v>1688</v>
      </c>
      <c r="O1043" s="2" t="s">
        <v>1688</v>
      </c>
      <c r="P1043" s="2" t="s">
        <v>1688</v>
      </c>
      <c r="Q1043" s="2">
        <v>-1.1488326505649218</v>
      </c>
      <c r="R1043" s="2">
        <v>-1.1678310072907896</v>
      </c>
      <c r="S1043" s="2">
        <v>-0.92379666301072871</v>
      </c>
      <c r="T1043" s="2">
        <v>-3.6451893561012867E-2</v>
      </c>
      <c r="U1043" s="2" t="s">
        <v>1688</v>
      </c>
      <c r="V1043" s="2" t="s">
        <v>1688</v>
      </c>
      <c r="W1043" s="2" t="s">
        <v>1688</v>
      </c>
      <c r="X1043" s="2" t="s">
        <v>1688</v>
      </c>
    </row>
    <row r="1044" spans="1:24" x14ac:dyDescent="0.3">
      <c r="A1044" t="s">
        <v>2882</v>
      </c>
      <c r="B1044" t="s">
        <v>1955</v>
      </c>
      <c r="C1044" t="s">
        <v>274</v>
      </c>
      <c r="D1044" t="s">
        <v>5658</v>
      </c>
      <c r="E1044" t="s">
        <v>5659</v>
      </c>
      <c r="F1044" t="s">
        <v>5</v>
      </c>
      <c r="G1044" t="s">
        <v>1688</v>
      </c>
      <c r="H1044" t="str">
        <f t="shared" si="16"/>
        <v>no</v>
      </c>
      <c r="I1044" s="2">
        <v>-0.43223036870655762</v>
      </c>
      <c r="J1044" s="2" t="s">
        <v>1688</v>
      </c>
      <c r="K1044" s="2">
        <v>-0.27109246821861588</v>
      </c>
      <c r="L1044" s="2" t="s">
        <v>1688</v>
      </c>
      <c r="M1044" s="2">
        <v>-0.9371661918701093</v>
      </c>
      <c r="N1044" s="2" t="s">
        <v>1688</v>
      </c>
      <c r="O1044" s="2" t="s">
        <v>1688</v>
      </c>
      <c r="P1044" s="2" t="s">
        <v>1688</v>
      </c>
      <c r="Q1044" s="2">
        <v>-0.2654139285268684</v>
      </c>
      <c r="R1044" s="2">
        <v>-0.59904680888624684</v>
      </c>
      <c r="S1044" s="2">
        <v>-0.53309624311896875</v>
      </c>
      <c r="T1044" s="2">
        <v>-9.0886933182629526E-3</v>
      </c>
      <c r="U1044" s="2">
        <v>-0.9920008327078943</v>
      </c>
      <c r="V1044" s="2">
        <v>-0.88233155103232419</v>
      </c>
      <c r="W1044" s="2" t="s">
        <v>1688</v>
      </c>
      <c r="X1044" s="2" t="s">
        <v>1688</v>
      </c>
    </row>
    <row r="1045" spans="1:24" x14ac:dyDescent="0.3">
      <c r="A1045" t="s">
        <v>4038</v>
      </c>
      <c r="B1045" t="s">
        <v>2507</v>
      </c>
      <c r="C1045" t="s">
        <v>1417</v>
      </c>
      <c r="D1045" t="s">
        <v>5609</v>
      </c>
      <c r="E1045" t="s">
        <v>4270</v>
      </c>
      <c r="F1045" t="s">
        <v>5</v>
      </c>
      <c r="G1045" t="s">
        <v>1688</v>
      </c>
      <c r="H1045" t="str">
        <f t="shared" si="16"/>
        <v>no</v>
      </c>
      <c r="I1045" s="2">
        <v>-3.1440869735639143E-3</v>
      </c>
      <c r="J1045" s="2" t="s">
        <v>1688</v>
      </c>
      <c r="K1045" s="2">
        <v>-0.83664487433155155</v>
      </c>
      <c r="L1045" s="2" t="s">
        <v>1688</v>
      </c>
      <c r="M1045" s="2">
        <v>-0.80489638601965918</v>
      </c>
      <c r="N1045" s="2" t="s">
        <v>1688</v>
      </c>
      <c r="O1045" s="2" t="s">
        <v>1688</v>
      </c>
      <c r="P1045" s="2" t="s">
        <v>1688</v>
      </c>
      <c r="Q1045" s="2">
        <v>0.15302704346482343</v>
      </c>
      <c r="R1045" s="2">
        <v>-0.15931521741195123</v>
      </c>
      <c r="S1045" s="2">
        <v>-0.95657149785688256</v>
      </c>
      <c r="T1045" s="2">
        <v>-0.71671825080622054</v>
      </c>
      <c r="U1045" s="2">
        <v>-1.0724524135308444</v>
      </c>
      <c r="V1045" s="2">
        <v>-0.53734035850847384</v>
      </c>
      <c r="W1045" s="2" t="s">
        <v>1688</v>
      </c>
      <c r="X1045" s="2" t="s">
        <v>1688</v>
      </c>
    </row>
    <row r="1046" spans="1:24" x14ac:dyDescent="0.3">
      <c r="A1046" t="s">
        <v>3174</v>
      </c>
      <c r="B1046" t="s">
        <v>2133</v>
      </c>
      <c r="C1046" t="s">
        <v>559</v>
      </c>
      <c r="D1046" t="s">
        <v>4723</v>
      </c>
      <c r="E1046" t="s">
        <v>4724</v>
      </c>
      <c r="F1046" t="s">
        <v>3</v>
      </c>
      <c r="G1046" t="s">
        <v>1688</v>
      </c>
      <c r="H1046" t="str">
        <f t="shared" si="16"/>
        <v>no</v>
      </c>
      <c r="I1046" s="2">
        <v>0.26819259318016586</v>
      </c>
      <c r="J1046" s="2" t="s">
        <v>1688</v>
      </c>
      <c r="K1046" s="2">
        <v>8.2745624775908744E-2</v>
      </c>
      <c r="L1046" s="2" t="s">
        <v>1688</v>
      </c>
      <c r="M1046" s="2">
        <v>-0.87255344676378743</v>
      </c>
      <c r="N1046" s="2" t="s">
        <v>1688</v>
      </c>
      <c r="O1046" s="2">
        <v>-1.1232804880681093</v>
      </c>
      <c r="P1046" s="2" t="s">
        <v>1688</v>
      </c>
      <c r="Q1046" s="2">
        <v>0.42268089169039824</v>
      </c>
      <c r="R1046" s="2">
        <v>0.11370429466993345</v>
      </c>
      <c r="S1046" s="2">
        <v>-3.2693554121610513E-2</v>
      </c>
      <c r="T1046" s="2">
        <v>0.198184803673428</v>
      </c>
      <c r="U1046" s="2">
        <v>-0.82081368683899469</v>
      </c>
      <c r="V1046" s="2">
        <v>-0.92429320668858028</v>
      </c>
      <c r="W1046" s="2">
        <v>-1.1233450517136836</v>
      </c>
      <c r="X1046" s="2">
        <v>-1.123215924422535</v>
      </c>
    </row>
    <row r="1047" spans="1:24" x14ac:dyDescent="0.3">
      <c r="A1047" t="s">
        <v>3972</v>
      </c>
      <c r="B1047" t="s">
        <v>2482</v>
      </c>
      <c r="C1047" t="s">
        <v>1346</v>
      </c>
      <c r="D1047" t="s">
        <v>5471</v>
      </c>
      <c r="E1047" t="s">
        <v>4270</v>
      </c>
      <c r="F1047" t="s">
        <v>5</v>
      </c>
      <c r="G1047" t="s">
        <v>1688</v>
      </c>
      <c r="H1047" t="str">
        <f t="shared" si="16"/>
        <v>no</v>
      </c>
      <c r="I1047" s="2">
        <v>0.47522553218907032</v>
      </c>
      <c r="J1047" s="2" t="s">
        <v>1688</v>
      </c>
      <c r="K1047" s="2">
        <v>-0.74480604898843517</v>
      </c>
      <c r="L1047" s="2" t="s">
        <v>1688</v>
      </c>
      <c r="M1047" s="2">
        <v>-0.71057276683902471</v>
      </c>
      <c r="N1047" s="2" t="s">
        <v>1688</v>
      </c>
      <c r="O1047" s="2">
        <v>-0.66580085675262457</v>
      </c>
      <c r="P1047" s="2" t="s">
        <v>1688</v>
      </c>
      <c r="Q1047" s="2">
        <v>0.67771118626067983</v>
      </c>
      <c r="R1047" s="2">
        <v>0.27273987811746081</v>
      </c>
      <c r="S1047" s="2">
        <v>-0.67459055767020126</v>
      </c>
      <c r="T1047" s="2">
        <v>-0.81502154030666896</v>
      </c>
      <c r="U1047" s="2">
        <v>-0.76260760424257978</v>
      </c>
      <c r="V1047" s="2">
        <v>-0.65853792943546974</v>
      </c>
      <c r="W1047" s="2">
        <v>-0.68128403209423138</v>
      </c>
      <c r="X1047" s="2">
        <v>-0.65031768141101787</v>
      </c>
    </row>
    <row r="1048" spans="1:24" x14ac:dyDescent="0.3">
      <c r="A1048" t="s">
        <v>3204</v>
      </c>
      <c r="B1048" t="s">
        <v>2148</v>
      </c>
      <c r="C1048" t="s">
        <v>590</v>
      </c>
      <c r="D1048" t="s">
        <v>4415</v>
      </c>
      <c r="E1048" t="s">
        <v>4416</v>
      </c>
      <c r="F1048" t="s">
        <v>5</v>
      </c>
      <c r="G1048" t="s">
        <v>4258</v>
      </c>
      <c r="H1048" t="str">
        <f t="shared" si="16"/>
        <v>no</v>
      </c>
      <c r="I1048" s="2">
        <v>-0.64094368220287001</v>
      </c>
      <c r="J1048" s="2" t="s">
        <v>1688</v>
      </c>
      <c r="K1048" s="2">
        <v>-0.72466175872239069</v>
      </c>
      <c r="L1048" s="2" t="s">
        <v>1688</v>
      </c>
      <c r="M1048" s="2">
        <v>-0.29486835558960844</v>
      </c>
      <c r="N1048" s="2" t="s">
        <v>1688</v>
      </c>
      <c r="O1048" s="2" t="s">
        <v>1688</v>
      </c>
      <c r="P1048" s="2" t="s">
        <v>1688</v>
      </c>
      <c r="Q1048" s="2">
        <v>-0.57641107271130454</v>
      </c>
      <c r="R1048" s="2">
        <v>-0.7054762916944356</v>
      </c>
      <c r="S1048" s="2">
        <v>-0.62122205762896054</v>
      </c>
      <c r="T1048" s="2">
        <v>-0.82810145981582073</v>
      </c>
      <c r="U1048" s="2">
        <v>-0.33549895539634211</v>
      </c>
      <c r="V1048" s="2">
        <v>-0.25423775578287477</v>
      </c>
      <c r="W1048" s="2" t="s">
        <v>1688</v>
      </c>
      <c r="X1048" s="2" t="s">
        <v>1688</v>
      </c>
    </row>
    <row r="1049" spans="1:24" x14ac:dyDescent="0.3">
      <c r="A1049" t="s">
        <v>3305</v>
      </c>
      <c r="B1049" t="s">
        <v>2051</v>
      </c>
      <c r="C1049" t="s">
        <v>685</v>
      </c>
      <c r="D1049" t="s">
        <v>5322</v>
      </c>
      <c r="E1049" t="s">
        <v>5323</v>
      </c>
      <c r="F1049" t="s">
        <v>3</v>
      </c>
      <c r="G1049" t="s">
        <v>1688</v>
      </c>
      <c r="H1049" t="str">
        <f t="shared" si="16"/>
        <v>no</v>
      </c>
      <c r="I1049" s="2">
        <v>-1.6620840883293513</v>
      </c>
      <c r="J1049" s="2" t="s">
        <v>1688</v>
      </c>
      <c r="K1049" s="2" t="s">
        <v>1688</v>
      </c>
      <c r="L1049" s="2" t="s">
        <v>1688</v>
      </c>
      <c r="M1049" s="2" t="s">
        <v>1688</v>
      </c>
      <c r="N1049" s="2" t="s">
        <v>1688</v>
      </c>
      <c r="O1049" s="2" t="s">
        <v>1688</v>
      </c>
      <c r="P1049" s="2" t="s">
        <v>1688</v>
      </c>
      <c r="Q1049" s="2">
        <v>-1.5709333990141712</v>
      </c>
      <c r="R1049" s="2">
        <v>-1.7532347776445314</v>
      </c>
      <c r="S1049" s="2" t="s">
        <v>1688</v>
      </c>
      <c r="T1049" s="2" t="s">
        <v>1688</v>
      </c>
      <c r="U1049" s="2" t="s">
        <v>1688</v>
      </c>
      <c r="V1049" s="2" t="s">
        <v>1688</v>
      </c>
      <c r="W1049" s="2" t="s">
        <v>1688</v>
      </c>
      <c r="X1049" s="2" t="s">
        <v>1688</v>
      </c>
    </row>
    <row r="1050" spans="1:24" x14ac:dyDescent="0.3">
      <c r="A1050" t="s">
        <v>2750</v>
      </c>
      <c r="B1050" t="s">
        <v>1849</v>
      </c>
      <c r="C1050" t="s">
        <v>744</v>
      </c>
      <c r="D1050" t="s">
        <v>5059</v>
      </c>
      <c r="E1050" t="s">
        <v>5060</v>
      </c>
      <c r="F1050" t="s">
        <v>5</v>
      </c>
      <c r="G1050" t="s">
        <v>1688</v>
      </c>
      <c r="H1050" t="str">
        <f t="shared" si="16"/>
        <v>no</v>
      </c>
      <c r="I1050" s="2">
        <v>0.28165155677213621</v>
      </c>
      <c r="J1050" s="2" t="s">
        <v>1688</v>
      </c>
      <c r="K1050" s="2">
        <v>-0.10451460662660206</v>
      </c>
      <c r="L1050" s="2" t="s">
        <v>1688</v>
      </c>
      <c r="M1050" s="2">
        <v>-0.36672225408771764</v>
      </c>
      <c r="N1050" s="2" t="s">
        <v>1688</v>
      </c>
      <c r="O1050" s="2">
        <v>-1.4731443466026874</v>
      </c>
      <c r="P1050" s="2" t="s">
        <v>1688</v>
      </c>
      <c r="Q1050" s="2">
        <v>0.44346168880327264</v>
      </c>
      <c r="R1050" s="2">
        <v>0.11984142474099979</v>
      </c>
      <c r="S1050" s="2">
        <v>-0.28506612165633005</v>
      </c>
      <c r="T1050" s="2">
        <v>7.6036908403125963E-2</v>
      </c>
      <c r="U1050" s="2">
        <v>-0.35719819553032117</v>
      </c>
      <c r="V1050" s="2">
        <v>-0.3762463126451141</v>
      </c>
      <c r="W1050" s="2">
        <v>-1.5026829924213074</v>
      </c>
      <c r="X1050" s="2">
        <v>-1.4436057007840672</v>
      </c>
    </row>
    <row r="1051" spans="1:24" x14ac:dyDescent="0.3">
      <c r="A1051" t="s">
        <v>3539</v>
      </c>
      <c r="B1051" t="s">
        <v>2230</v>
      </c>
      <c r="C1051" t="s">
        <v>895</v>
      </c>
      <c r="D1051" t="s">
        <v>5703</v>
      </c>
      <c r="E1051" t="s">
        <v>5704</v>
      </c>
      <c r="F1051" t="s">
        <v>5</v>
      </c>
      <c r="G1051" t="s">
        <v>1688</v>
      </c>
      <c r="H1051" t="str">
        <f t="shared" si="16"/>
        <v>no</v>
      </c>
      <c r="I1051" s="2">
        <v>-1.6657660598755264</v>
      </c>
      <c r="J1051" s="2" t="s">
        <v>1688</v>
      </c>
      <c r="K1051" s="2" t="s">
        <v>1688</v>
      </c>
      <c r="L1051" s="2" t="s">
        <v>1688</v>
      </c>
      <c r="M1051" s="2" t="s">
        <v>1688</v>
      </c>
      <c r="N1051" s="2" t="s">
        <v>1688</v>
      </c>
      <c r="O1051" s="2" t="s">
        <v>1688</v>
      </c>
      <c r="P1051" s="2" t="s">
        <v>1688</v>
      </c>
      <c r="Q1051" s="2">
        <v>-1.523296885195889</v>
      </c>
      <c r="R1051" s="2">
        <v>-1.8082352345551636</v>
      </c>
      <c r="S1051" s="2" t="s">
        <v>1688</v>
      </c>
      <c r="T1051" s="2" t="s">
        <v>1688</v>
      </c>
      <c r="U1051" s="2" t="s">
        <v>1688</v>
      </c>
      <c r="V1051" s="2" t="s">
        <v>1688</v>
      </c>
      <c r="W1051" s="2" t="s">
        <v>1688</v>
      </c>
      <c r="X1051" s="2" t="s">
        <v>1688</v>
      </c>
    </row>
    <row r="1052" spans="1:24" x14ac:dyDescent="0.3">
      <c r="A1052" t="s">
        <v>3688</v>
      </c>
      <c r="B1052" t="s">
        <v>1695</v>
      </c>
      <c r="C1052" t="s">
        <v>1045</v>
      </c>
      <c r="D1052" t="s">
        <v>5560</v>
      </c>
      <c r="E1052" t="s">
        <v>4270</v>
      </c>
      <c r="F1052" t="s">
        <v>5</v>
      </c>
      <c r="G1052" t="s">
        <v>1688</v>
      </c>
      <c r="H1052" t="str">
        <f t="shared" si="16"/>
        <v>no</v>
      </c>
      <c r="I1052" s="2">
        <v>0.53249833138467684</v>
      </c>
      <c r="J1052" s="2" t="s">
        <v>1688</v>
      </c>
      <c r="K1052" s="2" t="s">
        <v>1688</v>
      </c>
      <c r="L1052" s="2" t="s">
        <v>1688</v>
      </c>
      <c r="M1052" s="2">
        <v>-0.96104531357241973</v>
      </c>
      <c r="N1052" s="2" t="s">
        <v>1688</v>
      </c>
      <c r="O1052" s="2">
        <v>-1.2375065226409525</v>
      </c>
      <c r="P1052" s="2" t="s">
        <v>1688</v>
      </c>
      <c r="Q1052" s="2">
        <v>0.52526709170203278</v>
      </c>
      <c r="R1052" s="2">
        <v>0.53972957106732089</v>
      </c>
      <c r="S1052" s="2" t="s">
        <v>1688</v>
      </c>
      <c r="T1052" s="2" t="s">
        <v>1688</v>
      </c>
      <c r="U1052" s="2">
        <v>-0.85191191735466409</v>
      </c>
      <c r="V1052" s="2">
        <v>-1.0701787097901754</v>
      </c>
      <c r="W1052" s="2">
        <v>-1.1706862238664517</v>
      </c>
      <c r="X1052" s="2">
        <v>-1.3043268214154533</v>
      </c>
    </row>
    <row r="1053" spans="1:24" x14ac:dyDescent="0.3">
      <c r="A1053" t="s">
        <v>2803</v>
      </c>
      <c r="B1053" t="s">
        <v>1895</v>
      </c>
      <c r="C1053" t="s">
        <v>198</v>
      </c>
      <c r="D1053" t="s">
        <v>5476</v>
      </c>
      <c r="E1053" t="s">
        <v>5477</v>
      </c>
      <c r="F1053" t="s">
        <v>5</v>
      </c>
      <c r="G1053" t="s">
        <v>1688</v>
      </c>
      <c r="H1053" t="str">
        <f t="shared" si="16"/>
        <v>no</v>
      </c>
      <c r="I1053" s="2">
        <v>-0.77293692159549865</v>
      </c>
      <c r="J1053" s="2" t="s">
        <v>1688</v>
      </c>
      <c r="K1053" s="2" t="s">
        <v>1688</v>
      </c>
      <c r="L1053" s="2" t="s">
        <v>1688</v>
      </c>
      <c r="M1053" s="2" t="s">
        <v>1688</v>
      </c>
      <c r="N1053" s="2" t="s">
        <v>1688</v>
      </c>
      <c r="O1053" s="2">
        <v>-0.89854706867074829</v>
      </c>
      <c r="P1053" s="2" t="s">
        <v>1688</v>
      </c>
      <c r="Q1053" s="2">
        <v>-0.58885733069631718</v>
      </c>
      <c r="R1053" s="2">
        <v>-0.95701651249468023</v>
      </c>
      <c r="S1053" s="2" t="s">
        <v>1688</v>
      </c>
      <c r="T1053" s="2" t="s">
        <v>1688</v>
      </c>
      <c r="U1053" s="2" t="s">
        <v>1688</v>
      </c>
      <c r="V1053" s="2" t="s">
        <v>1688</v>
      </c>
      <c r="W1053" s="2">
        <v>-0.76709369899316959</v>
      </c>
      <c r="X1053" s="2">
        <v>-1.030000438348327</v>
      </c>
    </row>
    <row r="1054" spans="1:24" x14ac:dyDescent="0.3">
      <c r="A1054" t="s">
        <v>3785</v>
      </c>
      <c r="B1054" t="s">
        <v>2417</v>
      </c>
      <c r="C1054" t="s">
        <v>1157</v>
      </c>
      <c r="D1054" t="s">
        <v>5678</v>
      </c>
      <c r="E1054" t="s">
        <v>4270</v>
      </c>
      <c r="F1054" t="s">
        <v>5</v>
      </c>
      <c r="G1054" t="s">
        <v>1688</v>
      </c>
      <c r="H1054" t="str">
        <f t="shared" si="16"/>
        <v>no</v>
      </c>
      <c r="I1054" s="2" t="s">
        <v>1688</v>
      </c>
      <c r="J1054" s="2" t="s">
        <v>1688</v>
      </c>
      <c r="K1054" s="2" t="s">
        <v>1688</v>
      </c>
      <c r="L1054" s="2" t="s">
        <v>1688</v>
      </c>
      <c r="M1054" s="2">
        <v>-0.72103621391650685</v>
      </c>
      <c r="N1054" s="2" t="s">
        <v>1688</v>
      </c>
      <c r="O1054" s="2">
        <v>-0.95253396341338137</v>
      </c>
      <c r="P1054" s="2" t="s">
        <v>1688</v>
      </c>
      <c r="Q1054" s="2" t="s">
        <v>1688</v>
      </c>
      <c r="R1054" s="2" t="s">
        <v>1688</v>
      </c>
      <c r="S1054" s="2" t="s">
        <v>1688</v>
      </c>
      <c r="T1054" s="2" t="s">
        <v>1688</v>
      </c>
      <c r="U1054" s="2">
        <v>-0.89894164432064561</v>
      </c>
      <c r="V1054" s="2">
        <v>-0.5431307835123681</v>
      </c>
      <c r="W1054" s="2">
        <v>-0.90371115570594973</v>
      </c>
      <c r="X1054" s="2">
        <v>-1.0013567711208131</v>
      </c>
    </row>
    <row r="1055" spans="1:24" x14ac:dyDescent="0.3">
      <c r="A1055" t="s">
        <v>4232</v>
      </c>
      <c r="B1055" t="s">
        <v>2563</v>
      </c>
      <c r="C1055" t="s">
        <v>1660</v>
      </c>
      <c r="D1055" t="s">
        <v>5559</v>
      </c>
      <c r="E1055" t="s">
        <v>4270</v>
      </c>
      <c r="F1055" t="s">
        <v>5</v>
      </c>
      <c r="G1055" t="s">
        <v>1688</v>
      </c>
      <c r="H1055" t="str">
        <f t="shared" si="16"/>
        <v>no</v>
      </c>
      <c r="I1055" s="2">
        <v>-0.17410536894431061</v>
      </c>
      <c r="J1055" s="2" t="s">
        <v>1688</v>
      </c>
      <c r="K1055" s="2">
        <v>-0.78328133929861199</v>
      </c>
      <c r="L1055" s="2" t="s">
        <v>1688</v>
      </c>
      <c r="M1055" s="2">
        <v>-0.71664278101827805</v>
      </c>
      <c r="N1055" s="2" t="s">
        <v>1688</v>
      </c>
      <c r="O1055" s="2" t="s">
        <v>1688</v>
      </c>
      <c r="P1055" s="2" t="s">
        <v>1688</v>
      </c>
      <c r="Q1055" s="2">
        <v>0.12167855658825247</v>
      </c>
      <c r="R1055" s="2">
        <v>-0.46988929447687366</v>
      </c>
      <c r="S1055" s="2">
        <v>-0.91302606060568348</v>
      </c>
      <c r="T1055" s="2">
        <v>-0.6535366179915405</v>
      </c>
      <c r="U1055" s="2">
        <v>-0.63464340296952004</v>
      </c>
      <c r="V1055" s="2">
        <v>-0.79864215906703617</v>
      </c>
      <c r="W1055" s="2" t="s">
        <v>1688</v>
      </c>
      <c r="X1055" s="2" t="s">
        <v>1688</v>
      </c>
    </row>
    <row r="1056" spans="1:24" x14ac:dyDescent="0.3">
      <c r="A1056" t="s">
        <v>3121</v>
      </c>
      <c r="B1056" t="s">
        <v>2008</v>
      </c>
      <c r="C1056" t="s">
        <v>507</v>
      </c>
      <c r="D1056" t="s">
        <v>5348</v>
      </c>
      <c r="E1056" t="s">
        <v>5349</v>
      </c>
      <c r="F1056" t="s">
        <v>5</v>
      </c>
      <c r="G1056" t="s">
        <v>1688</v>
      </c>
      <c r="H1056" t="str">
        <f t="shared" si="16"/>
        <v>no</v>
      </c>
      <c r="I1056" s="2">
        <v>-1.6742832743128926</v>
      </c>
      <c r="J1056" s="2" t="s">
        <v>1688</v>
      </c>
      <c r="K1056" s="2" t="s">
        <v>1688</v>
      </c>
      <c r="L1056" s="2" t="s">
        <v>1688</v>
      </c>
      <c r="M1056" s="2" t="s">
        <v>1688</v>
      </c>
      <c r="N1056" s="2" t="s">
        <v>1688</v>
      </c>
      <c r="O1056" s="2" t="s">
        <v>1688</v>
      </c>
      <c r="P1056" s="2" t="s">
        <v>1688</v>
      </c>
      <c r="Q1056" s="2">
        <v>-1.5375497512490683</v>
      </c>
      <c r="R1056" s="2">
        <v>-1.8110167973767168</v>
      </c>
      <c r="S1056" s="2" t="s">
        <v>1688</v>
      </c>
      <c r="T1056" s="2" t="s">
        <v>1688</v>
      </c>
      <c r="U1056" s="2" t="s">
        <v>1688</v>
      </c>
      <c r="V1056" s="2" t="s">
        <v>1688</v>
      </c>
      <c r="W1056" s="2" t="s">
        <v>1688</v>
      </c>
      <c r="X1056" s="2" t="s">
        <v>1688</v>
      </c>
    </row>
    <row r="1057" spans="1:24" x14ac:dyDescent="0.3">
      <c r="A1057" t="s">
        <v>2752</v>
      </c>
      <c r="B1057" t="s">
        <v>1851</v>
      </c>
      <c r="C1057" t="s">
        <v>156</v>
      </c>
      <c r="D1057" t="s">
        <v>4364</v>
      </c>
      <c r="E1057" t="s">
        <v>4365</v>
      </c>
      <c r="F1057" t="s">
        <v>5</v>
      </c>
      <c r="G1057" t="s">
        <v>4258</v>
      </c>
      <c r="H1057" t="str">
        <f t="shared" si="16"/>
        <v>no</v>
      </c>
      <c r="I1057" s="2">
        <v>0.80294740966583644</v>
      </c>
      <c r="J1057" s="2" t="s">
        <v>1688</v>
      </c>
      <c r="K1057" s="2">
        <v>5.3702829968406043E-2</v>
      </c>
      <c r="L1057" s="2" t="s">
        <v>1688</v>
      </c>
      <c r="M1057" s="2">
        <v>-0.81630529004422292</v>
      </c>
      <c r="N1057" s="2" t="s">
        <v>1688</v>
      </c>
      <c r="O1057" s="2">
        <v>-1.7164224250328983</v>
      </c>
      <c r="P1057" s="2" t="s">
        <v>1688</v>
      </c>
      <c r="Q1057" s="2">
        <v>1.0073390460081619</v>
      </c>
      <c r="R1057" s="2">
        <v>0.59855577332351084</v>
      </c>
      <c r="S1057" s="2">
        <v>-6.3288573750271152E-2</v>
      </c>
      <c r="T1057" s="2">
        <v>0.17069423368708325</v>
      </c>
      <c r="U1057" s="2">
        <v>-0.7579254802847526</v>
      </c>
      <c r="V1057" s="2">
        <v>-0.87468509980369336</v>
      </c>
      <c r="W1057" s="2">
        <v>-1.6351810699992742</v>
      </c>
      <c r="X1057" s="2">
        <v>-1.7976637800665225</v>
      </c>
    </row>
    <row r="1058" spans="1:24" x14ac:dyDescent="0.3">
      <c r="A1058" t="s">
        <v>3695</v>
      </c>
      <c r="B1058" t="s">
        <v>2385</v>
      </c>
      <c r="C1058" t="s">
        <v>1054</v>
      </c>
      <c r="D1058" t="s">
        <v>4898</v>
      </c>
      <c r="E1058" t="s">
        <v>4270</v>
      </c>
      <c r="F1058" t="s">
        <v>5</v>
      </c>
      <c r="G1058" t="s">
        <v>1688</v>
      </c>
      <c r="H1058" t="str">
        <f t="shared" si="16"/>
        <v>no</v>
      </c>
      <c r="I1058" s="2">
        <v>-1.154387148926121</v>
      </c>
      <c r="J1058" s="2" t="s">
        <v>1688</v>
      </c>
      <c r="K1058" s="2">
        <v>-0.22308505329887504</v>
      </c>
      <c r="L1058" s="2" t="s">
        <v>1688</v>
      </c>
      <c r="M1058" s="2">
        <v>-0.31451642616770192</v>
      </c>
      <c r="N1058" s="2" t="s">
        <v>1688</v>
      </c>
      <c r="O1058" s="2" t="s">
        <v>1688</v>
      </c>
      <c r="P1058" s="2" t="s">
        <v>1688</v>
      </c>
      <c r="Q1058" s="2">
        <v>-0.69317782558230379</v>
      </c>
      <c r="R1058" s="2">
        <v>-1.6155964722699381</v>
      </c>
      <c r="S1058" s="2">
        <v>-0.131455456971171</v>
      </c>
      <c r="T1058" s="2">
        <v>-0.31471464962657908</v>
      </c>
      <c r="U1058" s="2">
        <v>-0.36637349845759942</v>
      </c>
      <c r="V1058" s="2">
        <v>-0.26265935387780448</v>
      </c>
      <c r="W1058" s="2" t="s">
        <v>1688</v>
      </c>
      <c r="X1058" s="2" t="s">
        <v>1688</v>
      </c>
    </row>
    <row r="1059" spans="1:24" x14ac:dyDescent="0.3">
      <c r="A1059" t="s">
        <v>3961</v>
      </c>
      <c r="B1059" t="s">
        <v>2476</v>
      </c>
      <c r="C1059" t="s">
        <v>1333</v>
      </c>
      <c r="D1059" t="s">
        <v>5528</v>
      </c>
      <c r="E1059" t="s">
        <v>4270</v>
      </c>
      <c r="F1059" t="s">
        <v>5</v>
      </c>
      <c r="G1059" t="s">
        <v>1688</v>
      </c>
      <c r="H1059" t="str">
        <f t="shared" si="16"/>
        <v>no</v>
      </c>
      <c r="I1059" s="2">
        <v>0.3225812729851143</v>
      </c>
      <c r="J1059" s="2" t="s">
        <v>1688</v>
      </c>
      <c r="K1059" s="2">
        <v>7.4165633562017275E-2</v>
      </c>
      <c r="L1059" s="2" t="s">
        <v>1688</v>
      </c>
      <c r="M1059" s="2">
        <v>-1.1550499393772513</v>
      </c>
      <c r="N1059" s="2" t="s">
        <v>1688</v>
      </c>
      <c r="O1059" s="2">
        <v>-0.93779519670604228</v>
      </c>
      <c r="P1059" s="2" t="s">
        <v>1688</v>
      </c>
      <c r="Q1059" s="2">
        <v>0.47498108820497814</v>
      </c>
      <c r="R1059" s="2">
        <v>0.17018145776525037</v>
      </c>
      <c r="S1059" s="2">
        <v>3.9840264531791104E-2</v>
      </c>
      <c r="T1059" s="2">
        <v>0.10849100259224342</v>
      </c>
      <c r="U1059" s="2">
        <v>-1.1728964043690204</v>
      </c>
      <c r="V1059" s="2">
        <v>-1.1372034743854822</v>
      </c>
      <c r="W1059" s="2">
        <v>-0.90752191279961514</v>
      </c>
      <c r="X1059" s="2">
        <v>-0.96806848061246942</v>
      </c>
    </row>
    <row r="1060" spans="1:24" x14ac:dyDescent="0.3">
      <c r="A1060" t="s">
        <v>3697</v>
      </c>
      <c r="B1060" t="s">
        <v>2021</v>
      </c>
      <c r="C1060" t="s">
        <v>1056</v>
      </c>
      <c r="D1060" t="s">
        <v>4409</v>
      </c>
      <c r="E1060" t="s">
        <v>4410</v>
      </c>
      <c r="F1060" t="s">
        <v>5</v>
      </c>
      <c r="G1060" t="s">
        <v>1688</v>
      </c>
      <c r="H1060" t="str">
        <f t="shared" si="16"/>
        <v>no</v>
      </c>
      <c r="I1060" s="2">
        <v>-0.88411385845418056</v>
      </c>
      <c r="J1060" s="2" t="s">
        <v>1688</v>
      </c>
      <c r="K1060" s="2">
        <v>-0.8130082757907322</v>
      </c>
      <c r="L1060" s="2" t="s">
        <v>1688</v>
      </c>
      <c r="M1060" s="2" t="s">
        <v>1688</v>
      </c>
      <c r="N1060" s="2" t="s">
        <v>1688</v>
      </c>
      <c r="O1060" s="2" t="s">
        <v>1688</v>
      </c>
      <c r="P1060" s="2" t="s">
        <v>1688</v>
      </c>
      <c r="Q1060" s="2">
        <v>-0.81428565911709061</v>
      </c>
      <c r="R1060" s="2">
        <v>-0.95394205779127039</v>
      </c>
      <c r="S1060" s="2">
        <v>-1.033923974192714</v>
      </c>
      <c r="T1060" s="2">
        <v>-0.59209257738875054</v>
      </c>
      <c r="U1060" s="2" t="s">
        <v>1688</v>
      </c>
      <c r="V1060" s="2" t="s">
        <v>1688</v>
      </c>
      <c r="W1060" s="2" t="s">
        <v>1688</v>
      </c>
      <c r="X1060" s="2" t="s">
        <v>1688</v>
      </c>
    </row>
    <row r="1061" spans="1:24" x14ac:dyDescent="0.3">
      <c r="A1061" t="s">
        <v>3186</v>
      </c>
      <c r="B1061" t="s">
        <v>2140</v>
      </c>
      <c r="C1061" t="s">
        <v>573</v>
      </c>
      <c r="D1061" t="s">
        <v>4621</v>
      </c>
      <c r="E1061" t="s">
        <v>4622</v>
      </c>
      <c r="F1061" t="s">
        <v>5</v>
      </c>
      <c r="G1061" t="s">
        <v>1688</v>
      </c>
      <c r="H1061" t="str">
        <f t="shared" si="16"/>
        <v>no</v>
      </c>
      <c r="I1061" s="2">
        <v>0.11528502335730077</v>
      </c>
      <c r="J1061" s="2" t="s">
        <v>1688</v>
      </c>
      <c r="K1061" s="2">
        <v>-0.6712203086696138</v>
      </c>
      <c r="L1061" s="2" t="s">
        <v>1688</v>
      </c>
      <c r="M1061" s="2">
        <v>-0.6458362936483133</v>
      </c>
      <c r="N1061" s="2" t="s">
        <v>1688</v>
      </c>
      <c r="O1061" s="2">
        <v>-0.50860395480096043</v>
      </c>
      <c r="P1061" s="2" t="s">
        <v>1688</v>
      </c>
      <c r="Q1061" s="2">
        <v>0.13456128640864026</v>
      </c>
      <c r="R1061" s="2">
        <v>9.6008760305961283E-2</v>
      </c>
      <c r="S1061" s="2">
        <v>-0.59284054537959419</v>
      </c>
      <c r="T1061" s="2">
        <v>-0.74960007195963352</v>
      </c>
      <c r="U1061" s="2">
        <v>-0.67500470890924291</v>
      </c>
      <c r="V1061" s="2">
        <v>-0.61666787838738379</v>
      </c>
      <c r="W1061" s="2">
        <v>-0.36863265672639089</v>
      </c>
      <c r="X1061" s="2">
        <v>-0.64857525287552997</v>
      </c>
    </row>
    <row r="1062" spans="1:24" x14ac:dyDescent="0.3">
      <c r="A1062" t="s">
        <v>3737</v>
      </c>
      <c r="B1062" t="s">
        <v>2268</v>
      </c>
      <c r="C1062" t="s">
        <v>1099</v>
      </c>
      <c r="D1062" t="s">
        <v>5561</v>
      </c>
      <c r="E1062" t="s">
        <v>5562</v>
      </c>
      <c r="F1062" t="s">
        <v>5</v>
      </c>
      <c r="G1062" t="s">
        <v>1688</v>
      </c>
      <c r="H1062" t="str">
        <f t="shared" si="16"/>
        <v>no</v>
      </c>
      <c r="I1062" s="2" t="s">
        <v>1688</v>
      </c>
      <c r="J1062" s="2" t="s">
        <v>1688</v>
      </c>
      <c r="K1062" s="2" t="s">
        <v>1688</v>
      </c>
      <c r="L1062" s="2" t="s">
        <v>1688</v>
      </c>
      <c r="M1062" s="2" t="s">
        <v>1688</v>
      </c>
      <c r="N1062" s="2" t="s">
        <v>1688</v>
      </c>
      <c r="O1062" s="2">
        <v>-1.7348396008246483</v>
      </c>
      <c r="P1062" s="2" t="s">
        <v>1688</v>
      </c>
      <c r="Q1062" s="2" t="s">
        <v>1688</v>
      </c>
      <c r="R1062" s="2" t="s">
        <v>1688</v>
      </c>
      <c r="S1062" s="2" t="s">
        <v>1688</v>
      </c>
      <c r="T1062" s="2" t="s">
        <v>1688</v>
      </c>
      <c r="U1062" s="2" t="s">
        <v>1688</v>
      </c>
      <c r="V1062" s="2" t="s">
        <v>1688</v>
      </c>
      <c r="W1062" s="2">
        <v>-1.6859415911417392</v>
      </c>
      <c r="X1062" s="2">
        <v>-1.7837376105075573</v>
      </c>
    </row>
    <row r="1063" spans="1:24" x14ac:dyDescent="0.3">
      <c r="A1063" t="s">
        <v>2828</v>
      </c>
      <c r="B1063" t="s">
        <v>1848</v>
      </c>
      <c r="C1063" t="s">
        <v>223</v>
      </c>
      <c r="D1063" t="s">
        <v>4481</v>
      </c>
      <c r="E1063" t="s">
        <v>4482</v>
      </c>
      <c r="F1063" t="s">
        <v>3</v>
      </c>
      <c r="G1063" t="s">
        <v>1688</v>
      </c>
      <c r="H1063" t="str">
        <f t="shared" si="16"/>
        <v>no</v>
      </c>
      <c r="I1063" s="2" t="s">
        <v>1688</v>
      </c>
      <c r="J1063" s="2" t="s">
        <v>1688</v>
      </c>
      <c r="K1063" s="2">
        <v>0.3107646130390157</v>
      </c>
      <c r="L1063" s="2" t="s">
        <v>1688</v>
      </c>
      <c r="M1063" s="2">
        <v>-0.75291114002807369</v>
      </c>
      <c r="N1063" s="2" t="s">
        <v>1688</v>
      </c>
      <c r="O1063" s="2">
        <v>-1.2961682858807431</v>
      </c>
      <c r="P1063" s="2" t="s">
        <v>1688</v>
      </c>
      <c r="Q1063" s="2" t="s">
        <v>1688</v>
      </c>
      <c r="R1063" s="2" t="s">
        <v>1688</v>
      </c>
      <c r="S1063" s="2">
        <v>0.11716307546575941</v>
      </c>
      <c r="T1063" s="2">
        <v>0.50436615061227197</v>
      </c>
      <c r="U1063" s="2">
        <v>-0.68512949146316715</v>
      </c>
      <c r="V1063" s="2">
        <v>-0.82069278859298023</v>
      </c>
      <c r="W1063" s="2">
        <v>-1.2867264991687963</v>
      </c>
      <c r="X1063" s="2">
        <v>-1.3056100725926898</v>
      </c>
    </row>
    <row r="1064" spans="1:24" x14ac:dyDescent="0.3">
      <c r="A1064" t="s">
        <v>3994</v>
      </c>
      <c r="B1064" t="s">
        <v>2492</v>
      </c>
      <c r="C1064" t="s">
        <v>1482</v>
      </c>
      <c r="D1064" t="s">
        <v>5077</v>
      </c>
      <c r="E1064" t="s">
        <v>4270</v>
      </c>
      <c r="F1064" t="s">
        <v>5</v>
      </c>
      <c r="G1064" t="s">
        <v>1688</v>
      </c>
      <c r="H1064" t="str">
        <f t="shared" si="16"/>
        <v>no</v>
      </c>
      <c r="I1064" s="2">
        <v>-0.5723890796441462</v>
      </c>
      <c r="J1064" s="2" t="s">
        <v>1688</v>
      </c>
      <c r="K1064" s="2">
        <v>-0.52890603666405844</v>
      </c>
      <c r="L1064" s="2" t="s">
        <v>1688</v>
      </c>
      <c r="M1064" s="2">
        <v>-0.6371252196901358</v>
      </c>
      <c r="N1064" s="2" t="s">
        <v>1688</v>
      </c>
      <c r="O1064" s="2" t="s">
        <v>1688</v>
      </c>
      <c r="P1064" s="2" t="s">
        <v>1688</v>
      </c>
      <c r="Q1064" s="2">
        <v>-0.47501303807562045</v>
      </c>
      <c r="R1064" s="2">
        <v>-0.66976512121267184</v>
      </c>
      <c r="S1064" s="2">
        <v>-0.73588397844075459</v>
      </c>
      <c r="T1064" s="2">
        <v>-0.32192809488736229</v>
      </c>
      <c r="U1064" s="2">
        <v>-0.72384878877016701</v>
      </c>
      <c r="V1064" s="2">
        <v>-0.55040165061010471</v>
      </c>
      <c r="W1064" s="2" t="s">
        <v>1688</v>
      </c>
      <c r="X1064" s="2" t="s">
        <v>1688</v>
      </c>
    </row>
    <row r="1065" spans="1:24" x14ac:dyDescent="0.3">
      <c r="A1065" t="s">
        <v>3679</v>
      </c>
      <c r="B1065" t="s">
        <v>2119</v>
      </c>
      <c r="C1065" t="s">
        <v>1116</v>
      </c>
      <c r="D1065" t="s">
        <v>4421</v>
      </c>
      <c r="E1065" t="s">
        <v>4422</v>
      </c>
      <c r="F1065" t="s">
        <v>5</v>
      </c>
      <c r="G1065" t="s">
        <v>1688</v>
      </c>
      <c r="H1065" t="str">
        <f t="shared" si="16"/>
        <v>no</v>
      </c>
      <c r="I1065" s="2">
        <v>-0.24142287514214583</v>
      </c>
      <c r="J1065" s="2" t="s">
        <v>1688</v>
      </c>
      <c r="K1065" s="2">
        <v>-0.32642542435738164</v>
      </c>
      <c r="L1065" s="2" t="s">
        <v>1688</v>
      </c>
      <c r="M1065" s="2">
        <v>-0.60265786067337257</v>
      </c>
      <c r="N1065" s="2" t="s">
        <v>1688</v>
      </c>
      <c r="O1065" s="2">
        <v>-0.57953736938311673</v>
      </c>
      <c r="P1065" s="2" t="s">
        <v>1688</v>
      </c>
      <c r="Q1065" s="2">
        <v>-0.13883863424660212</v>
      </c>
      <c r="R1065" s="2">
        <v>-0.34400711603768952</v>
      </c>
      <c r="S1065" s="2">
        <v>-0.46585382899282324</v>
      </c>
      <c r="T1065" s="2">
        <v>-0.18699701972194008</v>
      </c>
      <c r="U1065" s="2">
        <v>-0.65887715329293928</v>
      </c>
      <c r="V1065" s="2">
        <v>-0.54643856805380575</v>
      </c>
      <c r="W1065" s="2">
        <v>-0.50240296190041511</v>
      </c>
      <c r="X1065" s="2">
        <v>-0.65667177686581846</v>
      </c>
    </row>
    <row r="1066" spans="1:24" x14ac:dyDescent="0.3">
      <c r="A1066" t="s">
        <v>4031</v>
      </c>
      <c r="B1066" t="s">
        <v>2504</v>
      </c>
      <c r="C1066" t="s">
        <v>1409</v>
      </c>
      <c r="D1066" t="s">
        <v>5225</v>
      </c>
      <c r="E1066" t="s">
        <v>5226</v>
      </c>
      <c r="F1066" t="s">
        <v>5</v>
      </c>
      <c r="G1066" t="s">
        <v>1688</v>
      </c>
      <c r="H1066" t="str">
        <f t="shared" si="16"/>
        <v>no</v>
      </c>
      <c r="I1066" s="2" t="s">
        <v>1688</v>
      </c>
      <c r="J1066" s="2" t="s">
        <v>1688</v>
      </c>
      <c r="K1066" s="2">
        <v>-0.72248823836395171</v>
      </c>
      <c r="L1066" s="2" t="s">
        <v>1688</v>
      </c>
      <c r="M1066" s="2">
        <v>-0.49731095359015576</v>
      </c>
      <c r="N1066" s="2" t="s">
        <v>1688</v>
      </c>
      <c r="O1066" s="2">
        <v>-0.53026850755568078</v>
      </c>
      <c r="P1066" s="2" t="s">
        <v>1688</v>
      </c>
      <c r="Q1066" s="2" t="s">
        <v>1688</v>
      </c>
      <c r="R1066" s="2" t="s">
        <v>1688</v>
      </c>
      <c r="S1066" s="2">
        <v>-0.81728228076874254</v>
      </c>
      <c r="T1066" s="2">
        <v>-0.62769419595916076</v>
      </c>
      <c r="U1066" s="2">
        <v>-0.53922598815985068</v>
      </c>
      <c r="V1066" s="2">
        <v>-0.45539591902046084</v>
      </c>
      <c r="W1066" s="2">
        <v>-0.50465276323669428</v>
      </c>
      <c r="X1066" s="2">
        <v>-0.55588425187466717</v>
      </c>
    </row>
    <row r="1067" spans="1:24" x14ac:dyDescent="0.3">
      <c r="A1067" t="s">
        <v>3042</v>
      </c>
      <c r="B1067" t="s">
        <v>1965</v>
      </c>
      <c r="C1067" t="s">
        <v>433</v>
      </c>
      <c r="D1067" t="s">
        <v>4311</v>
      </c>
      <c r="E1067" t="s">
        <v>4312</v>
      </c>
      <c r="F1067" t="s">
        <v>3</v>
      </c>
      <c r="G1067" t="s">
        <v>4258</v>
      </c>
      <c r="H1067" t="str">
        <f t="shared" si="16"/>
        <v>no</v>
      </c>
      <c r="I1067" s="2">
        <v>-0.21350147349275084</v>
      </c>
      <c r="J1067" s="2" t="s">
        <v>1688</v>
      </c>
      <c r="K1067" s="2">
        <v>-0.68259399046566682</v>
      </c>
      <c r="L1067" s="2" t="s">
        <v>1688</v>
      </c>
      <c r="M1067" s="2">
        <v>-0.41133078195437833</v>
      </c>
      <c r="N1067" s="2" t="s">
        <v>1688</v>
      </c>
      <c r="O1067" s="2">
        <v>-0.44568922423176394</v>
      </c>
      <c r="P1067" s="2" t="s">
        <v>1688</v>
      </c>
      <c r="Q1067" s="2">
        <v>-6.7864321175810219E-2</v>
      </c>
      <c r="R1067" s="2">
        <v>-0.35913862580969147</v>
      </c>
      <c r="S1067" s="2">
        <v>-0.8922192035041332</v>
      </c>
      <c r="T1067" s="2">
        <v>-0.47296877742720056</v>
      </c>
      <c r="U1067" s="2">
        <v>-0.46631539525714361</v>
      </c>
      <c r="V1067" s="2">
        <v>-0.35634616865161306</v>
      </c>
      <c r="W1067" s="2">
        <v>-0.38664709109368017</v>
      </c>
      <c r="X1067" s="2">
        <v>-0.50473135736984776</v>
      </c>
    </row>
    <row r="1068" spans="1:24" x14ac:dyDescent="0.3">
      <c r="A1068" t="s">
        <v>3977</v>
      </c>
      <c r="B1068" t="s">
        <v>2484</v>
      </c>
      <c r="C1068" t="s">
        <v>1353</v>
      </c>
      <c r="D1068" t="s">
        <v>4657</v>
      </c>
      <c r="E1068" t="s">
        <v>4270</v>
      </c>
      <c r="F1068" t="s">
        <v>5</v>
      </c>
      <c r="G1068" t="s">
        <v>1688</v>
      </c>
      <c r="H1068" t="str">
        <f t="shared" si="16"/>
        <v>no</v>
      </c>
      <c r="I1068" s="2">
        <v>-0.15138355817191951</v>
      </c>
      <c r="J1068" s="2" t="s">
        <v>1688</v>
      </c>
      <c r="K1068" s="2">
        <v>-0.46807344971516224</v>
      </c>
      <c r="L1068" s="2" t="s">
        <v>1688</v>
      </c>
      <c r="M1068" s="2" t="s">
        <v>1688</v>
      </c>
      <c r="N1068" s="2" t="s">
        <v>1688</v>
      </c>
      <c r="O1068" s="2">
        <v>-1.1338913861626347</v>
      </c>
      <c r="P1068" s="2" t="s">
        <v>1688</v>
      </c>
      <c r="Q1068" s="2">
        <v>0.26309557351005464</v>
      </c>
      <c r="R1068" s="2">
        <v>-0.56586268985389365</v>
      </c>
      <c r="S1068" s="2">
        <v>-0.60999273790844077</v>
      </c>
      <c r="T1068" s="2">
        <v>-0.3261541615218837</v>
      </c>
      <c r="U1068" s="2" t="s">
        <v>1688</v>
      </c>
      <c r="V1068" s="2" t="s">
        <v>1688</v>
      </c>
      <c r="W1068" s="2">
        <v>-0.95078746536743963</v>
      </c>
      <c r="X1068" s="2">
        <v>-1.3169953069578297</v>
      </c>
    </row>
    <row r="1069" spans="1:24" x14ac:dyDescent="0.3">
      <c r="A1069" t="s">
        <v>3108</v>
      </c>
      <c r="B1069" t="s">
        <v>2101</v>
      </c>
      <c r="C1069" t="s">
        <v>496</v>
      </c>
      <c r="D1069" t="s">
        <v>5557</v>
      </c>
      <c r="E1069" t="s">
        <v>4270</v>
      </c>
      <c r="F1069" t="s">
        <v>5</v>
      </c>
      <c r="G1069" t="s">
        <v>1688</v>
      </c>
      <c r="H1069" t="str">
        <f t="shared" si="16"/>
        <v>no</v>
      </c>
      <c r="I1069" s="2">
        <v>-1.7548201209723742</v>
      </c>
      <c r="J1069" s="2" t="s">
        <v>1688</v>
      </c>
      <c r="K1069" s="2" t="s">
        <v>1688</v>
      </c>
      <c r="L1069" s="2" t="s">
        <v>1688</v>
      </c>
      <c r="M1069" s="2" t="s">
        <v>1688</v>
      </c>
      <c r="N1069" s="2" t="s">
        <v>1688</v>
      </c>
      <c r="O1069" s="2" t="s">
        <v>1688</v>
      </c>
      <c r="P1069" s="2" t="s">
        <v>1688</v>
      </c>
      <c r="Q1069" s="2">
        <v>-1.6794113477081172</v>
      </c>
      <c r="R1069" s="2">
        <v>-1.8302288942366312</v>
      </c>
      <c r="S1069" s="2" t="s">
        <v>1688</v>
      </c>
      <c r="T1069" s="2" t="s">
        <v>1688</v>
      </c>
      <c r="U1069" s="2" t="s">
        <v>1688</v>
      </c>
      <c r="V1069" s="2" t="s">
        <v>1688</v>
      </c>
      <c r="W1069" s="2" t="s">
        <v>1688</v>
      </c>
      <c r="X1069" s="2" t="s">
        <v>1688</v>
      </c>
    </row>
    <row r="1070" spans="1:24" x14ac:dyDescent="0.3">
      <c r="A1070" t="s">
        <v>3830</v>
      </c>
      <c r="B1070" t="s">
        <v>2432</v>
      </c>
      <c r="C1070" t="s">
        <v>1206</v>
      </c>
      <c r="D1070" t="s">
        <v>5104</v>
      </c>
      <c r="E1070" t="s">
        <v>4270</v>
      </c>
      <c r="F1070" t="s">
        <v>5</v>
      </c>
      <c r="G1070" t="s">
        <v>1688</v>
      </c>
      <c r="H1070" t="str">
        <f t="shared" si="16"/>
        <v>no</v>
      </c>
      <c r="I1070" s="2">
        <v>-0.57073047495341189</v>
      </c>
      <c r="J1070" s="2" t="s">
        <v>1688</v>
      </c>
      <c r="K1070" s="2" t="s">
        <v>1688</v>
      </c>
      <c r="L1070" s="2" t="s">
        <v>1688</v>
      </c>
      <c r="M1070" s="2">
        <v>-0.56325802776293832</v>
      </c>
      <c r="N1070" s="2" t="s">
        <v>1688</v>
      </c>
      <c r="O1070" s="2">
        <v>-0.62486049683374922</v>
      </c>
      <c r="P1070" s="2" t="s">
        <v>1688</v>
      </c>
      <c r="Q1070" s="2">
        <v>-0.53698446058256077</v>
      </c>
      <c r="R1070" s="2">
        <v>-0.60447648932426301</v>
      </c>
      <c r="S1070" s="2" t="s">
        <v>1688</v>
      </c>
      <c r="T1070" s="2" t="s">
        <v>1688</v>
      </c>
      <c r="U1070" s="2">
        <v>-0.33927213892951463</v>
      </c>
      <c r="V1070" s="2">
        <v>-0.78724391659636195</v>
      </c>
      <c r="W1070" s="2">
        <v>-0.90792790549707103</v>
      </c>
      <c r="X1070" s="2">
        <v>-0.34179308817042742</v>
      </c>
    </row>
    <row r="1071" spans="1:24" x14ac:dyDescent="0.3">
      <c r="A1071" t="s">
        <v>3413</v>
      </c>
      <c r="B1071" t="s">
        <v>1771</v>
      </c>
      <c r="C1071" t="s">
        <v>789</v>
      </c>
      <c r="D1071" t="s">
        <v>4779</v>
      </c>
      <c r="E1071" t="s">
        <v>4780</v>
      </c>
      <c r="F1071" t="s">
        <v>5</v>
      </c>
      <c r="G1071" t="s">
        <v>1688</v>
      </c>
      <c r="H1071" t="str">
        <f t="shared" si="16"/>
        <v>no</v>
      </c>
      <c r="I1071" s="2">
        <v>-0.14232001201031971</v>
      </c>
      <c r="J1071" s="2" t="s">
        <v>1688</v>
      </c>
      <c r="K1071" s="2">
        <v>0.12523734242843448</v>
      </c>
      <c r="L1071" s="2" t="s">
        <v>1688</v>
      </c>
      <c r="M1071" s="2">
        <v>-0.8592000229029777</v>
      </c>
      <c r="N1071" s="2" t="s">
        <v>1688</v>
      </c>
      <c r="O1071" s="2">
        <v>-0.88651541712125814</v>
      </c>
      <c r="P1071" s="2" t="s">
        <v>1688</v>
      </c>
      <c r="Q1071" s="2">
        <v>-8.7838449196878891E-3</v>
      </c>
      <c r="R1071" s="2">
        <v>-0.27585617910095156</v>
      </c>
      <c r="S1071" s="2">
        <v>4.5582760019634981E-2</v>
      </c>
      <c r="T1071" s="2">
        <v>0.20489192483723401</v>
      </c>
      <c r="U1071" s="2">
        <v>-0.82533792046641175</v>
      </c>
      <c r="V1071" s="2">
        <v>-0.89306212533954366</v>
      </c>
      <c r="W1071" s="2">
        <v>-0.84868667965340239</v>
      </c>
      <c r="X1071" s="2">
        <v>-0.92434415458911401</v>
      </c>
    </row>
    <row r="1072" spans="1:24" x14ac:dyDescent="0.3">
      <c r="A1072" t="s">
        <v>2825</v>
      </c>
      <c r="B1072" t="s">
        <v>1913</v>
      </c>
      <c r="C1072" t="s">
        <v>220</v>
      </c>
      <c r="D1072" t="s">
        <v>5093</v>
      </c>
      <c r="E1072" t="s">
        <v>4270</v>
      </c>
      <c r="F1072" t="s">
        <v>5</v>
      </c>
      <c r="G1072" t="s">
        <v>1688</v>
      </c>
      <c r="H1072" t="str">
        <f t="shared" si="16"/>
        <v>no</v>
      </c>
      <c r="I1072" s="2" t="s">
        <v>1688</v>
      </c>
      <c r="J1072" s="2" t="s">
        <v>1688</v>
      </c>
      <c r="K1072" s="2" t="s">
        <v>1688</v>
      </c>
      <c r="L1072" s="2" t="s">
        <v>1688</v>
      </c>
      <c r="M1072" s="2" t="s">
        <v>1688</v>
      </c>
      <c r="N1072" s="2" t="s">
        <v>1688</v>
      </c>
      <c r="O1072" s="2">
        <v>-1.7674490515665431</v>
      </c>
      <c r="P1072" s="2" t="s">
        <v>1688</v>
      </c>
      <c r="Q1072" s="2" t="s">
        <v>1688</v>
      </c>
      <c r="R1072" s="2" t="s">
        <v>1688</v>
      </c>
      <c r="S1072" s="2" t="s">
        <v>1688</v>
      </c>
      <c r="T1072" s="2" t="s">
        <v>1688</v>
      </c>
      <c r="U1072" s="2" t="s">
        <v>1688</v>
      </c>
      <c r="V1072" s="2" t="s">
        <v>1688</v>
      </c>
      <c r="W1072" s="2">
        <v>-2.2820878303555712</v>
      </c>
      <c r="X1072" s="2">
        <v>-1.252810272777515</v>
      </c>
    </row>
    <row r="1073" spans="1:24" x14ac:dyDescent="0.3">
      <c r="A1073" t="s">
        <v>3131</v>
      </c>
      <c r="B1073" t="s">
        <v>1824</v>
      </c>
      <c r="C1073" t="s">
        <v>516</v>
      </c>
      <c r="D1073" t="s">
        <v>4259</v>
      </c>
      <c r="E1073" t="s">
        <v>4260</v>
      </c>
      <c r="F1073" t="s">
        <v>5</v>
      </c>
      <c r="G1073" t="s">
        <v>1688</v>
      </c>
      <c r="H1073" t="str">
        <f t="shared" si="16"/>
        <v>no</v>
      </c>
      <c r="I1073" s="2">
        <v>-0.24551163280406196</v>
      </c>
      <c r="J1073" s="2" t="s">
        <v>1688</v>
      </c>
      <c r="K1073" s="2">
        <v>-0.79906811551616608</v>
      </c>
      <c r="L1073" s="2" t="s">
        <v>1688</v>
      </c>
      <c r="M1073" s="2">
        <v>0.19329915836278322</v>
      </c>
      <c r="N1073" s="2" t="s">
        <v>1688</v>
      </c>
      <c r="O1073" s="2">
        <v>-0.92748667850792343</v>
      </c>
      <c r="P1073" s="2" t="s">
        <v>1688</v>
      </c>
      <c r="Q1073" s="2">
        <v>-0.11758388729905972</v>
      </c>
      <c r="R1073" s="2">
        <v>-0.37343937830906421</v>
      </c>
      <c r="S1073" s="2">
        <v>-0.81101679737671706</v>
      </c>
      <c r="T1073" s="2">
        <v>-0.78711943365561521</v>
      </c>
      <c r="U1073" s="2">
        <v>0.20276248527588681</v>
      </c>
      <c r="V1073" s="2">
        <v>0.18383583144967966</v>
      </c>
      <c r="W1073" s="2">
        <v>-0.82217148230360604</v>
      </c>
      <c r="X1073" s="2">
        <v>-1.0328018747122407</v>
      </c>
    </row>
    <row r="1074" spans="1:24" x14ac:dyDescent="0.3">
      <c r="A1074" t="s">
        <v>3322</v>
      </c>
      <c r="B1074" t="s">
        <v>1717</v>
      </c>
      <c r="C1074" t="s">
        <v>702</v>
      </c>
      <c r="D1074" t="s">
        <v>4953</v>
      </c>
      <c r="E1074" t="s">
        <v>4954</v>
      </c>
      <c r="F1074" t="s">
        <v>5</v>
      </c>
      <c r="G1074" t="s">
        <v>1688</v>
      </c>
      <c r="H1074" t="str">
        <f t="shared" si="16"/>
        <v>no</v>
      </c>
      <c r="I1074" s="2">
        <v>-0.33160076716438247</v>
      </c>
      <c r="J1074" s="2" t="s">
        <v>1688</v>
      </c>
      <c r="K1074" s="2">
        <v>0.31682394619859855</v>
      </c>
      <c r="L1074" s="2" t="s">
        <v>1688</v>
      </c>
      <c r="M1074" s="2">
        <v>-0.71125620509145826</v>
      </c>
      <c r="N1074" s="2" t="s">
        <v>1688</v>
      </c>
      <c r="O1074" s="2">
        <v>-1.0548885376988282</v>
      </c>
      <c r="P1074" s="2" t="s">
        <v>1688</v>
      </c>
      <c r="Q1074" s="2">
        <v>-0.16812959119742202</v>
      </c>
      <c r="R1074" s="2">
        <v>-0.4950719431313429</v>
      </c>
      <c r="S1074" s="2">
        <v>0.22592276167666028</v>
      </c>
      <c r="T1074" s="2">
        <v>0.40772513072053679</v>
      </c>
      <c r="U1074" s="2">
        <v>-0.67418371487024986</v>
      </c>
      <c r="V1074" s="2">
        <v>-0.74832869531266666</v>
      </c>
      <c r="W1074" s="2">
        <v>-1.0346963035175019</v>
      </c>
      <c r="X1074" s="2">
        <v>-1.0750807718801543</v>
      </c>
    </row>
    <row r="1075" spans="1:24" x14ac:dyDescent="0.3">
      <c r="A1075" t="s">
        <v>3138</v>
      </c>
      <c r="B1075" t="s">
        <v>1777</v>
      </c>
      <c r="C1075" t="s">
        <v>523</v>
      </c>
      <c r="D1075" t="s">
        <v>5007</v>
      </c>
      <c r="E1075" t="s">
        <v>4270</v>
      </c>
      <c r="F1075" t="s">
        <v>5</v>
      </c>
      <c r="G1075" t="s">
        <v>1688</v>
      </c>
      <c r="H1075" t="str">
        <f t="shared" si="16"/>
        <v>no</v>
      </c>
      <c r="I1075" s="2" t="s">
        <v>1688</v>
      </c>
      <c r="J1075" s="2" t="s">
        <v>1688</v>
      </c>
      <c r="K1075" s="2">
        <v>0.36521263998235071</v>
      </c>
      <c r="L1075" s="2" t="s">
        <v>1688</v>
      </c>
      <c r="M1075" s="2">
        <v>-1.1598667073868216</v>
      </c>
      <c r="N1075" s="2" t="s">
        <v>1688</v>
      </c>
      <c r="O1075" s="2">
        <v>-0.98911921055353136</v>
      </c>
      <c r="P1075" s="2" t="s">
        <v>1688</v>
      </c>
      <c r="Q1075" s="2" t="s">
        <v>1688</v>
      </c>
      <c r="R1075" s="2" t="s">
        <v>1688</v>
      </c>
      <c r="S1075" s="2">
        <v>0.45995613965412352</v>
      </c>
      <c r="T1075" s="2">
        <v>0.27046914031057789</v>
      </c>
      <c r="U1075" s="2">
        <v>-1.0916020948586707</v>
      </c>
      <c r="V1075" s="2">
        <v>-1.2281313199149724</v>
      </c>
      <c r="W1075" s="2">
        <v>-1.004797716158768</v>
      </c>
      <c r="X1075" s="2">
        <v>-0.97344070494829471</v>
      </c>
    </row>
    <row r="1076" spans="1:24" x14ac:dyDescent="0.3">
      <c r="A1076" t="s">
        <v>3715</v>
      </c>
      <c r="B1076" t="s">
        <v>1954</v>
      </c>
      <c r="C1076" t="s">
        <v>1076</v>
      </c>
      <c r="D1076" t="s">
        <v>5284</v>
      </c>
      <c r="E1076" t="s">
        <v>5285</v>
      </c>
      <c r="F1076" t="s">
        <v>5</v>
      </c>
      <c r="G1076" t="s">
        <v>1688</v>
      </c>
      <c r="H1076" t="str">
        <f t="shared" si="16"/>
        <v>no</v>
      </c>
      <c r="I1076" s="2">
        <v>0.92498394200473699</v>
      </c>
      <c r="J1076" s="2" t="s">
        <v>1688</v>
      </c>
      <c r="K1076" s="2">
        <v>-2.7096568823731202</v>
      </c>
      <c r="L1076" s="2" t="s">
        <v>1688</v>
      </c>
      <c r="M1076" s="2" t="s">
        <v>1688</v>
      </c>
      <c r="N1076" s="2" t="s">
        <v>1688</v>
      </c>
      <c r="O1076" s="2" t="s">
        <v>1688</v>
      </c>
      <c r="P1076" s="2" t="s">
        <v>1688</v>
      </c>
      <c r="Q1076" s="2">
        <v>0.94230805615618463</v>
      </c>
      <c r="R1076" s="2">
        <v>0.90765982785328936</v>
      </c>
      <c r="S1076" s="2">
        <v>-2.6361224697330945</v>
      </c>
      <c r="T1076" s="2">
        <v>-2.7831912950131454</v>
      </c>
      <c r="U1076" s="2" t="s">
        <v>1688</v>
      </c>
      <c r="V1076" s="2" t="s">
        <v>1688</v>
      </c>
      <c r="W1076" s="2" t="s">
        <v>1688</v>
      </c>
      <c r="X1076" s="2" t="s">
        <v>1688</v>
      </c>
    </row>
    <row r="1077" spans="1:24" x14ac:dyDescent="0.3">
      <c r="A1077" t="s">
        <v>3582</v>
      </c>
      <c r="B1077" t="s">
        <v>2130</v>
      </c>
      <c r="C1077" t="s">
        <v>940</v>
      </c>
      <c r="D1077" t="s">
        <v>4838</v>
      </c>
      <c r="E1077" t="s">
        <v>4839</v>
      </c>
      <c r="F1077" t="s">
        <v>3</v>
      </c>
      <c r="G1077" t="s">
        <v>1688</v>
      </c>
      <c r="H1077" t="str">
        <f t="shared" si="16"/>
        <v>no</v>
      </c>
      <c r="I1077" s="2" t="s">
        <v>1688</v>
      </c>
      <c r="J1077" s="2" t="s">
        <v>1688</v>
      </c>
      <c r="K1077" s="2">
        <v>-9.7416897389679791E-2</v>
      </c>
      <c r="L1077" s="2" t="s">
        <v>1688</v>
      </c>
      <c r="M1077" s="2">
        <v>-0.93190566553775056</v>
      </c>
      <c r="N1077" s="2" t="s">
        <v>1688</v>
      </c>
      <c r="O1077" s="2">
        <v>-0.75833584798398013</v>
      </c>
      <c r="P1077" s="2" t="s">
        <v>1688</v>
      </c>
      <c r="Q1077" s="2" t="s">
        <v>1688</v>
      </c>
      <c r="R1077" s="2" t="s">
        <v>1688</v>
      </c>
      <c r="S1077" s="2">
        <v>-0.1150661079136049</v>
      </c>
      <c r="T1077" s="2">
        <v>-7.9767686865754681E-2</v>
      </c>
      <c r="U1077" s="2">
        <v>-0.85399654886107546</v>
      </c>
      <c r="V1077" s="2">
        <v>-1.0098147822144257</v>
      </c>
      <c r="W1077" s="2">
        <v>-0.68413239440326168</v>
      </c>
      <c r="X1077" s="2">
        <v>-0.83253930156469858</v>
      </c>
    </row>
    <row r="1078" spans="1:24" x14ac:dyDescent="0.3">
      <c r="A1078" t="s">
        <v>2982</v>
      </c>
      <c r="B1078" t="s">
        <v>1900</v>
      </c>
      <c r="C1078" t="s">
        <v>373</v>
      </c>
      <c r="D1078" t="s">
        <v>4643</v>
      </c>
      <c r="E1078" t="s">
        <v>4270</v>
      </c>
      <c r="F1078" t="s">
        <v>3</v>
      </c>
      <c r="G1078" t="s">
        <v>1688</v>
      </c>
      <c r="H1078" t="str">
        <f t="shared" si="16"/>
        <v>no</v>
      </c>
      <c r="I1078" s="2">
        <v>-0.3546580346162409</v>
      </c>
      <c r="J1078" s="2" t="s">
        <v>1688</v>
      </c>
      <c r="K1078" s="2">
        <v>0.19691505636933695</v>
      </c>
      <c r="L1078" s="2" t="s">
        <v>1688</v>
      </c>
      <c r="M1078" s="2">
        <v>-0.83609719259971627</v>
      </c>
      <c r="N1078" s="2" t="s">
        <v>1688</v>
      </c>
      <c r="O1078" s="2">
        <v>-0.79951559891057067</v>
      </c>
      <c r="P1078" s="2" t="s">
        <v>1688</v>
      </c>
      <c r="Q1078" s="2">
        <v>-0.21295957732473908</v>
      </c>
      <c r="R1078" s="2">
        <v>-0.49635649190774267</v>
      </c>
      <c r="S1078" s="2">
        <v>0.1335635257411058</v>
      </c>
      <c r="T1078" s="2">
        <v>0.26026658699756811</v>
      </c>
      <c r="U1078" s="2">
        <v>-0.76356248826421302</v>
      </c>
      <c r="V1078" s="2">
        <v>-0.9086318969352194</v>
      </c>
      <c r="W1078" s="2">
        <v>-0.72068323403621148</v>
      </c>
      <c r="X1078" s="2">
        <v>-0.87834796378492996</v>
      </c>
    </row>
    <row r="1079" spans="1:24" x14ac:dyDescent="0.3">
      <c r="A1079" t="s">
        <v>3822</v>
      </c>
      <c r="B1079" t="s">
        <v>2067</v>
      </c>
      <c r="C1079" t="s">
        <v>1197</v>
      </c>
      <c r="D1079" t="s">
        <v>5540</v>
      </c>
      <c r="E1079" t="s">
        <v>4270</v>
      </c>
      <c r="F1079" t="s">
        <v>5</v>
      </c>
      <c r="G1079" t="s">
        <v>1688</v>
      </c>
      <c r="H1079" t="str">
        <f t="shared" si="16"/>
        <v>no</v>
      </c>
      <c r="I1079" s="2">
        <v>-0.36527516986632214</v>
      </c>
      <c r="J1079" s="2" t="s">
        <v>1688</v>
      </c>
      <c r="K1079" s="2" t="s">
        <v>1688</v>
      </c>
      <c r="L1079" s="2" t="s">
        <v>1688</v>
      </c>
      <c r="M1079" s="2">
        <v>-1.4307222627863356</v>
      </c>
      <c r="N1079" s="2" t="s">
        <v>1688</v>
      </c>
      <c r="O1079" s="2" t="s">
        <v>1688</v>
      </c>
      <c r="P1079" s="2" t="s">
        <v>1688</v>
      </c>
      <c r="Q1079" s="2">
        <v>-0.16186306660276154</v>
      </c>
      <c r="R1079" s="2">
        <v>-0.56868727312988276</v>
      </c>
      <c r="S1079" s="2" t="s">
        <v>1688</v>
      </c>
      <c r="T1079" s="2" t="s">
        <v>1688</v>
      </c>
      <c r="U1079" s="2">
        <v>-1.4555343971705959</v>
      </c>
      <c r="V1079" s="2">
        <v>-1.4059101284020754</v>
      </c>
      <c r="W1079" s="2" t="s">
        <v>1688</v>
      </c>
      <c r="X1079" s="2" t="s">
        <v>1688</v>
      </c>
    </row>
    <row r="1080" spans="1:24" x14ac:dyDescent="0.3">
      <c r="A1080" t="s">
        <v>2857</v>
      </c>
      <c r="B1080" t="s">
        <v>1939</v>
      </c>
      <c r="C1080" t="s">
        <v>252</v>
      </c>
      <c r="D1080" t="s">
        <v>5438</v>
      </c>
      <c r="E1080" t="s">
        <v>5439</v>
      </c>
      <c r="F1080" t="s">
        <v>5</v>
      </c>
      <c r="G1080" t="s">
        <v>1688</v>
      </c>
      <c r="H1080" t="str">
        <f t="shared" si="16"/>
        <v>no</v>
      </c>
      <c r="I1080" s="2">
        <v>-0.49025130056599647</v>
      </c>
      <c r="J1080" s="2" t="s">
        <v>1688</v>
      </c>
      <c r="K1080" s="2" t="s">
        <v>1688</v>
      </c>
      <c r="L1080" s="2" t="s">
        <v>1688</v>
      </c>
      <c r="M1080" s="2">
        <v>-1.3138993454896006</v>
      </c>
      <c r="N1080" s="2" t="s">
        <v>1688</v>
      </c>
      <c r="O1080" s="2" t="s">
        <v>1688</v>
      </c>
      <c r="P1080" s="2" t="s">
        <v>1688</v>
      </c>
      <c r="Q1080" s="2">
        <v>-0.63023760925340044</v>
      </c>
      <c r="R1080" s="2">
        <v>-0.3502649918785925</v>
      </c>
      <c r="S1080" s="2" t="s">
        <v>1688</v>
      </c>
      <c r="T1080" s="2" t="s">
        <v>1688</v>
      </c>
      <c r="U1080" s="2">
        <v>-1.3509640344367866</v>
      </c>
      <c r="V1080" s="2">
        <v>-1.2768346565424147</v>
      </c>
      <c r="W1080" s="2" t="s">
        <v>1688</v>
      </c>
      <c r="X1080" s="2" t="s">
        <v>1688</v>
      </c>
    </row>
    <row r="1081" spans="1:24" x14ac:dyDescent="0.3">
      <c r="A1081" t="s">
        <v>3105</v>
      </c>
      <c r="B1081" t="s">
        <v>2098</v>
      </c>
      <c r="C1081" t="s">
        <v>493</v>
      </c>
      <c r="D1081" t="s">
        <v>4376</v>
      </c>
      <c r="E1081" t="s">
        <v>4377</v>
      </c>
      <c r="F1081" t="s">
        <v>5</v>
      </c>
      <c r="G1081" t="s">
        <v>4258</v>
      </c>
      <c r="H1081" t="str">
        <f t="shared" si="16"/>
        <v>no</v>
      </c>
      <c r="I1081" s="2">
        <v>-1.8043484407680075</v>
      </c>
      <c r="J1081" s="2" t="s">
        <v>1688</v>
      </c>
      <c r="K1081" s="2" t="s">
        <v>1688</v>
      </c>
      <c r="L1081" s="2" t="s">
        <v>1688</v>
      </c>
      <c r="M1081" s="2" t="s">
        <v>1688</v>
      </c>
      <c r="N1081" s="2" t="s">
        <v>1688</v>
      </c>
      <c r="O1081" s="2" t="s">
        <v>1688</v>
      </c>
      <c r="P1081" s="2" t="s">
        <v>1688</v>
      </c>
      <c r="Q1081" s="2">
        <v>-1.7471968322245179</v>
      </c>
      <c r="R1081" s="2">
        <v>-1.8615000493114968</v>
      </c>
      <c r="S1081" s="2" t="s">
        <v>1688</v>
      </c>
      <c r="T1081" s="2" t="s">
        <v>1688</v>
      </c>
      <c r="U1081" s="2" t="s">
        <v>1688</v>
      </c>
      <c r="V1081" s="2" t="s">
        <v>1688</v>
      </c>
      <c r="W1081" s="2" t="s">
        <v>1688</v>
      </c>
      <c r="X1081" s="2" t="s">
        <v>1688</v>
      </c>
    </row>
    <row r="1082" spans="1:24" x14ac:dyDescent="0.3">
      <c r="A1082" t="s">
        <v>3777</v>
      </c>
      <c r="B1082" t="s">
        <v>2414</v>
      </c>
      <c r="C1082" t="s">
        <v>1148</v>
      </c>
      <c r="D1082" t="s">
        <v>5260</v>
      </c>
      <c r="E1082" t="s">
        <v>5261</v>
      </c>
      <c r="F1082" t="s">
        <v>3</v>
      </c>
      <c r="G1082" t="s">
        <v>1688</v>
      </c>
      <c r="H1082" t="str">
        <f t="shared" si="16"/>
        <v>no</v>
      </c>
      <c r="I1082" s="2" t="s">
        <v>1688</v>
      </c>
      <c r="J1082" s="2" t="s">
        <v>1688</v>
      </c>
      <c r="K1082" s="2">
        <v>-1.0212761937838521</v>
      </c>
      <c r="L1082" s="2" t="s">
        <v>1688</v>
      </c>
      <c r="M1082" s="2">
        <v>-0.7890235965819643</v>
      </c>
      <c r="N1082" s="2" t="s">
        <v>1688</v>
      </c>
      <c r="O1082" s="2" t="s">
        <v>1688</v>
      </c>
      <c r="P1082" s="2" t="s">
        <v>1688</v>
      </c>
      <c r="Q1082" s="2" t="s">
        <v>1688</v>
      </c>
      <c r="R1082" s="2" t="s">
        <v>1688</v>
      </c>
      <c r="S1082" s="2">
        <v>-0.94117094513207988</v>
      </c>
      <c r="T1082" s="2">
        <v>-1.1013814424356243</v>
      </c>
      <c r="U1082" s="2">
        <v>-0.87442824213572001</v>
      </c>
      <c r="V1082" s="2">
        <v>-0.70361895102820859</v>
      </c>
      <c r="W1082" s="2" t="s">
        <v>1688</v>
      </c>
      <c r="X1082" s="2" t="s">
        <v>1688</v>
      </c>
    </row>
    <row r="1083" spans="1:24" x14ac:dyDescent="0.3">
      <c r="A1083" t="s">
        <v>2818</v>
      </c>
      <c r="B1083" t="s">
        <v>1907</v>
      </c>
      <c r="C1083" t="s">
        <v>212</v>
      </c>
      <c r="D1083" t="s">
        <v>4288</v>
      </c>
      <c r="E1083" t="s">
        <v>4289</v>
      </c>
      <c r="F1083" t="s">
        <v>3</v>
      </c>
      <c r="G1083" t="s">
        <v>1688</v>
      </c>
      <c r="H1083" t="str">
        <f t="shared" si="16"/>
        <v>no</v>
      </c>
      <c r="I1083" s="2" t="s">
        <v>1688</v>
      </c>
      <c r="J1083" s="2" t="s">
        <v>1688</v>
      </c>
      <c r="K1083" s="2" t="s">
        <v>1688</v>
      </c>
      <c r="L1083" s="2" t="s">
        <v>1688</v>
      </c>
      <c r="M1083" s="2">
        <v>-0.3715388684169888</v>
      </c>
      <c r="N1083" s="2" t="s">
        <v>1688</v>
      </c>
      <c r="O1083" s="2">
        <v>-1.4389311830170806</v>
      </c>
      <c r="P1083" s="2" t="s">
        <v>1688</v>
      </c>
      <c r="Q1083" s="2" t="s">
        <v>1688</v>
      </c>
      <c r="R1083" s="2" t="s">
        <v>1688</v>
      </c>
      <c r="S1083" s="2" t="s">
        <v>1688</v>
      </c>
      <c r="T1083" s="2" t="s">
        <v>1688</v>
      </c>
      <c r="U1083" s="2">
        <v>-0.33732051728640566</v>
      </c>
      <c r="V1083" s="2">
        <v>-0.40575721954757188</v>
      </c>
      <c r="W1083" s="2">
        <v>-1.4555739647978458</v>
      </c>
      <c r="X1083" s="2">
        <v>-1.4222884012363153</v>
      </c>
    </row>
    <row r="1084" spans="1:24" x14ac:dyDescent="0.3">
      <c r="A1084" t="s">
        <v>3132</v>
      </c>
      <c r="B1084" t="s">
        <v>1776</v>
      </c>
      <c r="C1084" t="s">
        <v>517</v>
      </c>
      <c r="D1084" t="s">
        <v>4968</v>
      </c>
      <c r="E1084" t="s">
        <v>4969</v>
      </c>
      <c r="F1084" t="s">
        <v>5</v>
      </c>
      <c r="G1084" t="s">
        <v>1688</v>
      </c>
      <c r="H1084" t="str">
        <f t="shared" si="16"/>
        <v>no</v>
      </c>
      <c r="I1084" s="2">
        <v>0.14279821180820285</v>
      </c>
      <c r="J1084" s="2" t="s">
        <v>1688</v>
      </c>
      <c r="K1084" s="2">
        <v>0.28549441554375521</v>
      </c>
      <c r="L1084" s="2" t="s">
        <v>1688</v>
      </c>
      <c r="M1084" s="2">
        <v>-0.80761595694502186</v>
      </c>
      <c r="N1084" s="2" t="s">
        <v>1688</v>
      </c>
      <c r="O1084" s="2">
        <v>-1.4361310119487216</v>
      </c>
      <c r="P1084" s="2" t="s">
        <v>1688</v>
      </c>
      <c r="Q1084" s="2">
        <v>0.29513524900081806</v>
      </c>
      <c r="R1084" s="2">
        <v>-9.5388253844124055E-3</v>
      </c>
      <c r="S1084" s="2">
        <v>0.19269917799205966</v>
      </c>
      <c r="T1084" s="2">
        <v>0.37828965309545082</v>
      </c>
      <c r="U1084" s="2">
        <v>-0.73321945493331153</v>
      </c>
      <c r="V1084" s="2">
        <v>-0.88201245895673219</v>
      </c>
      <c r="W1084" s="2">
        <v>-1.3907367345966812</v>
      </c>
      <c r="X1084" s="2">
        <v>-1.4815252893007622</v>
      </c>
    </row>
    <row r="1085" spans="1:24" x14ac:dyDescent="0.3">
      <c r="A1085" t="s">
        <v>2946</v>
      </c>
      <c r="B1085" t="s">
        <v>1971</v>
      </c>
      <c r="C1085" t="s">
        <v>337</v>
      </c>
      <c r="D1085" t="s">
        <v>5652</v>
      </c>
      <c r="E1085" t="s">
        <v>4270</v>
      </c>
      <c r="F1085" t="s">
        <v>5</v>
      </c>
      <c r="G1085" t="s">
        <v>1688</v>
      </c>
      <c r="H1085" t="str">
        <f t="shared" si="16"/>
        <v>no</v>
      </c>
      <c r="I1085" s="2">
        <v>0.52589472842990348</v>
      </c>
      <c r="J1085" s="2" t="s">
        <v>1688</v>
      </c>
      <c r="K1085" s="2">
        <v>0.1266656478333861</v>
      </c>
      <c r="L1085" s="2" t="s">
        <v>1688</v>
      </c>
      <c r="M1085" s="2">
        <v>-1.0972124390831361</v>
      </c>
      <c r="N1085" s="2" t="s">
        <v>1688</v>
      </c>
      <c r="O1085" s="2">
        <v>-1.3799406215713812</v>
      </c>
      <c r="P1085" s="2" t="s">
        <v>1688</v>
      </c>
      <c r="Q1085" s="2">
        <v>0.7209177393309758</v>
      </c>
      <c r="R1085" s="2">
        <v>0.3308717175288311</v>
      </c>
      <c r="S1085" s="2">
        <v>-2.4296451992233268E-2</v>
      </c>
      <c r="T1085" s="2">
        <v>0.27762774765900544</v>
      </c>
      <c r="U1085" s="2">
        <v>-1.0429026029362674</v>
      </c>
      <c r="V1085" s="2">
        <v>-1.1515222752300049</v>
      </c>
      <c r="W1085" s="2">
        <v>-1.3149120443249707</v>
      </c>
      <c r="X1085" s="2">
        <v>-1.4449691988177917</v>
      </c>
    </row>
    <row r="1086" spans="1:24" x14ac:dyDescent="0.3">
      <c r="A1086" t="s">
        <v>3725</v>
      </c>
      <c r="B1086" t="s">
        <v>2394</v>
      </c>
      <c r="C1086" t="s">
        <v>1086</v>
      </c>
      <c r="D1086" t="s">
        <v>4777</v>
      </c>
      <c r="E1086" t="s">
        <v>4778</v>
      </c>
      <c r="F1086" t="s">
        <v>5</v>
      </c>
      <c r="G1086" t="s">
        <v>1688</v>
      </c>
      <c r="H1086" t="str">
        <f t="shared" si="16"/>
        <v>no</v>
      </c>
      <c r="I1086" s="2">
        <v>-1.84747438052479</v>
      </c>
      <c r="J1086" s="2" t="s">
        <v>1688</v>
      </c>
      <c r="K1086" s="2" t="s">
        <v>1688</v>
      </c>
      <c r="L1086" s="2" t="s">
        <v>1688</v>
      </c>
      <c r="M1086" s="2" t="s">
        <v>1688</v>
      </c>
      <c r="N1086" s="2" t="s">
        <v>1688</v>
      </c>
      <c r="O1086" s="2" t="s">
        <v>1688</v>
      </c>
      <c r="P1086" s="2" t="s">
        <v>1688</v>
      </c>
      <c r="Q1086" s="2">
        <v>-1.423487536512879</v>
      </c>
      <c r="R1086" s="2">
        <v>-2.2714612245367007</v>
      </c>
      <c r="S1086" s="2" t="s">
        <v>1688</v>
      </c>
      <c r="T1086" s="2" t="s">
        <v>1688</v>
      </c>
      <c r="U1086" s="2" t="s">
        <v>1688</v>
      </c>
      <c r="V1086" s="2" t="s">
        <v>1688</v>
      </c>
      <c r="W1086" s="2" t="s">
        <v>1688</v>
      </c>
      <c r="X1086" s="2" t="s">
        <v>1688</v>
      </c>
    </row>
    <row r="1087" spans="1:24" x14ac:dyDescent="0.3">
      <c r="A1087" t="s">
        <v>3347</v>
      </c>
      <c r="B1087" t="s">
        <v>2223</v>
      </c>
      <c r="C1087" t="s">
        <v>723</v>
      </c>
      <c r="D1087" t="s">
        <v>5572</v>
      </c>
      <c r="E1087" t="s">
        <v>4270</v>
      </c>
      <c r="F1087" t="s">
        <v>3</v>
      </c>
      <c r="G1087" t="s">
        <v>1688</v>
      </c>
      <c r="H1087" t="str">
        <f t="shared" si="16"/>
        <v>no</v>
      </c>
      <c r="I1087" s="2">
        <v>0.43405022134908605</v>
      </c>
      <c r="J1087" s="2" t="s">
        <v>1688</v>
      </c>
      <c r="K1087" s="2">
        <v>-0.43254497328137032</v>
      </c>
      <c r="L1087" s="2" t="s">
        <v>1688</v>
      </c>
      <c r="M1087" s="2">
        <v>-0.77897412182687786</v>
      </c>
      <c r="N1087" s="2" t="s">
        <v>1688</v>
      </c>
      <c r="O1087" s="2">
        <v>-1.0773595467971739</v>
      </c>
      <c r="P1087" s="2" t="s">
        <v>1688</v>
      </c>
      <c r="Q1087" s="2">
        <v>0.41845983758099115</v>
      </c>
      <c r="R1087" s="2">
        <v>0.44964060511718096</v>
      </c>
      <c r="S1087" s="2">
        <v>-0.39422123246453605</v>
      </c>
      <c r="T1087" s="2">
        <v>-0.47086871409820452</v>
      </c>
      <c r="U1087" s="2">
        <v>-0.77366411069627827</v>
      </c>
      <c r="V1087" s="2">
        <v>-0.78428413295747745</v>
      </c>
      <c r="W1087" s="2">
        <v>-1.1765114894941628</v>
      </c>
      <c r="X1087" s="2">
        <v>-0.97820760410018492</v>
      </c>
    </row>
    <row r="1088" spans="1:24" x14ac:dyDescent="0.3">
      <c r="A1088" t="s">
        <v>3078</v>
      </c>
      <c r="B1088" t="s">
        <v>1734</v>
      </c>
      <c r="C1088" t="s">
        <v>468</v>
      </c>
      <c r="D1088" t="s">
        <v>4840</v>
      </c>
      <c r="E1088" t="s">
        <v>4841</v>
      </c>
      <c r="F1088" t="s">
        <v>5</v>
      </c>
      <c r="G1088" t="s">
        <v>1688</v>
      </c>
      <c r="H1088" t="str">
        <f t="shared" si="16"/>
        <v>no</v>
      </c>
      <c r="I1088" s="2">
        <v>-0.46324821182999976</v>
      </c>
      <c r="J1088" s="2" t="s">
        <v>1688</v>
      </c>
      <c r="K1088" s="2">
        <v>0.13577534813876868</v>
      </c>
      <c r="L1088" s="2" t="s">
        <v>1688</v>
      </c>
      <c r="M1088" s="2">
        <v>-0.58877860437084328</v>
      </c>
      <c r="N1088" s="2" t="s">
        <v>1688</v>
      </c>
      <c r="O1088" s="2">
        <v>-0.9473381097117014</v>
      </c>
      <c r="P1088" s="2" t="s">
        <v>1688</v>
      </c>
      <c r="Q1088" s="2">
        <v>-0.3285262597337037</v>
      </c>
      <c r="R1088" s="2">
        <v>-0.59797016392629576</v>
      </c>
      <c r="S1088" s="2">
        <v>0.20226098356200267</v>
      </c>
      <c r="T1088" s="2">
        <v>6.9289712715534704E-2</v>
      </c>
      <c r="U1088" s="2">
        <v>-0.60738348550963128</v>
      </c>
      <c r="V1088" s="2">
        <v>-0.57017372323205529</v>
      </c>
      <c r="W1088" s="2">
        <v>-0.91685418701072763</v>
      </c>
      <c r="X1088" s="2">
        <v>-0.97782203241267518</v>
      </c>
    </row>
    <row r="1089" spans="1:24" x14ac:dyDescent="0.3">
      <c r="A1089" t="s">
        <v>2768</v>
      </c>
      <c r="B1089" t="s">
        <v>1864</v>
      </c>
      <c r="C1089" t="s">
        <v>171</v>
      </c>
      <c r="D1089" t="s">
        <v>5632</v>
      </c>
      <c r="E1089" t="s">
        <v>5633</v>
      </c>
      <c r="F1089" t="s">
        <v>5</v>
      </c>
      <c r="G1089" t="s">
        <v>1688</v>
      </c>
      <c r="H1089" t="str">
        <f t="shared" si="16"/>
        <v>no</v>
      </c>
      <c r="I1089" s="2">
        <v>-0.93345326663230432</v>
      </c>
      <c r="J1089" s="2" t="s">
        <v>1688</v>
      </c>
      <c r="K1089" s="2">
        <v>-0.93218795209062955</v>
      </c>
      <c r="L1089" s="2" t="s">
        <v>1688</v>
      </c>
      <c r="M1089" s="2" t="s">
        <v>1688</v>
      </c>
      <c r="N1089" s="2" t="s">
        <v>1688</v>
      </c>
      <c r="O1089" s="2" t="s">
        <v>1688</v>
      </c>
      <c r="P1089" s="2" t="s">
        <v>1688</v>
      </c>
      <c r="Q1089" s="2">
        <v>-0.81167504203257079</v>
      </c>
      <c r="R1089" s="2">
        <v>-1.0552314912320377</v>
      </c>
      <c r="S1089" s="2">
        <v>-1.1097011838440476</v>
      </c>
      <c r="T1089" s="2">
        <v>-0.75467472033721139</v>
      </c>
      <c r="U1089" s="2" t="s">
        <v>1688</v>
      </c>
      <c r="V1089" s="2" t="s">
        <v>1688</v>
      </c>
      <c r="W1089" s="2" t="s">
        <v>1688</v>
      </c>
      <c r="X1089" s="2" t="s">
        <v>1688</v>
      </c>
    </row>
    <row r="1090" spans="1:24" x14ac:dyDescent="0.3">
      <c r="A1090" t="s">
        <v>2949</v>
      </c>
      <c r="B1090" t="s">
        <v>1997</v>
      </c>
      <c r="C1090" t="s">
        <v>341</v>
      </c>
      <c r="D1090" t="s">
        <v>5619</v>
      </c>
      <c r="E1090" t="s">
        <v>4270</v>
      </c>
      <c r="F1090" t="s">
        <v>5</v>
      </c>
      <c r="G1090" t="s">
        <v>1688</v>
      </c>
      <c r="H1090" t="str">
        <f t="shared" si="16"/>
        <v>no</v>
      </c>
      <c r="I1090" s="2">
        <v>-1.8674870632701301</v>
      </c>
      <c r="J1090" s="2" t="s">
        <v>1688</v>
      </c>
      <c r="K1090" s="2" t="s">
        <v>1688</v>
      </c>
      <c r="L1090" s="2" t="s">
        <v>1688</v>
      </c>
      <c r="M1090" s="2" t="s">
        <v>1688</v>
      </c>
      <c r="N1090" s="2" t="s">
        <v>1688</v>
      </c>
      <c r="O1090" s="2" t="s">
        <v>1688</v>
      </c>
      <c r="P1090" s="2" t="s">
        <v>1688</v>
      </c>
      <c r="Q1090" s="2">
        <v>-1.4919973730477198</v>
      </c>
      <c r="R1090" s="2">
        <v>-2.2429767534925404</v>
      </c>
      <c r="S1090" s="2" t="s">
        <v>1688</v>
      </c>
      <c r="T1090" s="2" t="s">
        <v>1688</v>
      </c>
      <c r="U1090" s="2" t="s">
        <v>1688</v>
      </c>
      <c r="V1090" s="2" t="s">
        <v>1688</v>
      </c>
      <c r="W1090" s="2" t="s">
        <v>1688</v>
      </c>
      <c r="X1090" s="2" t="s">
        <v>1688</v>
      </c>
    </row>
    <row r="1091" spans="1:24" x14ac:dyDescent="0.3">
      <c r="A1091" t="s">
        <v>3873</v>
      </c>
      <c r="B1091" t="s">
        <v>1810</v>
      </c>
      <c r="C1091" t="s">
        <v>1235</v>
      </c>
      <c r="D1091" t="s">
        <v>5255</v>
      </c>
      <c r="E1091" t="s">
        <v>5256</v>
      </c>
      <c r="F1091" t="s">
        <v>3</v>
      </c>
      <c r="G1091" t="s">
        <v>1688</v>
      </c>
      <c r="H1091" t="str">
        <f t="shared" ref="H1091:H1154" si="17">IF(COUNTIF(L1091:P1091,"+")&gt;0,"yes","no")</f>
        <v>no</v>
      </c>
      <c r="I1091" s="2">
        <v>-1.3594732846724804</v>
      </c>
      <c r="J1091" s="2" t="s">
        <v>1688</v>
      </c>
      <c r="K1091" s="2">
        <v>-0.51230608845513192</v>
      </c>
      <c r="L1091" s="2" t="s">
        <v>1688</v>
      </c>
      <c r="M1091" s="2" t="s">
        <v>1688</v>
      </c>
      <c r="N1091" s="2" t="s">
        <v>1688</v>
      </c>
      <c r="O1091" s="2" t="s">
        <v>1688</v>
      </c>
      <c r="P1091" s="2" t="s">
        <v>1688</v>
      </c>
      <c r="Q1091" s="2">
        <v>-1.1954837951626713</v>
      </c>
      <c r="R1091" s="2">
        <v>-1.5234627741822895</v>
      </c>
      <c r="S1091" s="2">
        <v>-0.56755364217485149</v>
      </c>
      <c r="T1091" s="2">
        <v>-0.45705853473541241</v>
      </c>
      <c r="U1091" s="2" t="s">
        <v>1688</v>
      </c>
      <c r="V1091" s="2" t="s">
        <v>1688</v>
      </c>
      <c r="W1091" s="2" t="s">
        <v>1688</v>
      </c>
      <c r="X1091" s="2" t="s">
        <v>1688</v>
      </c>
    </row>
    <row r="1092" spans="1:24" x14ac:dyDescent="0.3">
      <c r="A1092" t="s">
        <v>3251</v>
      </c>
      <c r="B1092" t="s">
        <v>2174</v>
      </c>
      <c r="C1092" t="s">
        <v>636</v>
      </c>
      <c r="D1092" t="s">
        <v>5516</v>
      </c>
      <c r="E1092" t="s">
        <v>4270</v>
      </c>
      <c r="F1092" t="s">
        <v>5</v>
      </c>
      <c r="G1092" t="s">
        <v>1688</v>
      </c>
      <c r="H1092" t="str">
        <f t="shared" si="17"/>
        <v>no</v>
      </c>
      <c r="I1092" s="2">
        <v>-7.5586042001991427E-2</v>
      </c>
      <c r="J1092" s="2" t="s">
        <v>1688</v>
      </c>
      <c r="K1092" s="2">
        <v>0.40517092111295006</v>
      </c>
      <c r="L1092" s="2" t="s">
        <v>1688</v>
      </c>
      <c r="M1092" s="2">
        <v>-0.92117505503740527</v>
      </c>
      <c r="N1092" s="2" t="s">
        <v>1688</v>
      </c>
      <c r="O1092" s="2">
        <v>-1.2927098816183435</v>
      </c>
      <c r="P1092" s="2" t="s">
        <v>1688</v>
      </c>
      <c r="Q1092" s="2">
        <v>0.18396283484259487</v>
      </c>
      <c r="R1092" s="2">
        <v>-0.33513491884657776</v>
      </c>
      <c r="S1092" s="2">
        <v>0.35648190225687121</v>
      </c>
      <c r="T1092" s="2">
        <v>0.4538599399690289</v>
      </c>
      <c r="U1092" s="2">
        <v>-1.2689905875792711</v>
      </c>
      <c r="V1092" s="2">
        <v>-0.57335952249553945</v>
      </c>
      <c r="W1092" s="2">
        <v>-0.77445358762670402</v>
      </c>
      <c r="X1092" s="2">
        <v>-1.8109661756099833</v>
      </c>
    </row>
    <row r="1093" spans="1:24" x14ac:dyDescent="0.3">
      <c r="A1093" t="s">
        <v>3839</v>
      </c>
      <c r="B1093" t="s">
        <v>2436</v>
      </c>
      <c r="C1093" t="s">
        <v>1216</v>
      </c>
      <c r="D1093" t="s">
        <v>4998</v>
      </c>
      <c r="E1093" t="s">
        <v>4999</v>
      </c>
      <c r="F1093" t="s">
        <v>5</v>
      </c>
      <c r="G1093" t="s">
        <v>1688</v>
      </c>
      <c r="H1093" t="str">
        <f t="shared" si="17"/>
        <v>no</v>
      </c>
      <c r="I1093" s="2">
        <v>-1.577261846588511E-2</v>
      </c>
      <c r="J1093" s="2" t="s">
        <v>1688</v>
      </c>
      <c r="K1093" s="2">
        <v>-0.61065370098237892</v>
      </c>
      <c r="L1093" s="2" t="s">
        <v>1688</v>
      </c>
      <c r="M1093" s="2">
        <v>-0.63765021625171592</v>
      </c>
      <c r="N1093" s="2" t="s">
        <v>1688</v>
      </c>
      <c r="O1093" s="2">
        <v>-0.62625658431694142</v>
      </c>
      <c r="P1093" s="2" t="s">
        <v>1688</v>
      </c>
      <c r="Q1093" s="2">
        <v>7.9292767272853545E-2</v>
      </c>
      <c r="R1093" s="2">
        <v>-0.11083800420462377</v>
      </c>
      <c r="S1093" s="2">
        <v>-0.71655229162202028</v>
      </c>
      <c r="T1093" s="2">
        <v>-0.50475511034273746</v>
      </c>
      <c r="U1093" s="2">
        <v>-0.67327858768004745</v>
      </c>
      <c r="V1093" s="2">
        <v>-0.60202184482338428</v>
      </c>
      <c r="W1093" s="2">
        <v>-0.6834834921699855</v>
      </c>
      <c r="X1093" s="2">
        <v>-0.56902967646389724</v>
      </c>
    </row>
    <row r="1094" spans="1:24" x14ac:dyDescent="0.3">
      <c r="A1094" t="s">
        <v>3315</v>
      </c>
      <c r="B1094" t="s">
        <v>2124</v>
      </c>
      <c r="C1094" t="s">
        <v>695</v>
      </c>
      <c r="D1094" t="s">
        <v>4695</v>
      </c>
      <c r="E1094" t="s">
        <v>4696</v>
      </c>
      <c r="F1094" t="s">
        <v>3</v>
      </c>
      <c r="G1094" t="s">
        <v>1688</v>
      </c>
      <c r="H1094" t="str">
        <f t="shared" si="17"/>
        <v>no</v>
      </c>
      <c r="I1094" s="2">
        <v>-0.62869631159384198</v>
      </c>
      <c r="J1094" s="2" t="s">
        <v>1688</v>
      </c>
      <c r="K1094" s="2">
        <v>0.20383931617691148</v>
      </c>
      <c r="L1094" s="2" t="s">
        <v>1688</v>
      </c>
      <c r="M1094" s="2">
        <v>-0.6694716187668166</v>
      </c>
      <c r="N1094" s="2" t="s">
        <v>1688</v>
      </c>
      <c r="O1094" s="2">
        <v>-0.84261864452066726</v>
      </c>
      <c r="P1094" s="2" t="s">
        <v>1688</v>
      </c>
      <c r="Q1094" s="2">
        <v>-0.5051245733544798</v>
      </c>
      <c r="R1094" s="2">
        <v>-0.75226804983320406</v>
      </c>
      <c r="S1094" s="2">
        <v>0.16977451799745097</v>
      </c>
      <c r="T1094" s="2">
        <v>0.23790411435637199</v>
      </c>
      <c r="U1094" s="2">
        <v>-0.59901310823634168</v>
      </c>
      <c r="V1094" s="2">
        <v>-0.73993012929729163</v>
      </c>
      <c r="W1094" s="2">
        <v>-0.72603574614858846</v>
      </c>
      <c r="X1094" s="2">
        <v>-0.95920154289274606</v>
      </c>
    </row>
    <row r="1095" spans="1:24" x14ac:dyDescent="0.3">
      <c r="A1095" t="s">
        <v>3289</v>
      </c>
      <c r="B1095" t="s">
        <v>1859</v>
      </c>
      <c r="C1095" t="s">
        <v>669</v>
      </c>
      <c r="D1095" t="s">
        <v>5320</v>
      </c>
      <c r="E1095" t="s">
        <v>5321</v>
      </c>
      <c r="F1095" t="s">
        <v>3</v>
      </c>
      <c r="G1095" t="s">
        <v>1688</v>
      </c>
      <c r="H1095" t="str">
        <f t="shared" si="17"/>
        <v>no</v>
      </c>
      <c r="I1095" s="2" t="s">
        <v>1688</v>
      </c>
      <c r="J1095" s="2" t="s">
        <v>1688</v>
      </c>
      <c r="K1095" s="2">
        <v>0.68187919130109598</v>
      </c>
      <c r="L1095" s="2" t="s">
        <v>1688</v>
      </c>
      <c r="M1095" s="2">
        <v>-1.0731491577512566</v>
      </c>
      <c r="N1095" s="2" t="s">
        <v>1688</v>
      </c>
      <c r="O1095" s="2">
        <v>-1.5555082018622368</v>
      </c>
      <c r="P1095" s="2" t="s">
        <v>1688</v>
      </c>
      <c r="Q1095" s="2" t="s">
        <v>1688</v>
      </c>
      <c r="R1095" s="2" t="s">
        <v>1688</v>
      </c>
      <c r="S1095" s="2">
        <v>0.66820991446909239</v>
      </c>
      <c r="T1095" s="2">
        <v>0.69554846813309956</v>
      </c>
      <c r="U1095" s="2">
        <v>-0.97174205088417553</v>
      </c>
      <c r="V1095" s="2">
        <v>-1.1745562646183378</v>
      </c>
      <c r="W1095" s="2">
        <v>-1.6182072051863718</v>
      </c>
      <c r="X1095" s="2">
        <v>-1.4928091985381018</v>
      </c>
    </row>
    <row r="1096" spans="1:24" x14ac:dyDescent="0.3">
      <c r="A1096" t="s">
        <v>3589</v>
      </c>
      <c r="B1096" t="s">
        <v>1875</v>
      </c>
      <c r="C1096" t="s">
        <v>947</v>
      </c>
      <c r="D1096" t="s">
        <v>4296</v>
      </c>
      <c r="E1096" t="s">
        <v>4297</v>
      </c>
      <c r="F1096" t="s">
        <v>3</v>
      </c>
      <c r="G1096" t="s">
        <v>4258</v>
      </c>
      <c r="H1096" t="str">
        <f t="shared" si="17"/>
        <v>no</v>
      </c>
      <c r="I1096" s="2">
        <v>4.8467839940684723E-2</v>
      </c>
      <c r="J1096" s="2" t="s">
        <v>1688</v>
      </c>
      <c r="K1096" s="2">
        <v>7.0215110425088767E-2</v>
      </c>
      <c r="L1096" s="2" t="s">
        <v>1688</v>
      </c>
      <c r="M1096" s="2">
        <v>-1.0938129466314068</v>
      </c>
      <c r="N1096" s="2" t="s">
        <v>1688</v>
      </c>
      <c r="O1096" s="2">
        <v>-0.97446489651968338</v>
      </c>
      <c r="P1096" s="2" t="s">
        <v>1688</v>
      </c>
      <c r="Q1096" s="2">
        <v>0.18535913475800209</v>
      </c>
      <c r="R1096" s="2">
        <v>-8.8423454876632626E-2</v>
      </c>
      <c r="S1096" s="2">
        <v>5.9908989018685112E-2</v>
      </c>
      <c r="T1096" s="2">
        <v>8.0521231831492415E-2</v>
      </c>
      <c r="U1096" s="2">
        <v>-1.0620530412581997</v>
      </c>
      <c r="V1096" s="2">
        <v>-1.125572852004614</v>
      </c>
      <c r="W1096" s="2">
        <v>-0.88307637378593606</v>
      </c>
      <c r="X1096" s="2">
        <v>-1.0658534192534306</v>
      </c>
    </row>
    <row r="1097" spans="1:24" x14ac:dyDescent="0.3">
      <c r="A1097" t="s">
        <v>3677</v>
      </c>
      <c r="B1097" t="s">
        <v>1859</v>
      </c>
      <c r="C1097" t="s">
        <v>1030</v>
      </c>
      <c r="D1097" t="s">
        <v>5320</v>
      </c>
      <c r="E1097" t="s">
        <v>5321</v>
      </c>
      <c r="F1097" t="s">
        <v>3</v>
      </c>
      <c r="G1097" t="s">
        <v>1688</v>
      </c>
      <c r="H1097" t="str">
        <f t="shared" si="17"/>
        <v>no</v>
      </c>
      <c r="I1097" s="2">
        <v>-0.23651132096009639</v>
      </c>
      <c r="J1097" s="2" t="s">
        <v>1688</v>
      </c>
      <c r="K1097" s="2">
        <v>-0.67813025052129239</v>
      </c>
      <c r="L1097" s="2" t="s">
        <v>1688</v>
      </c>
      <c r="M1097" s="2">
        <v>-0.41903230505749267</v>
      </c>
      <c r="N1097" s="2" t="s">
        <v>1688</v>
      </c>
      <c r="O1097" s="2">
        <v>-0.61607917215412522</v>
      </c>
      <c r="P1097" s="2" t="s">
        <v>1688</v>
      </c>
      <c r="Q1097" s="2">
        <v>-0.11069779984785466</v>
      </c>
      <c r="R1097" s="2">
        <v>-0.36232484207233812</v>
      </c>
      <c r="S1097" s="2">
        <v>-0.91677982258695323</v>
      </c>
      <c r="T1097" s="2">
        <v>-0.43948067845563149</v>
      </c>
      <c r="U1097" s="2">
        <v>-0.44188913589222001</v>
      </c>
      <c r="V1097" s="2">
        <v>-0.39617547422276528</v>
      </c>
      <c r="W1097" s="2">
        <v>-0.58978916718525953</v>
      </c>
      <c r="X1097" s="2">
        <v>-0.6423691771229908</v>
      </c>
    </row>
    <row r="1098" spans="1:24" x14ac:dyDescent="0.3">
      <c r="A1098" t="s">
        <v>2664</v>
      </c>
      <c r="B1098" t="s">
        <v>1776</v>
      </c>
      <c r="C1098" t="s">
        <v>76</v>
      </c>
      <c r="D1098" t="s">
        <v>4968</v>
      </c>
      <c r="E1098" t="s">
        <v>4969</v>
      </c>
      <c r="F1098" t="s">
        <v>5</v>
      </c>
      <c r="G1098" t="s">
        <v>1688</v>
      </c>
      <c r="H1098" t="str">
        <f t="shared" si="17"/>
        <v>no</v>
      </c>
      <c r="I1098" s="2">
        <v>0.11139189601057092</v>
      </c>
      <c r="J1098" s="2" t="s">
        <v>1688</v>
      </c>
      <c r="K1098" s="2">
        <v>0.27739482551504868</v>
      </c>
      <c r="L1098" s="2" t="s">
        <v>1688</v>
      </c>
      <c r="M1098" s="2">
        <v>-0.90972048042451492</v>
      </c>
      <c r="N1098" s="2" t="s">
        <v>1688</v>
      </c>
      <c r="O1098" s="2">
        <v>-1.4308767218009544</v>
      </c>
      <c r="P1098" s="2" t="s">
        <v>1688</v>
      </c>
      <c r="Q1098" s="2">
        <v>0.22206262477748781</v>
      </c>
      <c r="R1098" s="2">
        <v>7.2116724365405146E-4</v>
      </c>
      <c r="S1098" s="2">
        <v>0.19887127951781905</v>
      </c>
      <c r="T1098" s="2">
        <v>0.35591837151227834</v>
      </c>
      <c r="U1098" s="2">
        <v>-0.91346077916589918</v>
      </c>
      <c r="V1098" s="2">
        <v>-0.90598018168313066</v>
      </c>
      <c r="W1098" s="2">
        <v>-1.4412425696262379</v>
      </c>
      <c r="X1098" s="2">
        <v>-1.4205108739756709</v>
      </c>
    </row>
    <row r="1099" spans="1:24" x14ac:dyDescent="0.3">
      <c r="A1099" t="s">
        <v>4252</v>
      </c>
      <c r="B1099" t="s">
        <v>1705</v>
      </c>
      <c r="C1099" t="s">
        <v>1682</v>
      </c>
      <c r="D1099" t="s">
        <v>4339</v>
      </c>
      <c r="E1099" t="s">
        <v>4270</v>
      </c>
      <c r="F1099" t="s">
        <v>5</v>
      </c>
      <c r="G1099" t="s">
        <v>4258</v>
      </c>
      <c r="H1099" t="str">
        <f t="shared" si="17"/>
        <v>no</v>
      </c>
      <c r="I1099" s="2">
        <v>0.34477819009782407</v>
      </c>
      <c r="J1099" s="2" t="s">
        <v>1688</v>
      </c>
      <c r="K1099" s="2">
        <v>-7.1160614082579315E-2</v>
      </c>
      <c r="L1099" s="2" t="s">
        <v>1688</v>
      </c>
      <c r="M1099" s="2">
        <v>-1.1352815833164271</v>
      </c>
      <c r="N1099" s="2" t="s">
        <v>1688</v>
      </c>
      <c r="O1099" s="2">
        <v>-1.0913591908449365</v>
      </c>
      <c r="P1099" s="2" t="s">
        <v>1688</v>
      </c>
      <c r="Q1099" s="2">
        <v>0.42459966223082568</v>
      </c>
      <c r="R1099" s="2">
        <v>0.2649567179648224</v>
      </c>
      <c r="S1099" s="2">
        <v>-8.2239832558713477E-2</v>
      </c>
      <c r="T1099" s="2">
        <v>-6.008139560644514E-2</v>
      </c>
      <c r="U1099" s="2">
        <v>-1.0931709606931033</v>
      </c>
      <c r="V1099" s="2">
        <v>-1.1773922059397512</v>
      </c>
      <c r="W1099" s="2">
        <v>-0.9256041742610156</v>
      </c>
      <c r="X1099" s="2">
        <v>-1.2571142074288575</v>
      </c>
    </row>
    <row r="1100" spans="1:24" x14ac:dyDescent="0.3">
      <c r="A1100" t="s">
        <v>2655</v>
      </c>
      <c r="B1100" t="s">
        <v>1767</v>
      </c>
      <c r="C1100" t="s">
        <v>285</v>
      </c>
      <c r="D1100" t="s">
        <v>4706</v>
      </c>
      <c r="E1100" t="s">
        <v>4707</v>
      </c>
      <c r="F1100" t="s">
        <v>5</v>
      </c>
      <c r="G1100" t="s">
        <v>1688</v>
      </c>
      <c r="H1100" t="str">
        <f t="shared" si="17"/>
        <v>no</v>
      </c>
      <c r="I1100" s="2">
        <v>0.17204871272765654</v>
      </c>
      <c r="J1100" s="2" t="s">
        <v>1688</v>
      </c>
      <c r="K1100" s="2">
        <v>-0.31277318277583854</v>
      </c>
      <c r="L1100" s="2" t="s">
        <v>1688</v>
      </c>
      <c r="M1100" s="2">
        <v>-0.77135526593814674</v>
      </c>
      <c r="N1100" s="2" t="s">
        <v>1688</v>
      </c>
      <c r="O1100" s="2">
        <v>-1.0428700256084054</v>
      </c>
      <c r="P1100" s="2" t="s">
        <v>1688</v>
      </c>
      <c r="Q1100" s="2">
        <v>0.25977441434644261</v>
      </c>
      <c r="R1100" s="2">
        <v>8.4323011108870485E-2</v>
      </c>
      <c r="S1100" s="2">
        <v>-0.37652189675185532</v>
      </c>
      <c r="T1100" s="2">
        <v>-0.24902446879982171</v>
      </c>
      <c r="U1100" s="2">
        <v>-0.7693768612865044</v>
      </c>
      <c r="V1100" s="2">
        <v>-0.77333367058978908</v>
      </c>
      <c r="W1100" s="2">
        <v>-0.9631153991522956</v>
      </c>
      <c r="X1100" s="2">
        <v>-1.1226246520645149</v>
      </c>
    </row>
    <row r="1101" spans="1:24" x14ac:dyDescent="0.3">
      <c r="A1101" t="s">
        <v>3983</v>
      </c>
      <c r="B1101" t="s">
        <v>2289</v>
      </c>
      <c r="C1101" t="s">
        <v>1360</v>
      </c>
      <c r="D1101" t="s">
        <v>5665</v>
      </c>
      <c r="E1101" t="s">
        <v>5666</v>
      </c>
      <c r="F1101" t="s">
        <v>5</v>
      </c>
      <c r="G1101" t="s">
        <v>1688</v>
      </c>
      <c r="H1101" t="str">
        <f t="shared" si="17"/>
        <v>no</v>
      </c>
      <c r="I1101" s="2">
        <v>-0.7807421230765812</v>
      </c>
      <c r="J1101" s="2" t="s">
        <v>1688</v>
      </c>
      <c r="K1101" s="2">
        <v>-0.73325483562248717</v>
      </c>
      <c r="L1101" s="2" t="s">
        <v>1688</v>
      </c>
      <c r="M1101" s="2">
        <v>-0.21821872219856098</v>
      </c>
      <c r="N1101" s="2" t="s">
        <v>1688</v>
      </c>
      <c r="O1101" s="2">
        <v>-0.24662659131723716</v>
      </c>
      <c r="P1101" s="2" t="s">
        <v>1688</v>
      </c>
      <c r="Q1101" s="2">
        <v>-0.25251807093227907</v>
      </c>
      <c r="R1101" s="2">
        <v>-1.3089661752208832</v>
      </c>
      <c r="S1101" s="2">
        <v>-1.0426351041897783</v>
      </c>
      <c r="T1101" s="2">
        <v>-0.42387456705519599</v>
      </c>
      <c r="U1101" s="2">
        <v>-6.3409170176061541E-2</v>
      </c>
      <c r="V1101" s="2">
        <v>-0.37302827422106044</v>
      </c>
      <c r="W1101" s="2">
        <v>-8.1827513985910386E-2</v>
      </c>
      <c r="X1101" s="2">
        <v>-0.41142566864856395</v>
      </c>
    </row>
    <row r="1102" spans="1:24" x14ac:dyDescent="0.3">
      <c r="A1102" t="s">
        <v>3025</v>
      </c>
      <c r="B1102" t="s">
        <v>2050</v>
      </c>
      <c r="C1102" t="s">
        <v>414</v>
      </c>
      <c r="D1102" t="s">
        <v>5098</v>
      </c>
      <c r="E1102" t="s">
        <v>5099</v>
      </c>
      <c r="F1102" t="s">
        <v>5</v>
      </c>
      <c r="G1102" t="s">
        <v>1688</v>
      </c>
      <c r="H1102" t="str">
        <f t="shared" si="17"/>
        <v>no</v>
      </c>
      <c r="I1102" s="2">
        <v>-0.61899817624420606</v>
      </c>
      <c r="J1102" s="2" t="s">
        <v>1688</v>
      </c>
      <c r="K1102" s="2">
        <v>-0.92969984860550436</v>
      </c>
      <c r="L1102" s="2" t="s">
        <v>1688</v>
      </c>
      <c r="M1102" s="2" t="s">
        <v>1688</v>
      </c>
      <c r="N1102" s="2" t="s">
        <v>1688</v>
      </c>
      <c r="O1102" s="2">
        <v>-0.43055283073280493</v>
      </c>
      <c r="P1102" s="2" t="s">
        <v>1688</v>
      </c>
      <c r="Q1102" s="2">
        <v>-0.35523923554060671</v>
      </c>
      <c r="R1102" s="2">
        <v>-0.88275711694780534</v>
      </c>
      <c r="S1102" s="2">
        <v>-1.0309139934700597</v>
      </c>
      <c r="T1102" s="2">
        <v>-0.8284857037409491</v>
      </c>
      <c r="U1102" s="2" t="s">
        <v>1688</v>
      </c>
      <c r="V1102" s="2" t="s">
        <v>1688</v>
      </c>
      <c r="W1102" s="2">
        <v>-0.38362348127297624</v>
      </c>
      <c r="X1102" s="2">
        <v>-0.47748218019263361</v>
      </c>
    </row>
    <row r="1103" spans="1:24" x14ac:dyDescent="0.3">
      <c r="A1103" t="s">
        <v>2779</v>
      </c>
      <c r="B1103" t="s">
        <v>1875</v>
      </c>
      <c r="C1103" t="s">
        <v>338</v>
      </c>
      <c r="D1103" t="s">
        <v>4296</v>
      </c>
      <c r="E1103" t="s">
        <v>4297</v>
      </c>
      <c r="F1103" t="s">
        <v>3</v>
      </c>
      <c r="G1103" t="s">
        <v>4258</v>
      </c>
      <c r="H1103" t="str">
        <f t="shared" si="17"/>
        <v>no</v>
      </c>
      <c r="I1103" s="2">
        <v>-8.8155646739129956E-2</v>
      </c>
      <c r="J1103" s="2" t="s">
        <v>1688</v>
      </c>
      <c r="K1103" s="2">
        <v>-0.13733895199708557</v>
      </c>
      <c r="L1103" s="2" t="s">
        <v>1688</v>
      </c>
      <c r="M1103" s="2">
        <v>-0.95486165112435106</v>
      </c>
      <c r="N1103" s="2" t="s">
        <v>1688</v>
      </c>
      <c r="O1103" s="2">
        <v>-0.80259996569078873</v>
      </c>
      <c r="P1103" s="2" t="s">
        <v>1688</v>
      </c>
      <c r="Q1103" s="2">
        <v>4.837306161485716E-2</v>
      </c>
      <c r="R1103" s="2">
        <v>-0.22468435509311707</v>
      </c>
      <c r="S1103" s="2">
        <v>-0.25966820041723626</v>
      </c>
      <c r="T1103" s="2">
        <v>-1.5009703576934836E-2</v>
      </c>
      <c r="U1103" s="2">
        <v>-0.9037381469415966</v>
      </c>
      <c r="V1103" s="2">
        <v>-1.0059851553071055</v>
      </c>
      <c r="W1103" s="2">
        <v>-0.74804464282895311</v>
      </c>
      <c r="X1103" s="2">
        <v>-0.85715528855262435</v>
      </c>
    </row>
    <row r="1104" spans="1:24" x14ac:dyDescent="0.3">
      <c r="A1104" t="s">
        <v>3886</v>
      </c>
      <c r="B1104" t="s">
        <v>2430</v>
      </c>
      <c r="C1104" t="s">
        <v>1250</v>
      </c>
      <c r="D1104" t="s">
        <v>4983</v>
      </c>
      <c r="E1104" t="s">
        <v>4984</v>
      </c>
      <c r="F1104" t="s">
        <v>5</v>
      </c>
      <c r="G1104" t="s">
        <v>1688</v>
      </c>
      <c r="H1104" t="str">
        <f t="shared" si="17"/>
        <v>no</v>
      </c>
      <c r="I1104" s="2">
        <v>-0.36133509070902958</v>
      </c>
      <c r="J1104" s="2" t="s">
        <v>1688</v>
      </c>
      <c r="K1104" s="2">
        <v>-0.70970239742989849</v>
      </c>
      <c r="L1104" s="2" t="s">
        <v>1688</v>
      </c>
      <c r="M1104" s="2">
        <v>-0.44779618200963489</v>
      </c>
      <c r="N1104" s="2" t="s">
        <v>1688</v>
      </c>
      <c r="O1104" s="2">
        <v>-0.48038611640771856</v>
      </c>
      <c r="P1104" s="2" t="s">
        <v>1688</v>
      </c>
      <c r="Q1104" s="2">
        <v>-0.23585770178891452</v>
      </c>
      <c r="R1104" s="2">
        <v>-0.4868124796291447</v>
      </c>
      <c r="S1104" s="2">
        <v>-0.9460545750372148</v>
      </c>
      <c r="T1104" s="2">
        <v>-0.47335021982258213</v>
      </c>
      <c r="U1104" s="2">
        <v>-0.44363435148632069</v>
      </c>
      <c r="V1104" s="2">
        <v>-0.45195801253294915</v>
      </c>
      <c r="W1104" s="2">
        <v>-0.41553772026966768</v>
      </c>
      <c r="X1104" s="2">
        <v>-0.54523451254576938</v>
      </c>
    </row>
    <row r="1105" spans="1:24" x14ac:dyDescent="0.3">
      <c r="A1105" t="s">
        <v>2956</v>
      </c>
      <c r="B1105" t="s">
        <v>2002</v>
      </c>
      <c r="C1105" t="s">
        <v>347</v>
      </c>
      <c r="D1105" t="s">
        <v>5078</v>
      </c>
      <c r="E1105" t="s">
        <v>4270</v>
      </c>
      <c r="F1105" t="s">
        <v>5</v>
      </c>
      <c r="G1105" t="s">
        <v>1688</v>
      </c>
      <c r="H1105" t="str">
        <f t="shared" si="17"/>
        <v>no</v>
      </c>
      <c r="I1105" s="2">
        <v>-1.0339982458189438</v>
      </c>
      <c r="J1105" s="2" t="s">
        <v>1688</v>
      </c>
      <c r="K1105" s="2">
        <v>-0.98251884072283091</v>
      </c>
      <c r="L1105" s="2" t="s">
        <v>1688</v>
      </c>
      <c r="M1105" s="2" t="s">
        <v>1688</v>
      </c>
      <c r="N1105" s="2" t="s">
        <v>1688</v>
      </c>
      <c r="O1105" s="2" t="s">
        <v>1688</v>
      </c>
      <c r="P1105" s="2" t="s">
        <v>1688</v>
      </c>
      <c r="Q1105" s="2">
        <v>-0.89961434860719902</v>
      </c>
      <c r="R1105" s="2">
        <v>-1.1683821430306887</v>
      </c>
      <c r="S1105" s="2">
        <v>-1.0125481513120627</v>
      </c>
      <c r="T1105" s="2">
        <v>-0.95248953013359905</v>
      </c>
      <c r="U1105" s="2" t="s">
        <v>1688</v>
      </c>
      <c r="V1105" s="2" t="s">
        <v>1688</v>
      </c>
      <c r="W1105" s="2" t="s">
        <v>1688</v>
      </c>
      <c r="X1105" s="2" t="s">
        <v>1688</v>
      </c>
    </row>
    <row r="1106" spans="1:24" x14ac:dyDescent="0.3">
      <c r="A1106" t="s">
        <v>3803</v>
      </c>
      <c r="B1106" t="s">
        <v>2424</v>
      </c>
      <c r="C1106" t="s">
        <v>1176</v>
      </c>
      <c r="D1106" t="s">
        <v>4771</v>
      </c>
      <c r="E1106" t="s">
        <v>4772</v>
      </c>
      <c r="F1106" t="s">
        <v>5</v>
      </c>
      <c r="G1106" t="s">
        <v>1688</v>
      </c>
      <c r="H1106" t="str">
        <f t="shared" si="17"/>
        <v>no</v>
      </c>
      <c r="I1106" s="2" t="s">
        <v>1688</v>
      </c>
      <c r="J1106" s="2" t="s">
        <v>1688</v>
      </c>
      <c r="K1106" s="2">
        <v>-2.019655186703007</v>
      </c>
      <c r="L1106" s="2" t="s">
        <v>1688</v>
      </c>
      <c r="M1106" s="2" t="s">
        <v>1688</v>
      </c>
      <c r="N1106" s="2" t="s">
        <v>1688</v>
      </c>
      <c r="O1106" s="2" t="s">
        <v>1688</v>
      </c>
      <c r="P1106" s="2" t="s">
        <v>1688</v>
      </c>
      <c r="Q1106" s="2" t="s">
        <v>1688</v>
      </c>
      <c r="R1106" s="2" t="s">
        <v>1688</v>
      </c>
      <c r="S1106" s="2">
        <v>-2</v>
      </c>
      <c r="T1106" s="2">
        <v>-2.0393103734060141</v>
      </c>
      <c r="U1106" s="2" t="s">
        <v>1688</v>
      </c>
      <c r="V1106" s="2" t="s">
        <v>1688</v>
      </c>
      <c r="W1106" s="2" t="s">
        <v>1688</v>
      </c>
      <c r="X1106" s="2" t="s">
        <v>1688</v>
      </c>
    </row>
    <row r="1107" spans="1:24" x14ac:dyDescent="0.3">
      <c r="A1107" t="s">
        <v>4001</v>
      </c>
      <c r="B1107" t="s">
        <v>2394</v>
      </c>
      <c r="C1107" t="s">
        <v>1379</v>
      </c>
      <c r="D1107" t="s">
        <v>4777</v>
      </c>
      <c r="E1107" t="s">
        <v>4778</v>
      </c>
      <c r="F1107" t="s">
        <v>5</v>
      </c>
      <c r="G1107" t="s">
        <v>1688</v>
      </c>
      <c r="H1107" t="str">
        <f t="shared" si="17"/>
        <v>no</v>
      </c>
      <c r="I1107" s="2">
        <v>-2.0229800218923248</v>
      </c>
      <c r="J1107" s="2" t="s">
        <v>1688</v>
      </c>
      <c r="K1107" s="2" t="s">
        <v>1688</v>
      </c>
      <c r="L1107" s="2" t="s">
        <v>1688</v>
      </c>
      <c r="M1107" s="2" t="s">
        <v>1688</v>
      </c>
      <c r="N1107" s="2" t="s">
        <v>1688</v>
      </c>
      <c r="O1107" s="2" t="s">
        <v>1688</v>
      </c>
      <c r="P1107" s="2" t="s">
        <v>1688</v>
      </c>
      <c r="Q1107" s="2">
        <v>-1.6499554341373059</v>
      </c>
      <c r="R1107" s="2">
        <v>-2.3960046096473437</v>
      </c>
      <c r="S1107" s="2" t="s">
        <v>1688</v>
      </c>
      <c r="T1107" s="2" t="s">
        <v>1688</v>
      </c>
      <c r="U1107" s="2" t="s">
        <v>1688</v>
      </c>
      <c r="V1107" s="2" t="s">
        <v>1688</v>
      </c>
      <c r="W1107" s="2" t="s">
        <v>1688</v>
      </c>
      <c r="X1107" s="2" t="s">
        <v>1688</v>
      </c>
    </row>
    <row r="1108" spans="1:24" x14ac:dyDescent="0.3">
      <c r="A1108" t="s">
        <v>4151</v>
      </c>
      <c r="B1108" t="s">
        <v>2540</v>
      </c>
      <c r="C1108" t="s">
        <v>1556</v>
      </c>
      <c r="D1108" t="s">
        <v>5531</v>
      </c>
      <c r="E1108" t="s">
        <v>4270</v>
      </c>
      <c r="F1108" t="s">
        <v>5</v>
      </c>
      <c r="G1108" t="s">
        <v>1688</v>
      </c>
      <c r="H1108" t="str">
        <f t="shared" si="17"/>
        <v>no</v>
      </c>
      <c r="I1108" s="2">
        <v>-0.81024366476140175</v>
      </c>
      <c r="J1108" s="2" t="s">
        <v>1688</v>
      </c>
      <c r="K1108" s="2">
        <v>-1.2277576392409848</v>
      </c>
      <c r="L1108" s="2" t="s">
        <v>1688</v>
      </c>
      <c r="M1108" s="2" t="s">
        <v>1688</v>
      </c>
      <c r="N1108" s="2" t="s">
        <v>1688</v>
      </c>
      <c r="O1108" s="2" t="s">
        <v>1688</v>
      </c>
      <c r="P1108" s="2" t="s">
        <v>1688</v>
      </c>
      <c r="Q1108" s="2">
        <v>-0.74521248192169176</v>
      </c>
      <c r="R1108" s="2">
        <v>-0.87527484760111163</v>
      </c>
      <c r="S1108" s="2">
        <v>-1.1278410427710599</v>
      </c>
      <c r="T1108" s="2">
        <v>-1.3276742357109097</v>
      </c>
      <c r="U1108" s="2" t="s">
        <v>1688</v>
      </c>
      <c r="V1108" s="2" t="s">
        <v>1688</v>
      </c>
      <c r="W1108" s="2" t="s">
        <v>1688</v>
      </c>
      <c r="X1108" s="2" t="s">
        <v>1688</v>
      </c>
    </row>
    <row r="1109" spans="1:24" x14ac:dyDescent="0.3">
      <c r="A1109" t="s">
        <v>3395</v>
      </c>
      <c r="B1109" t="s">
        <v>2183</v>
      </c>
      <c r="C1109" t="s">
        <v>770</v>
      </c>
      <c r="D1109" t="s">
        <v>4292</v>
      </c>
      <c r="E1109" t="s">
        <v>4293</v>
      </c>
      <c r="F1109" t="s">
        <v>3</v>
      </c>
      <c r="G1109" t="s">
        <v>4258</v>
      </c>
      <c r="H1109" t="str">
        <f t="shared" si="17"/>
        <v>no</v>
      </c>
      <c r="I1109" s="2">
        <v>0.60761188257663012</v>
      </c>
      <c r="J1109" s="2" t="s">
        <v>1688</v>
      </c>
      <c r="K1109" s="2">
        <v>-1.2032738635967593</v>
      </c>
      <c r="L1109" s="2" t="s">
        <v>1688</v>
      </c>
      <c r="M1109" s="2">
        <v>-0.76545680141969963</v>
      </c>
      <c r="N1109" s="2" t="s">
        <v>1688</v>
      </c>
      <c r="O1109" s="2">
        <v>-0.67852968151420101</v>
      </c>
      <c r="P1109" s="2" t="s">
        <v>1688</v>
      </c>
      <c r="Q1109" s="2">
        <v>0.57157857044461202</v>
      </c>
      <c r="R1109" s="2">
        <v>0.64364519470864834</v>
      </c>
      <c r="S1109" s="2">
        <v>-1.2300974983604653</v>
      </c>
      <c r="T1109" s="2">
        <v>-1.1764502288330529</v>
      </c>
      <c r="U1109" s="2">
        <v>-0.7768128920936832</v>
      </c>
      <c r="V1109" s="2">
        <v>-0.75410071074571605</v>
      </c>
      <c r="W1109" s="2">
        <v>-0.32490672617970795</v>
      </c>
      <c r="X1109" s="2">
        <v>-1.0321526368486942</v>
      </c>
    </row>
    <row r="1110" spans="1:24" x14ac:dyDescent="0.3">
      <c r="A1110" t="s">
        <v>2889</v>
      </c>
      <c r="B1110" t="s">
        <v>1959</v>
      </c>
      <c r="C1110" t="s">
        <v>281</v>
      </c>
      <c r="D1110" t="s">
        <v>5032</v>
      </c>
      <c r="E1110" t="s">
        <v>5033</v>
      </c>
      <c r="F1110" t="s">
        <v>3</v>
      </c>
      <c r="G1110" t="s">
        <v>1688</v>
      </c>
      <c r="H1110" t="str">
        <f t="shared" si="17"/>
        <v>no</v>
      </c>
      <c r="I1110" s="2">
        <v>0.51418408963325901</v>
      </c>
      <c r="J1110" s="2" t="s">
        <v>1688</v>
      </c>
      <c r="K1110" s="2">
        <v>-1.1906592225271435</v>
      </c>
      <c r="L1110" s="2" t="s">
        <v>1688</v>
      </c>
      <c r="M1110" s="2">
        <v>-0.40094266397637213</v>
      </c>
      <c r="N1110" s="2" t="s">
        <v>1688</v>
      </c>
      <c r="O1110" s="2">
        <v>-0.96439263066146397</v>
      </c>
      <c r="P1110" s="2" t="s">
        <v>1688</v>
      </c>
      <c r="Q1110" s="2">
        <v>0.66502886763703872</v>
      </c>
      <c r="R1110" s="2">
        <v>0.36333931162947919</v>
      </c>
      <c r="S1110" s="2">
        <v>-1.3935009180116773</v>
      </c>
      <c r="T1110" s="2">
        <v>-0.9878175270426095</v>
      </c>
      <c r="U1110" s="2">
        <v>-0.39784721721163896</v>
      </c>
      <c r="V1110" s="2">
        <v>-0.40403811074110524</v>
      </c>
      <c r="W1110" s="2">
        <v>-1.0076956261820076</v>
      </c>
      <c r="X1110" s="2">
        <v>-0.92108963514092035</v>
      </c>
    </row>
    <row r="1111" spans="1:24" x14ac:dyDescent="0.3">
      <c r="A1111" t="s">
        <v>3543</v>
      </c>
      <c r="B1111" t="s">
        <v>2263</v>
      </c>
      <c r="C1111" t="s">
        <v>900</v>
      </c>
      <c r="D1111" t="s">
        <v>4719</v>
      </c>
      <c r="E1111" t="s">
        <v>4720</v>
      </c>
      <c r="F1111" t="s">
        <v>5</v>
      </c>
      <c r="G1111" t="s">
        <v>1688</v>
      </c>
      <c r="H1111" t="str">
        <f t="shared" si="17"/>
        <v>no</v>
      </c>
      <c r="I1111" s="2">
        <v>-0.90038814873553741</v>
      </c>
      <c r="J1111" s="2" t="s">
        <v>1688</v>
      </c>
      <c r="K1111" s="2">
        <v>7.0929106029224004E-2</v>
      </c>
      <c r="L1111" s="2" t="s">
        <v>1688</v>
      </c>
      <c r="M1111" s="2">
        <v>-0.29366022909630968</v>
      </c>
      <c r="N1111" s="2" t="s">
        <v>1688</v>
      </c>
      <c r="O1111" s="2">
        <v>-0.94210321228444593</v>
      </c>
      <c r="P1111" s="2" t="s">
        <v>1688</v>
      </c>
      <c r="Q1111" s="2">
        <v>-0.83428739983239841</v>
      </c>
      <c r="R1111" s="2">
        <v>-0.96648889763867629</v>
      </c>
      <c r="S1111" s="2">
        <v>-0.13052336603459849</v>
      </c>
      <c r="T1111" s="2">
        <v>0.27238157809304653</v>
      </c>
      <c r="U1111" s="2">
        <v>-0.29224552701052581</v>
      </c>
      <c r="V1111" s="2">
        <v>-0.29507493118209355</v>
      </c>
      <c r="W1111" s="2">
        <v>-1.0208965636840255</v>
      </c>
      <c r="X1111" s="2">
        <v>-0.86330986088486639</v>
      </c>
    </row>
    <row r="1112" spans="1:24" x14ac:dyDescent="0.3">
      <c r="A1112" t="s">
        <v>3858</v>
      </c>
      <c r="B1112" t="s">
        <v>1994</v>
      </c>
      <c r="C1112" t="s">
        <v>1549</v>
      </c>
      <c r="D1112" t="s">
        <v>5133</v>
      </c>
      <c r="E1112" t="s">
        <v>5134</v>
      </c>
      <c r="F1112" t="s">
        <v>3</v>
      </c>
      <c r="G1112" t="s">
        <v>1688</v>
      </c>
      <c r="H1112" t="str">
        <f t="shared" si="17"/>
        <v>no</v>
      </c>
      <c r="I1112" s="2">
        <v>-6.3220126820051903E-2</v>
      </c>
      <c r="J1112" s="2" t="s">
        <v>1688</v>
      </c>
      <c r="K1112" s="2">
        <v>0.13440638423222787</v>
      </c>
      <c r="L1112" s="2" t="s">
        <v>1688</v>
      </c>
      <c r="M1112" s="2">
        <v>-0.92164619098605205</v>
      </c>
      <c r="N1112" s="2" t="s">
        <v>1688</v>
      </c>
      <c r="O1112" s="2">
        <v>-1.2195717728730757</v>
      </c>
      <c r="P1112" s="2" t="s">
        <v>1688</v>
      </c>
      <c r="Q1112" s="2">
        <v>9.974168560411209E-2</v>
      </c>
      <c r="R1112" s="2">
        <v>-0.22618193924421587</v>
      </c>
      <c r="S1112" s="2">
        <v>4.9754996675316077E-2</v>
      </c>
      <c r="T1112" s="2">
        <v>0.21905777178913965</v>
      </c>
      <c r="U1112" s="2">
        <v>-0.85410085954860282</v>
      </c>
      <c r="V1112" s="2">
        <v>-0.98919152242350139</v>
      </c>
      <c r="W1112" s="2">
        <v>-1.1542789651906036</v>
      </c>
      <c r="X1112" s="2">
        <v>-1.2848645805555479</v>
      </c>
    </row>
    <row r="1113" spans="1:24" x14ac:dyDescent="0.3">
      <c r="A1113" t="s">
        <v>4110</v>
      </c>
      <c r="B1113" t="s">
        <v>2031</v>
      </c>
      <c r="C1113" t="s">
        <v>1506</v>
      </c>
      <c r="D1113" t="s">
        <v>4959</v>
      </c>
      <c r="E1113" t="s">
        <v>4960</v>
      </c>
      <c r="F1113" t="s">
        <v>5</v>
      </c>
      <c r="G1113" t="s">
        <v>1688</v>
      </c>
      <c r="H1113" t="str">
        <f t="shared" si="17"/>
        <v>no</v>
      </c>
      <c r="I1113" s="2" t="s">
        <v>1688</v>
      </c>
      <c r="J1113" s="2" t="s">
        <v>1688</v>
      </c>
      <c r="K1113" s="2">
        <v>-1.0396018133543539</v>
      </c>
      <c r="L1113" s="2" t="s">
        <v>1688</v>
      </c>
      <c r="M1113" s="2">
        <v>-1.0347836298961937</v>
      </c>
      <c r="N1113" s="2" t="s">
        <v>1688</v>
      </c>
      <c r="O1113" s="2" t="s">
        <v>1688</v>
      </c>
      <c r="P1113" s="2" t="s">
        <v>1688</v>
      </c>
      <c r="Q1113" s="2" t="s">
        <v>1688</v>
      </c>
      <c r="R1113" s="2" t="s">
        <v>1688</v>
      </c>
      <c r="S1113" s="2">
        <v>-1.0769801638395604</v>
      </c>
      <c r="T1113" s="2">
        <v>-1.0022234628691473</v>
      </c>
      <c r="U1113" s="2">
        <v>-1.1285348129411445</v>
      </c>
      <c r="V1113" s="2">
        <v>-0.94103244685124277</v>
      </c>
      <c r="W1113" s="2" t="s">
        <v>1688</v>
      </c>
      <c r="X1113" s="2" t="s">
        <v>1688</v>
      </c>
    </row>
    <row r="1114" spans="1:24" x14ac:dyDescent="0.3">
      <c r="A1114" t="s">
        <v>2836</v>
      </c>
      <c r="B1114" t="s">
        <v>1922</v>
      </c>
      <c r="C1114" t="s">
        <v>229</v>
      </c>
      <c r="D1114" t="s">
        <v>5379</v>
      </c>
      <c r="E1114" t="s">
        <v>5380</v>
      </c>
      <c r="F1114" t="s">
        <v>5</v>
      </c>
      <c r="G1114" t="s">
        <v>1688</v>
      </c>
      <c r="H1114" t="str">
        <f t="shared" si="17"/>
        <v>no</v>
      </c>
      <c r="I1114" s="2">
        <v>-0.69502217210005779</v>
      </c>
      <c r="J1114" s="2" t="s">
        <v>1688</v>
      </c>
      <c r="K1114" s="2" t="s">
        <v>1688</v>
      </c>
      <c r="L1114" s="2" t="s">
        <v>1688</v>
      </c>
      <c r="M1114" s="2">
        <v>-0.64936839025157456</v>
      </c>
      <c r="N1114" s="2" t="s">
        <v>1688</v>
      </c>
      <c r="O1114" s="2">
        <v>-0.74321553871798529</v>
      </c>
      <c r="P1114" s="2" t="s">
        <v>1688</v>
      </c>
      <c r="Q1114" s="2">
        <v>-0.75542154620510671</v>
      </c>
      <c r="R1114" s="2">
        <v>-0.63462279799500876</v>
      </c>
      <c r="S1114" s="2" t="s">
        <v>1688</v>
      </c>
      <c r="T1114" s="2" t="s">
        <v>1688</v>
      </c>
      <c r="U1114" s="2">
        <v>-0.67084195170091243</v>
      </c>
      <c r="V1114" s="2">
        <v>-0.62789482880223657</v>
      </c>
      <c r="W1114" s="2">
        <v>-0.563845716986487</v>
      </c>
      <c r="X1114" s="2">
        <v>-0.92258536044948358</v>
      </c>
    </row>
    <row r="1115" spans="1:24" x14ac:dyDescent="0.3">
      <c r="A1115" t="s">
        <v>3000</v>
      </c>
      <c r="B1115" t="s">
        <v>2033</v>
      </c>
      <c r="C1115" t="s">
        <v>392</v>
      </c>
      <c r="D1115" t="s">
        <v>5270</v>
      </c>
      <c r="E1115" t="s">
        <v>5271</v>
      </c>
      <c r="F1115" t="s">
        <v>5</v>
      </c>
      <c r="G1115" t="s">
        <v>1688</v>
      </c>
      <c r="H1115" t="str">
        <f t="shared" si="17"/>
        <v>no</v>
      </c>
      <c r="I1115" s="2" t="s">
        <v>1688</v>
      </c>
      <c r="J1115" s="2" t="s">
        <v>1688</v>
      </c>
      <c r="K1115" s="2" t="s">
        <v>1688</v>
      </c>
      <c r="L1115" s="2" t="s">
        <v>1688</v>
      </c>
      <c r="M1115" s="2">
        <v>-0.86777360243102553</v>
      </c>
      <c r="N1115" s="2" t="s">
        <v>1688</v>
      </c>
      <c r="O1115" s="2">
        <v>-1.2204611655906552</v>
      </c>
      <c r="P1115" s="2" t="s">
        <v>1688</v>
      </c>
      <c r="Q1115" s="2" t="s">
        <v>1688</v>
      </c>
      <c r="R1115" s="2" t="s">
        <v>1688</v>
      </c>
      <c r="S1115" s="2" t="s">
        <v>1688</v>
      </c>
      <c r="T1115" s="2" t="s">
        <v>1688</v>
      </c>
      <c r="U1115" s="2">
        <v>-0.82753808711350807</v>
      </c>
      <c r="V1115" s="2">
        <v>-0.90800911774854298</v>
      </c>
      <c r="W1115" s="2">
        <v>-1.1498246664472227</v>
      </c>
      <c r="X1115" s="2">
        <v>-1.2910976647340879</v>
      </c>
    </row>
    <row r="1116" spans="1:24" x14ac:dyDescent="0.3">
      <c r="A1116" t="s">
        <v>4108</v>
      </c>
      <c r="B1116" t="s">
        <v>2011</v>
      </c>
      <c r="C1116" t="s">
        <v>1504</v>
      </c>
      <c r="D1116" t="s">
        <v>5365</v>
      </c>
      <c r="E1116" t="s">
        <v>5366</v>
      </c>
      <c r="F1116" t="s">
        <v>3</v>
      </c>
      <c r="G1116" t="s">
        <v>1688</v>
      </c>
      <c r="H1116" t="str">
        <f t="shared" si="17"/>
        <v>no</v>
      </c>
      <c r="I1116" s="2">
        <v>0.45913783087793536</v>
      </c>
      <c r="J1116" s="2" t="s">
        <v>1688</v>
      </c>
      <c r="K1116" s="2">
        <v>0.39814902300331101</v>
      </c>
      <c r="L1116" s="2" t="s">
        <v>1688</v>
      </c>
      <c r="M1116" s="2">
        <v>-0.99706364840351436</v>
      </c>
      <c r="N1116" s="2" t="s">
        <v>1688</v>
      </c>
      <c r="O1116" s="2">
        <v>-1.9626542538531129</v>
      </c>
      <c r="P1116" s="2" t="s">
        <v>1688</v>
      </c>
      <c r="Q1116" s="2">
        <v>0.60549433385250884</v>
      </c>
      <c r="R1116" s="2">
        <v>0.31278132790336183</v>
      </c>
      <c r="S1116" s="2">
        <v>0.31510245307766832</v>
      </c>
      <c r="T1116" s="2">
        <v>0.4811955929289537</v>
      </c>
      <c r="U1116" s="2">
        <v>-0.97641817063602354</v>
      </c>
      <c r="V1116" s="2">
        <v>-1.0177091261710052</v>
      </c>
      <c r="W1116" s="2">
        <v>-1.9087673192965486</v>
      </c>
      <c r="X1116" s="2">
        <v>-2.0165411884096769</v>
      </c>
    </row>
    <row r="1117" spans="1:24" x14ac:dyDescent="0.3">
      <c r="A1117" t="s">
        <v>3749</v>
      </c>
      <c r="B1117" t="s">
        <v>2039</v>
      </c>
      <c r="C1117" t="s">
        <v>1112</v>
      </c>
      <c r="D1117" t="s">
        <v>5485</v>
      </c>
      <c r="E1117" t="s">
        <v>4270</v>
      </c>
      <c r="F1117" t="s">
        <v>5</v>
      </c>
      <c r="G1117" t="s">
        <v>1688</v>
      </c>
      <c r="H1117" t="str">
        <f t="shared" si="17"/>
        <v>no</v>
      </c>
      <c r="I1117" s="2" t="s">
        <v>1688</v>
      </c>
      <c r="J1117" s="2" t="s">
        <v>1688</v>
      </c>
      <c r="K1117" s="2" t="s">
        <v>1688</v>
      </c>
      <c r="L1117" s="2" t="s">
        <v>1688</v>
      </c>
      <c r="M1117" s="2">
        <v>-0.6899903618948382</v>
      </c>
      <c r="N1117" s="2" t="s">
        <v>1688</v>
      </c>
      <c r="O1117" s="2">
        <v>-1.4378422549721765</v>
      </c>
      <c r="P1117" s="2" t="s">
        <v>1688</v>
      </c>
      <c r="Q1117" s="2" t="s">
        <v>1688</v>
      </c>
      <c r="R1117" s="2" t="s">
        <v>1688</v>
      </c>
      <c r="S1117" s="2" t="s">
        <v>1688</v>
      </c>
      <c r="T1117" s="2" t="s">
        <v>1688</v>
      </c>
      <c r="U1117" s="2">
        <v>-0.57985719062625696</v>
      </c>
      <c r="V1117" s="2">
        <v>-0.80012353316341955</v>
      </c>
      <c r="W1117" s="2">
        <v>-1.3024752491760561</v>
      </c>
      <c r="X1117" s="2">
        <v>-1.5732092607682973</v>
      </c>
    </row>
    <row r="1118" spans="1:24" x14ac:dyDescent="0.3">
      <c r="A1118" t="s">
        <v>2923</v>
      </c>
      <c r="B1118" t="s">
        <v>1985</v>
      </c>
      <c r="C1118" t="s">
        <v>313</v>
      </c>
      <c r="D1118" t="s">
        <v>4955</v>
      </c>
      <c r="E1118" t="s">
        <v>4956</v>
      </c>
      <c r="F1118" t="s">
        <v>5</v>
      </c>
      <c r="G1118" t="s">
        <v>1688</v>
      </c>
      <c r="H1118" t="str">
        <f t="shared" si="17"/>
        <v>no</v>
      </c>
      <c r="I1118" s="2">
        <v>-2.1281493581434074</v>
      </c>
      <c r="J1118" s="2" t="s">
        <v>1688</v>
      </c>
      <c r="K1118" s="2" t="s">
        <v>1688</v>
      </c>
      <c r="L1118" s="2" t="s">
        <v>1688</v>
      </c>
      <c r="M1118" s="2" t="s">
        <v>1688</v>
      </c>
      <c r="N1118" s="2" t="s">
        <v>1688</v>
      </c>
      <c r="O1118" s="2" t="s">
        <v>1688</v>
      </c>
      <c r="P1118" s="2" t="s">
        <v>1688</v>
      </c>
      <c r="Q1118" s="2">
        <v>-1.940201736261763</v>
      </c>
      <c r="R1118" s="2">
        <v>-2.3160969800250522</v>
      </c>
      <c r="S1118" s="2" t="s">
        <v>1688</v>
      </c>
      <c r="T1118" s="2" t="s">
        <v>1688</v>
      </c>
      <c r="U1118" s="2" t="s">
        <v>1688</v>
      </c>
      <c r="V1118" s="2" t="s">
        <v>1688</v>
      </c>
      <c r="W1118" s="2" t="s">
        <v>1688</v>
      </c>
      <c r="X1118" s="2" t="s">
        <v>1688</v>
      </c>
    </row>
    <row r="1119" spans="1:24" x14ac:dyDescent="0.3">
      <c r="A1119" t="s">
        <v>3912</v>
      </c>
      <c r="B1119" t="s">
        <v>2422</v>
      </c>
      <c r="C1119" t="s">
        <v>1278</v>
      </c>
      <c r="D1119" t="s">
        <v>4787</v>
      </c>
      <c r="E1119" t="s">
        <v>4788</v>
      </c>
      <c r="F1119" t="s">
        <v>5</v>
      </c>
      <c r="G1119" t="s">
        <v>1688</v>
      </c>
      <c r="H1119" t="str">
        <f t="shared" si="17"/>
        <v>no</v>
      </c>
      <c r="I1119" s="2" t="s">
        <v>1688</v>
      </c>
      <c r="J1119" s="2" t="s">
        <v>1688</v>
      </c>
      <c r="K1119" s="2">
        <v>-0.93792599538089305</v>
      </c>
      <c r="L1119" s="2" t="s">
        <v>1688</v>
      </c>
      <c r="M1119" s="2">
        <v>-1.1906902721136969</v>
      </c>
      <c r="N1119" s="2" t="s">
        <v>1688</v>
      </c>
      <c r="O1119" s="2" t="s">
        <v>1688</v>
      </c>
      <c r="P1119" s="2" t="s">
        <v>1688</v>
      </c>
      <c r="Q1119" s="2" t="s">
        <v>1688</v>
      </c>
      <c r="R1119" s="2" t="s">
        <v>1688</v>
      </c>
      <c r="S1119" s="2">
        <v>-1.1198865731554795</v>
      </c>
      <c r="T1119" s="2">
        <v>-0.75596541760630664</v>
      </c>
      <c r="U1119" s="2">
        <v>-1.2746340147933464</v>
      </c>
      <c r="V1119" s="2">
        <v>-1.1067465294340473</v>
      </c>
      <c r="W1119" s="2" t="s">
        <v>1688</v>
      </c>
      <c r="X1119" s="2" t="s">
        <v>1688</v>
      </c>
    </row>
    <row r="1120" spans="1:24" x14ac:dyDescent="0.3">
      <c r="A1120" t="s">
        <v>2950</v>
      </c>
      <c r="B1120" t="s">
        <v>1998</v>
      </c>
      <c r="C1120" t="s">
        <v>342</v>
      </c>
      <c r="D1120" t="s">
        <v>5618</v>
      </c>
      <c r="E1120" t="s">
        <v>4270</v>
      </c>
      <c r="F1120" t="s">
        <v>5</v>
      </c>
      <c r="G1120" t="s">
        <v>1688</v>
      </c>
      <c r="H1120" t="str">
        <f t="shared" si="17"/>
        <v>no</v>
      </c>
      <c r="I1120" s="2">
        <v>-2.1359663299742095</v>
      </c>
      <c r="J1120" s="2" t="s">
        <v>1688</v>
      </c>
      <c r="K1120" s="2" t="s">
        <v>1688</v>
      </c>
      <c r="L1120" s="2" t="s">
        <v>1688</v>
      </c>
      <c r="M1120" s="2" t="s">
        <v>1688</v>
      </c>
      <c r="N1120" s="2" t="s">
        <v>1688</v>
      </c>
      <c r="O1120" s="2" t="s">
        <v>1688</v>
      </c>
      <c r="P1120" s="2" t="s">
        <v>1688</v>
      </c>
      <c r="Q1120" s="2">
        <v>-1.6745675303677277</v>
      </c>
      <c r="R1120" s="2">
        <v>-2.5973651295806914</v>
      </c>
      <c r="S1120" s="2" t="s">
        <v>1688</v>
      </c>
      <c r="T1120" s="2" t="s">
        <v>1688</v>
      </c>
      <c r="U1120" s="2" t="s">
        <v>1688</v>
      </c>
      <c r="V1120" s="2" t="s">
        <v>1688</v>
      </c>
      <c r="W1120" s="2" t="s">
        <v>1688</v>
      </c>
      <c r="X1120" s="2" t="s">
        <v>1688</v>
      </c>
    </row>
    <row r="1121" spans="1:24" x14ac:dyDescent="0.3">
      <c r="A1121" t="s">
        <v>2609</v>
      </c>
      <c r="B1121" t="s">
        <v>1724</v>
      </c>
      <c r="C1121" t="s">
        <v>32</v>
      </c>
      <c r="D1121" t="s">
        <v>5599</v>
      </c>
      <c r="E1121" t="s">
        <v>4270</v>
      </c>
      <c r="F1121" t="s">
        <v>5</v>
      </c>
      <c r="G1121" t="s">
        <v>1688</v>
      </c>
      <c r="H1121" t="str">
        <f t="shared" si="17"/>
        <v>no</v>
      </c>
      <c r="I1121" s="2">
        <v>9.7854661463784687E-2</v>
      </c>
      <c r="J1121" s="2" t="s">
        <v>1688</v>
      </c>
      <c r="K1121" s="2">
        <v>-0.47198910969469676</v>
      </c>
      <c r="L1121" s="2" t="s">
        <v>1688</v>
      </c>
      <c r="M1121" s="2">
        <v>-0.8799414172534743</v>
      </c>
      <c r="N1121" s="2" t="s">
        <v>1688</v>
      </c>
      <c r="O1121" s="2">
        <v>-0.88948559854237341</v>
      </c>
      <c r="P1121" s="2" t="s">
        <v>1688</v>
      </c>
      <c r="Q1121" s="2">
        <v>1.0350188169567268E-2</v>
      </c>
      <c r="R1121" s="2">
        <v>0.18535913475800209</v>
      </c>
      <c r="S1121" s="2">
        <v>-0.40173008811678695</v>
      </c>
      <c r="T1121" s="2">
        <v>-0.54224813127260663</v>
      </c>
      <c r="U1121" s="2">
        <v>-0.91814229533940372</v>
      </c>
      <c r="V1121" s="2">
        <v>-0.84174053916754488</v>
      </c>
      <c r="W1121" s="2">
        <v>-0.81403199398986104</v>
      </c>
      <c r="X1121" s="2">
        <v>-0.96493920309488579</v>
      </c>
    </row>
    <row r="1122" spans="1:24" x14ac:dyDescent="0.3">
      <c r="A1122" t="s">
        <v>3600</v>
      </c>
      <c r="B1122" t="s">
        <v>2342</v>
      </c>
      <c r="C1122" t="s">
        <v>958</v>
      </c>
      <c r="D1122" t="s">
        <v>4824</v>
      </c>
      <c r="E1122" t="s">
        <v>4825</v>
      </c>
      <c r="F1122" t="s">
        <v>3</v>
      </c>
      <c r="G1122" t="s">
        <v>1688</v>
      </c>
      <c r="H1122" t="str">
        <f t="shared" si="17"/>
        <v>no</v>
      </c>
      <c r="I1122" s="2">
        <v>-2.1475087761732001</v>
      </c>
      <c r="J1122" s="2" t="s">
        <v>1688</v>
      </c>
      <c r="K1122" s="2" t="s">
        <v>1688</v>
      </c>
      <c r="L1122" s="2" t="s">
        <v>1688</v>
      </c>
      <c r="M1122" s="2" t="s">
        <v>1688</v>
      </c>
      <c r="N1122" s="2" t="s">
        <v>1688</v>
      </c>
      <c r="O1122" s="2" t="s">
        <v>1688</v>
      </c>
      <c r="P1122" s="2" t="s">
        <v>1688</v>
      </c>
      <c r="Q1122" s="2">
        <v>-1.8563192464917695</v>
      </c>
      <c r="R1122" s="2">
        <v>-2.438698305854631</v>
      </c>
      <c r="S1122" s="2" t="s">
        <v>1688</v>
      </c>
      <c r="T1122" s="2" t="s">
        <v>1688</v>
      </c>
      <c r="U1122" s="2" t="s">
        <v>1688</v>
      </c>
      <c r="V1122" s="2" t="s">
        <v>1688</v>
      </c>
      <c r="W1122" s="2" t="s">
        <v>1688</v>
      </c>
      <c r="X1122" s="2" t="s">
        <v>1688</v>
      </c>
    </row>
    <row r="1123" spans="1:24" x14ac:dyDescent="0.3">
      <c r="A1123" t="s">
        <v>3197</v>
      </c>
      <c r="B1123" t="s">
        <v>2145</v>
      </c>
      <c r="C1123" t="s">
        <v>583</v>
      </c>
      <c r="D1123" t="s">
        <v>4330</v>
      </c>
      <c r="E1123" t="s">
        <v>4331</v>
      </c>
      <c r="F1123" t="s">
        <v>3</v>
      </c>
      <c r="G1123" t="s">
        <v>4258</v>
      </c>
      <c r="H1123" t="str">
        <f t="shared" si="17"/>
        <v>no</v>
      </c>
      <c r="I1123" s="2">
        <v>0.2311990316746117</v>
      </c>
      <c r="J1123" s="2" t="s">
        <v>1688</v>
      </c>
      <c r="K1123" s="2">
        <v>-0.68278843874239858</v>
      </c>
      <c r="L1123" s="2" t="s">
        <v>1688</v>
      </c>
      <c r="M1123" s="2">
        <v>-0.73724890886161454</v>
      </c>
      <c r="N1123" s="2" t="s">
        <v>1688</v>
      </c>
      <c r="O1123" s="2">
        <v>-0.95949868219503842</v>
      </c>
      <c r="P1123" s="2" t="s">
        <v>1688</v>
      </c>
      <c r="Q1123" s="2">
        <v>0.55905122836701648</v>
      </c>
      <c r="R1123" s="2">
        <v>-9.6653165017793016E-2</v>
      </c>
      <c r="S1123" s="2">
        <v>-0.7523908056194093</v>
      </c>
      <c r="T1123" s="2">
        <v>-0.61318607186538776</v>
      </c>
      <c r="U1123" s="2">
        <v>-0.79181544018195626</v>
      </c>
      <c r="V1123" s="2">
        <v>-0.6826823775412727</v>
      </c>
      <c r="W1123" s="2">
        <v>-1.0680227258628952</v>
      </c>
      <c r="X1123" s="2">
        <v>-0.8509746385271818</v>
      </c>
    </row>
    <row r="1124" spans="1:24" x14ac:dyDescent="0.3">
      <c r="A1124" t="s">
        <v>3478</v>
      </c>
      <c r="B1124" t="s">
        <v>2291</v>
      </c>
      <c r="C1124" t="s">
        <v>834</v>
      </c>
      <c r="D1124" t="s">
        <v>4842</v>
      </c>
      <c r="E1124" t="s">
        <v>4843</v>
      </c>
      <c r="F1124" t="s">
        <v>3</v>
      </c>
      <c r="G1124" t="s">
        <v>1688</v>
      </c>
      <c r="H1124" t="str">
        <f t="shared" si="17"/>
        <v>no</v>
      </c>
      <c r="I1124" s="2">
        <v>-0.2534372333870617</v>
      </c>
      <c r="J1124" s="2" t="s">
        <v>1688</v>
      </c>
      <c r="K1124" s="2">
        <v>-0.26931895819742624</v>
      </c>
      <c r="L1124" s="2" t="s">
        <v>1688</v>
      </c>
      <c r="M1124" s="2">
        <v>-0.78796952417680344</v>
      </c>
      <c r="N1124" s="2" t="s">
        <v>1688</v>
      </c>
      <c r="O1124" s="2">
        <v>-0.85190736493665287</v>
      </c>
      <c r="P1124" s="2" t="s">
        <v>1688</v>
      </c>
      <c r="Q1124" s="2">
        <v>-9.9989163258738467E-2</v>
      </c>
      <c r="R1124" s="2">
        <v>-0.40688530351538488</v>
      </c>
      <c r="S1124" s="2">
        <v>-0.3940695574265865</v>
      </c>
      <c r="T1124" s="2">
        <v>-0.14456835896826595</v>
      </c>
      <c r="U1124" s="2">
        <v>-0.94516541183215697</v>
      </c>
      <c r="V1124" s="2">
        <v>-0.63077363652144991</v>
      </c>
      <c r="W1124" s="2">
        <v>-0.56111102862686757</v>
      </c>
      <c r="X1124" s="2">
        <v>-1.1427037012464383</v>
      </c>
    </row>
    <row r="1125" spans="1:24" x14ac:dyDescent="0.3">
      <c r="A1125" t="s">
        <v>3720</v>
      </c>
      <c r="B1125" t="s">
        <v>2339</v>
      </c>
      <c r="C1125" t="s">
        <v>1081</v>
      </c>
      <c r="D1125" t="s">
        <v>5291</v>
      </c>
      <c r="E1125" t="s">
        <v>5292</v>
      </c>
      <c r="F1125" t="s">
        <v>5</v>
      </c>
      <c r="G1125" t="s">
        <v>1688</v>
      </c>
      <c r="H1125" t="str">
        <f t="shared" si="17"/>
        <v>no</v>
      </c>
      <c r="I1125" s="2">
        <v>-0.66027880559738006</v>
      </c>
      <c r="J1125" s="2" t="s">
        <v>1688</v>
      </c>
      <c r="K1125" s="2">
        <v>-0.76218342507982251</v>
      </c>
      <c r="L1125" s="2" t="s">
        <v>1688</v>
      </c>
      <c r="M1125" s="2">
        <v>-0.27430264041443275</v>
      </c>
      <c r="N1125" s="2" t="s">
        <v>1688</v>
      </c>
      <c r="O1125" s="2">
        <v>-0.4876905731190444</v>
      </c>
      <c r="P1125" s="2" t="s">
        <v>1688</v>
      </c>
      <c r="Q1125" s="2">
        <v>-0.69411117083531282</v>
      </c>
      <c r="R1125" s="2">
        <v>-0.62644644035944741</v>
      </c>
      <c r="S1125" s="2">
        <v>-0.64333781438440529</v>
      </c>
      <c r="T1125" s="2">
        <v>-0.88102903577523961</v>
      </c>
      <c r="U1125" s="2">
        <v>-0.2735872688050196</v>
      </c>
      <c r="V1125" s="2">
        <v>-0.2750180120238459</v>
      </c>
      <c r="W1125" s="2">
        <v>-0.35597762132886146</v>
      </c>
      <c r="X1125" s="2">
        <v>-0.61940352490922734</v>
      </c>
    </row>
    <row r="1126" spans="1:24" x14ac:dyDescent="0.3">
      <c r="A1126" t="s">
        <v>2903</v>
      </c>
      <c r="B1126" t="s">
        <v>1970</v>
      </c>
      <c r="C1126" t="s">
        <v>1418</v>
      </c>
      <c r="D1126" t="s">
        <v>4908</v>
      </c>
      <c r="E1126" t="s">
        <v>4909</v>
      </c>
      <c r="F1126" t="s">
        <v>5</v>
      </c>
      <c r="G1126" t="s">
        <v>1688</v>
      </c>
      <c r="H1126" t="str">
        <f t="shared" si="17"/>
        <v>no</v>
      </c>
      <c r="I1126" s="2">
        <v>-2.1897750346128415</v>
      </c>
      <c r="J1126" s="2" t="s">
        <v>1688</v>
      </c>
      <c r="K1126" s="2" t="s">
        <v>1688</v>
      </c>
      <c r="L1126" s="2" t="s">
        <v>1688</v>
      </c>
      <c r="M1126" s="2" t="s">
        <v>1688</v>
      </c>
      <c r="N1126" s="2" t="s">
        <v>1688</v>
      </c>
      <c r="O1126" s="2" t="s">
        <v>1688</v>
      </c>
      <c r="P1126" s="2" t="s">
        <v>1688</v>
      </c>
      <c r="Q1126" s="2">
        <v>-1.9319788456629583</v>
      </c>
      <c r="R1126" s="2">
        <v>-2.4475712235627252</v>
      </c>
      <c r="S1126" s="2" t="s">
        <v>1688</v>
      </c>
      <c r="T1126" s="2" t="s">
        <v>1688</v>
      </c>
      <c r="U1126" s="2" t="s">
        <v>1688</v>
      </c>
      <c r="V1126" s="2" t="s">
        <v>1688</v>
      </c>
      <c r="W1126" s="2" t="s">
        <v>1688</v>
      </c>
      <c r="X1126" s="2" t="s">
        <v>1688</v>
      </c>
    </row>
    <row r="1127" spans="1:24" x14ac:dyDescent="0.3">
      <c r="A1127" t="s">
        <v>3110</v>
      </c>
      <c r="B1127" t="s">
        <v>1993</v>
      </c>
      <c r="C1127" t="s">
        <v>498</v>
      </c>
      <c r="D1127" t="s">
        <v>5563</v>
      </c>
      <c r="E1127" t="s">
        <v>4270</v>
      </c>
      <c r="F1127" t="s">
        <v>5</v>
      </c>
      <c r="G1127" t="s">
        <v>1688</v>
      </c>
      <c r="H1127" t="str">
        <f t="shared" si="17"/>
        <v>no</v>
      </c>
      <c r="I1127" s="2">
        <v>-1.6115064683562426</v>
      </c>
      <c r="J1127" s="2" t="s">
        <v>1688</v>
      </c>
      <c r="K1127" s="2">
        <v>-0.58429861368506164</v>
      </c>
      <c r="L1127" s="2" t="s">
        <v>1688</v>
      </c>
      <c r="M1127" s="2" t="s">
        <v>1688</v>
      </c>
      <c r="N1127" s="2" t="s">
        <v>1688</v>
      </c>
      <c r="O1127" s="2" t="s">
        <v>1688</v>
      </c>
      <c r="P1127" s="2" t="s">
        <v>1688</v>
      </c>
      <c r="Q1127" s="2">
        <v>-1.3468115451751066</v>
      </c>
      <c r="R1127" s="2">
        <v>-1.8762013915373785</v>
      </c>
      <c r="S1127" s="2">
        <v>5.2555009434105286E-2</v>
      </c>
      <c r="T1127" s="2">
        <v>-1.2211522368042285</v>
      </c>
      <c r="U1127" s="2" t="s">
        <v>1688</v>
      </c>
      <c r="V1127" s="2" t="s">
        <v>1688</v>
      </c>
      <c r="W1127" s="2" t="s">
        <v>1688</v>
      </c>
      <c r="X1127" s="2" t="s">
        <v>1688</v>
      </c>
    </row>
    <row r="1128" spans="1:24" x14ac:dyDescent="0.3">
      <c r="A1128" t="s">
        <v>4213</v>
      </c>
      <c r="B1128" t="s">
        <v>1692</v>
      </c>
      <c r="C1128" t="s">
        <v>1631</v>
      </c>
      <c r="D1128" t="s">
        <v>4411</v>
      </c>
      <c r="E1128" t="s">
        <v>4412</v>
      </c>
      <c r="F1128" t="s">
        <v>5</v>
      </c>
      <c r="G1128" t="s">
        <v>4258</v>
      </c>
      <c r="H1128" t="str">
        <f t="shared" si="17"/>
        <v>no</v>
      </c>
      <c r="I1128" s="2" t="s">
        <v>1688</v>
      </c>
      <c r="J1128" s="2" t="s">
        <v>1688</v>
      </c>
      <c r="K1128" s="2" t="s">
        <v>1688</v>
      </c>
      <c r="L1128" s="2" t="s">
        <v>1688</v>
      </c>
      <c r="M1128" s="2">
        <v>-2.199544421391133</v>
      </c>
      <c r="N1128" s="2" t="s">
        <v>1688</v>
      </c>
      <c r="O1128" s="2" t="s">
        <v>1688</v>
      </c>
      <c r="P1128" s="2" t="s">
        <v>1688</v>
      </c>
      <c r="Q1128" s="2" t="s">
        <v>1688</v>
      </c>
      <c r="R1128" s="2" t="s">
        <v>1688</v>
      </c>
      <c r="S1128" s="2" t="s">
        <v>1688</v>
      </c>
      <c r="T1128" s="2" t="s">
        <v>1688</v>
      </c>
      <c r="U1128" s="2">
        <v>-2.3470317311253557</v>
      </c>
      <c r="V1128" s="2">
        <v>-2.0520571116569104</v>
      </c>
      <c r="W1128" s="2" t="s">
        <v>1688</v>
      </c>
      <c r="X1128" s="2" t="s">
        <v>1688</v>
      </c>
    </row>
    <row r="1129" spans="1:24" x14ac:dyDescent="0.3">
      <c r="A1129" t="s">
        <v>3188</v>
      </c>
      <c r="B1129" t="s">
        <v>1945</v>
      </c>
      <c r="C1129" t="s">
        <v>1645</v>
      </c>
      <c r="D1129" t="s">
        <v>5409</v>
      </c>
      <c r="E1129" t="s">
        <v>5410</v>
      </c>
      <c r="F1129" t="s">
        <v>3</v>
      </c>
      <c r="G1129" t="s">
        <v>1688</v>
      </c>
      <c r="H1129" t="str">
        <f t="shared" si="17"/>
        <v>no</v>
      </c>
      <c r="I1129" s="2">
        <v>1.3896543076148515E-2</v>
      </c>
      <c r="J1129" s="2" t="s">
        <v>1688</v>
      </c>
      <c r="K1129" s="2">
        <v>-0.31095628062820652</v>
      </c>
      <c r="L1129" s="2" t="s">
        <v>1688</v>
      </c>
      <c r="M1129" s="2">
        <v>-1.0982086692900541</v>
      </c>
      <c r="N1129" s="2" t="s">
        <v>1688</v>
      </c>
      <c r="O1129" s="2">
        <v>-0.80870668856119599</v>
      </c>
      <c r="P1129" s="2" t="s">
        <v>1688</v>
      </c>
      <c r="Q1129" s="2">
        <v>0.29360591094171251</v>
      </c>
      <c r="R1129" s="2">
        <v>-0.26581282478941548</v>
      </c>
      <c r="S1129" s="2">
        <v>-0.29028588293775676</v>
      </c>
      <c r="T1129" s="2">
        <v>-0.33162667831865628</v>
      </c>
      <c r="U1129" s="2">
        <v>-1.0711228905418926</v>
      </c>
      <c r="V1129" s="2">
        <v>-1.1252944480382154</v>
      </c>
      <c r="W1129" s="2">
        <v>-0.5951799313237488</v>
      </c>
      <c r="X1129" s="2">
        <v>-1.0222334457986431</v>
      </c>
    </row>
    <row r="1130" spans="1:24" x14ac:dyDescent="0.3">
      <c r="A1130" t="s">
        <v>4124</v>
      </c>
      <c r="B1130" t="s">
        <v>1963</v>
      </c>
      <c r="C1130" t="s">
        <v>1522</v>
      </c>
      <c r="D1130" t="s">
        <v>5663</v>
      </c>
      <c r="E1130" t="s">
        <v>5664</v>
      </c>
      <c r="F1130" t="s">
        <v>3</v>
      </c>
      <c r="G1130" t="s">
        <v>1688</v>
      </c>
      <c r="H1130" t="str">
        <f t="shared" si="17"/>
        <v>no</v>
      </c>
      <c r="I1130" s="2" t="s">
        <v>1688</v>
      </c>
      <c r="J1130" s="2" t="s">
        <v>1688</v>
      </c>
      <c r="K1130" s="2" t="s">
        <v>1688</v>
      </c>
      <c r="L1130" s="2" t="s">
        <v>1688</v>
      </c>
      <c r="M1130" s="2">
        <v>-1.3480394930995785</v>
      </c>
      <c r="N1130" s="2" t="s">
        <v>1688</v>
      </c>
      <c r="O1130" s="2">
        <v>-0.87154699803412672</v>
      </c>
      <c r="P1130" s="2" t="s">
        <v>1688</v>
      </c>
      <c r="Q1130" s="2" t="s">
        <v>1688</v>
      </c>
      <c r="R1130" s="2" t="s">
        <v>1688</v>
      </c>
      <c r="S1130" s="2" t="s">
        <v>1688</v>
      </c>
      <c r="T1130" s="2" t="s">
        <v>1688</v>
      </c>
      <c r="U1130" s="2">
        <v>-1.4564447272632257</v>
      </c>
      <c r="V1130" s="2">
        <v>-1.2396342589359313</v>
      </c>
      <c r="W1130" s="2">
        <v>-0.56928653230485482</v>
      </c>
      <c r="X1130" s="2">
        <v>-1.1738074637633986</v>
      </c>
    </row>
    <row r="1131" spans="1:24" x14ac:dyDescent="0.3">
      <c r="A1131" t="s">
        <v>3771</v>
      </c>
      <c r="B1131" t="s">
        <v>2411</v>
      </c>
      <c r="C1131" t="s">
        <v>1142</v>
      </c>
      <c r="D1131" t="s">
        <v>5088</v>
      </c>
      <c r="E1131" t="s">
        <v>5089</v>
      </c>
      <c r="F1131" t="s">
        <v>5</v>
      </c>
      <c r="G1131" t="s">
        <v>1688</v>
      </c>
      <c r="H1131" t="str">
        <f t="shared" si="17"/>
        <v>no</v>
      </c>
      <c r="I1131" s="2">
        <v>8.0013804556122795E-2</v>
      </c>
      <c r="J1131" s="2" t="s">
        <v>1688</v>
      </c>
      <c r="K1131" s="2">
        <v>-0.66772338765521955</v>
      </c>
      <c r="L1131" s="2" t="s">
        <v>1688</v>
      </c>
      <c r="M1131" s="2">
        <v>-0.88329845114858174</v>
      </c>
      <c r="N1131" s="2" t="s">
        <v>1688</v>
      </c>
      <c r="O1131" s="2">
        <v>-0.75243421815039491</v>
      </c>
      <c r="P1131" s="2" t="s">
        <v>1688</v>
      </c>
      <c r="Q1131" s="2">
        <v>0.10191895971107164</v>
      </c>
      <c r="R1131" s="2">
        <v>5.8108649401173953E-2</v>
      </c>
      <c r="S1131" s="2">
        <v>-0.79143279921408261</v>
      </c>
      <c r="T1131" s="2">
        <v>-0.54401397609635649</v>
      </c>
      <c r="U1131" s="2">
        <v>-0.84897249818972798</v>
      </c>
      <c r="V1131" s="2">
        <v>-0.9176244041074354</v>
      </c>
      <c r="W1131" s="2">
        <v>-0.82820391485649503</v>
      </c>
      <c r="X1131" s="2">
        <v>-0.67666452144429468</v>
      </c>
    </row>
    <row r="1132" spans="1:24" x14ac:dyDescent="0.3">
      <c r="A1132" t="s">
        <v>4091</v>
      </c>
      <c r="B1132" t="s">
        <v>2061</v>
      </c>
      <c r="C1132" t="s">
        <v>1477</v>
      </c>
      <c r="D1132" t="s">
        <v>5536</v>
      </c>
      <c r="E1132" t="s">
        <v>4270</v>
      </c>
      <c r="F1132" t="s">
        <v>5</v>
      </c>
      <c r="G1132" t="s">
        <v>1688</v>
      </c>
      <c r="H1132" t="str">
        <f t="shared" si="17"/>
        <v>no</v>
      </c>
      <c r="I1132" s="2">
        <v>3.418662025637953E-3</v>
      </c>
      <c r="J1132" s="2" t="s">
        <v>1688</v>
      </c>
      <c r="K1132" s="2">
        <v>-0.59869291311433548</v>
      </c>
      <c r="L1132" s="2" t="s">
        <v>1688</v>
      </c>
      <c r="M1132" s="2">
        <v>-1.6322428625273493</v>
      </c>
      <c r="N1132" s="2" t="s">
        <v>1688</v>
      </c>
      <c r="O1132" s="2" t="s">
        <v>1688</v>
      </c>
      <c r="P1132" s="2" t="s">
        <v>1688</v>
      </c>
      <c r="Q1132" s="2">
        <v>0.34255474547732023</v>
      </c>
      <c r="R1132" s="2">
        <v>-0.33571742142604433</v>
      </c>
      <c r="S1132" s="2">
        <v>-0.56204789892661799</v>
      </c>
      <c r="T1132" s="2">
        <v>-0.63533792730205307</v>
      </c>
      <c r="U1132" s="2">
        <v>-1.4433596832244937</v>
      </c>
      <c r="V1132" s="2">
        <v>-1.8211260418302049</v>
      </c>
      <c r="W1132" s="2" t="s">
        <v>1688</v>
      </c>
      <c r="X1132" s="2" t="s">
        <v>1688</v>
      </c>
    </row>
    <row r="1133" spans="1:24" x14ac:dyDescent="0.3">
      <c r="A1133" t="s">
        <v>4233</v>
      </c>
      <c r="B1133" t="s">
        <v>2564</v>
      </c>
      <c r="C1133" t="s">
        <v>1661</v>
      </c>
      <c r="D1133" t="s">
        <v>5454</v>
      </c>
      <c r="E1133" t="s">
        <v>4270</v>
      </c>
      <c r="F1133" t="s">
        <v>5</v>
      </c>
      <c r="G1133" t="s">
        <v>1688</v>
      </c>
      <c r="H1133" t="str">
        <f t="shared" si="17"/>
        <v>no</v>
      </c>
      <c r="I1133" s="2">
        <v>-2.2307930108763134</v>
      </c>
      <c r="J1133" s="2" t="s">
        <v>1688</v>
      </c>
      <c r="K1133" s="2" t="s">
        <v>1688</v>
      </c>
      <c r="L1133" s="2" t="s">
        <v>1688</v>
      </c>
      <c r="M1133" s="2" t="s">
        <v>1688</v>
      </c>
      <c r="N1133" s="2" t="s">
        <v>1688</v>
      </c>
      <c r="O1133" s="2" t="s">
        <v>1688</v>
      </c>
      <c r="P1133" s="2" t="s">
        <v>1688</v>
      </c>
      <c r="Q1133" s="2">
        <v>-2.0434674854439607</v>
      </c>
      <c r="R1133" s="2">
        <v>-2.4181185363086657</v>
      </c>
      <c r="S1133" s="2" t="s">
        <v>1688</v>
      </c>
      <c r="T1133" s="2" t="s">
        <v>1688</v>
      </c>
      <c r="U1133" s="2" t="s">
        <v>1688</v>
      </c>
      <c r="V1133" s="2" t="s">
        <v>1688</v>
      </c>
      <c r="W1133" s="2" t="s">
        <v>1688</v>
      </c>
      <c r="X1133" s="2" t="s">
        <v>1688</v>
      </c>
    </row>
    <row r="1134" spans="1:24" x14ac:dyDescent="0.3">
      <c r="A1134" t="s">
        <v>3323</v>
      </c>
      <c r="B1134" t="s">
        <v>2213</v>
      </c>
      <c r="C1134" t="s">
        <v>703</v>
      </c>
      <c r="D1134" t="s">
        <v>5395</v>
      </c>
      <c r="E1134" t="s">
        <v>5396</v>
      </c>
      <c r="F1134" t="s">
        <v>5</v>
      </c>
      <c r="G1134" t="s">
        <v>1688</v>
      </c>
      <c r="H1134" t="str">
        <f t="shared" si="17"/>
        <v>no</v>
      </c>
      <c r="I1134" s="2" t="s">
        <v>1688</v>
      </c>
      <c r="J1134" s="2" t="s">
        <v>1688</v>
      </c>
      <c r="K1134" s="2">
        <v>-0.88096616847898801</v>
      </c>
      <c r="L1134" s="2" t="s">
        <v>1688</v>
      </c>
      <c r="M1134" s="2">
        <v>-0.76444941125840793</v>
      </c>
      <c r="N1134" s="2" t="s">
        <v>1688</v>
      </c>
      <c r="O1134" s="2">
        <v>-0.59137012692485635</v>
      </c>
      <c r="P1134" s="2" t="s">
        <v>1688</v>
      </c>
      <c r="Q1134" s="2" t="s">
        <v>1688</v>
      </c>
      <c r="R1134" s="2" t="s">
        <v>1688</v>
      </c>
      <c r="S1134" s="2">
        <v>-1.0720269256887844</v>
      </c>
      <c r="T1134" s="2">
        <v>-0.68990541126919169</v>
      </c>
      <c r="U1134" s="2">
        <v>-0.72688603832364185</v>
      </c>
      <c r="V1134" s="2">
        <v>-0.80201278419317412</v>
      </c>
      <c r="W1134" s="2">
        <v>-0.52492987195291274</v>
      </c>
      <c r="X1134" s="2">
        <v>-0.65781038189679997</v>
      </c>
    </row>
    <row r="1135" spans="1:24" x14ac:dyDescent="0.3">
      <c r="A1135" t="s">
        <v>2739</v>
      </c>
      <c r="B1135" t="s">
        <v>1842</v>
      </c>
      <c r="C1135" t="s">
        <v>145</v>
      </c>
      <c r="D1135" t="s">
        <v>4975</v>
      </c>
      <c r="E1135" t="s">
        <v>4976</v>
      </c>
      <c r="F1135" t="s">
        <v>5</v>
      </c>
      <c r="G1135" t="s">
        <v>1688</v>
      </c>
      <c r="H1135" t="str">
        <f t="shared" si="17"/>
        <v>no</v>
      </c>
      <c r="I1135" s="2">
        <v>-0.24697733109437656</v>
      </c>
      <c r="J1135" s="2" t="s">
        <v>1688</v>
      </c>
      <c r="K1135" s="2">
        <v>-0.5125417976025981</v>
      </c>
      <c r="L1135" s="2" t="s">
        <v>1688</v>
      </c>
      <c r="M1135" s="2">
        <v>-0.66251075576123553</v>
      </c>
      <c r="N1135" s="2" t="s">
        <v>1688</v>
      </c>
      <c r="O1135" s="2">
        <v>-0.83229863449623476</v>
      </c>
      <c r="P1135" s="2" t="s">
        <v>1688</v>
      </c>
      <c r="Q1135" s="2">
        <v>-0.1541164397273953</v>
      </c>
      <c r="R1135" s="2">
        <v>-0.33983822246135781</v>
      </c>
      <c r="S1135" s="2">
        <v>-0.75341267390194266</v>
      </c>
      <c r="T1135" s="2">
        <v>-0.27167092130325343</v>
      </c>
      <c r="U1135" s="2">
        <v>-0.67392376902828754</v>
      </c>
      <c r="V1135" s="2">
        <v>-0.65109774249418362</v>
      </c>
      <c r="W1135" s="2">
        <v>-0.7720288128587367</v>
      </c>
      <c r="X1135" s="2">
        <v>-0.89256845613373281</v>
      </c>
    </row>
    <row r="1136" spans="1:24" x14ac:dyDescent="0.3">
      <c r="A1136" t="s">
        <v>3633</v>
      </c>
      <c r="B1136" t="s">
        <v>1852</v>
      </c>
      <c r="C1136" t="s">
        <v>992</v>
      </c>
      <c r="D1136" t="s">
        <v>5148</v>
      </c>
      <c r="E1136" t="s">
        <v>5149</v>
      </c>
      <c r="F1136" t="s">
        <v>5</v>
      </c>
      <c r="G1136" t="s">
        <v>1688</v>
      </c>
      <c r="H1136" t="str">
        <f t="shared" si="17"/>
        <v>no</v>
      </c>
      <c r="I1136" s="2">
        <v>-0.32548776587790174</v>
      </c>
      <c r="J1136" s="2" t="s">
        <v>1688</v>
      </c>
      <c r="K1136" s="2">
        <v>-0.8710446978756996</v>
      </c>
      <c r="L1136" s="2" t="s">
        <v>1688</v>
      </c>
      <c r="M1136" s="2">
        <v>-0.16967095679314825</v>
      </c>
      <c r="N1136" s="2" t="s">
        <v>1688</v>
      </c>
      <c r="O1136" s="2">
        <v>-0.89948913622862714</v>
      </c>
      <c r="P1136" s="2" t="s">
        <v>1688</v>
      </c>
      <c r="Q1136" s="2">
        <v>-7.5231193498363574E-2</v>
      </c>
      <c r="R1136" s="2">
        <v>-0.57574433825743987</v>
      </c>
      <c r="S1136" s="2">
        <v>-1.0661856739148334</v>
      </c>
      <c r="T1136" s="2">
        <v>-0.67590372183656577</v>
      </c>
      <c r="U1136" s="2">
        <v>-0.20099560981675682</v>
      </c>
      <c r="V1136" s="2">
        <v>-0.13834630376953966</v>
      </c>
      <c r="W1136" s="2">
        <v>-0.74608332402512878</v>
      </c>
      <c r="X1136" s="2">
        <v>-1.0528949484321255</v>
      </c>
    </row>
    <row r="1137" spans="1:24" x14ac:dyDescent="0.3">
      <c r="A1137" t="s">
        <v>3029</v>
      </c>
      <c r="B1137" t="s">
        <v>2054</v>
      </c>
      <c r="C1137" t="s">
        <v>419</v>
      </c>
      <c r="D1137" t="s">
        <v>4304</v>
      </c>
      <c r="E1137" t="s">
        <v>4305</v>
      </c>
      <c r="F1137" t="s">
        <v>5</v>
      </c>
      <c r="G1137" t="s">
        <v>1688</v>
      </c>
      <c r="H1137" t="str">
        <f t="shared" si="17"/>
        <v>no</v>
      </c>
      <c r="I1137" s="2">
        <v>-1.5185610204362647</v>
      </c>
      <c r="J1137" s="2" t="s">
        <v>1688</v>
      </c>
      <c r="K1137" s="2" t="s">
        <v>1688</v>
      </c>
      <c r="L1137" s="2" t="s">
        <v>1688</v>
      </c>
      <c r="M1137" s="2">
        <v>-0.75428469885798255</v>
      </c>
      <c r="N1137" s="2" t="s">
        <v>1688</v>
      </c>
      <c r="O1137" s="2" t="s">
        <v>1688</v>
      </c>
      <c r="P1137" s="2" t="s">
        <v>1688</v>
      </c>
      <c r="Q1137" s="2">
        <v>-1.0554713507514213</v>
      </c>
      <c r="R1137" s="2">
        <v>-1.9816506901211082</v>
      </c>
      <c r="S1137" s="2" t="s">
        <v>1688</v>
      </c>
      <c r="T1137" s="2" t="s">
        <v>1688</v>
      </c>
      <c r="U1137" s="2">
        <v>-0.72589939276000071</v>
      </c>
      <c r="V1137" s="2">
        <v>-0.78267000495596439</v>
      </c>
      <c r="W1137" s="2" t="s">
        <v>1688</v>
      </c>
      <c r="X1137" s="2" t="s">
        <v>1688</v>
      </c>
    </row>
    <row r="1138" spans="1:24" x14ac:dyDescent="0.3">
      <c r="A1138" t="s">
        <v>2589</v>
      </c>
      <c r="B1138" t="s">
        <v>1705</v>
      </c>
      <c r="C1138" t="s">
        <v>14</v>
      </c>
      <c r="D1138" t="s">
        <v>4339</v>
      </c>
      <c r="E1138" t="s">
        <v>4270</v>
      </c>
      <c r="F1138" t="s">
        <v>5</v>
      </c>
      <c r="G1138" t="s">
        <v>1688</v>
      </c>
      <c r="H1138" t="str">
        <f t="shared" si="17"/>
        <v>no</v>
      </c>
      <c r="I1138" s="2">
        <v>0.42382764447558463</v>
      </c>
      <c r="J1138" s="2" t="s">
        <v>1688</v>
      </c>
      <c r="K1138" s="2">
        <v>-8.2572200198531176E-2</v>
      </c>
      <c r="L1138" s="2" t="s">
        <v>1688</v>
      </c>
      <c r="M1138" s="2">
        <v>-1.4745815145672898</v>
      </c>
      <c r="N1138" s="2" t="s">
        <v>1688</v>
      </c>
      <c r="O1138" s="2">
        <v>-1.1397472803054989</v>
      </c>
      <c r="P1138" s="2" t="s">
        <v>1688</v>
      </c>
      <c r="Q1138" s="2">
        <v>0.55947920493483427</v>
      </c>
      <c r="R1138" s="2">
        <v>0.28817608401633493</v>
      </c>
      <c r="S1138" s="2">
        <v>-0.26232521533259501</v>
      </c>
      <c r="T1138" s="2">
        <v>9.7180814935532656E-2</v>
      </c>
      <c r="U1138" s="2">
        <v>-1.4945056757211481</v>
      </c>
      <c r="V1138" s="2">
        <v>-1.4546573534134313</v>
      </c>
      <c r="W1138" s="2">
        <v>-1.0349188258774693</v>
      </c>
      <c r="X1138" s="2">
        <v>-1.2445757347335284</v>
      </c>
    </row>
    <row r="1139" spans="1:24" x14ac:dyDescent="0.3">
      <c r="A1139" t="s">
        <v>2597</v>
      </c>
      <c r="B1139" t="s">
        <v>1713</v>
      </c>
      <c r="C1139" t="s">
        <v>21</v>
      </c>
      <c r="D1139" t="s">
        <v>4328</v>
      </c>
      <c r="E1139" t="s">
        <v>4329</v>
      </c>
      <c r="F1139" t="s">
        <v>3</v>
      </c>
      <c r="G1139" t="s">
        <v>1688</v>
      </c>
      <c r="H1139" t="str">
        <f t="shared" si="17"/>
        <v>no</v>
      </c>
      <c r="I1139" s="2">
        <v>-1.1138635142795132</v>
      </c>
      <c r="J1139" s="2" t="s">
        <v>1688</v>
      </c>
      <c r="K1139" s="2">
        <v>0.13774297138061489</v>
      </c>
      <c r="L1139" s="2" t="s">
        <v>1688</v>
      </c>
      <c r="M1139" s="2">
        <v>-0.37626316089330369</v>
      </c>
      <c r="N1139" s="2" t="s">
        <v>1688</v>
      </c>
      <c r="O1139" s="2">
        <v>-0.92419533334182136</v>
      </c>
      <c r="P1139" s="2" t="s">
        <v>1688</v>
      </c>
      <c r="Q1139" s="2">
        <v>-0.98816090322913808</v>
      </c>
      <c r="R1139" s="2">
        <v>-1.2395661253298884</v>
      </c>
      <c r="S1139" s="2">
        <v>-0.13810813964794541</v>
      </c>
      <c r="T1139" s="2">
        <v>0.41359408240917517</v>
      </c>
      <c r="U1139" s="2">
        <v>-0.13465125165727507</v>
      </c>
      <c r="V1139" s="2">
        <v>-0.61787507012933229</v>
      </c>
      <c r="W1139" s="2">
        <v>-0.90627758047263185</v>
      </c>
      <c r="X1139" s="2">
        <v>-0.94211308621101086</v>
      </c>
    </row>
    <row r="1140" spans="1:24" x14ac:dyDescent="0.3">
      <c r="A1140" t="s">
        <v>3346</v>
      </c>
      <c r="B1140" t="s">
        <v>1845</v>
      </c>
      <c r="C1140" t="s">
        <v>722</v>
      </c>
      <c r="D1140" t="s">
        <v>4701</v>
      </c>
      <c r="E1140" t="s">
        <v>4270</v>
      </c>
      <c r="F1140" t="s">
        <v>3</v>
      </c>
      <c r="G1140" t="s">
        <v>1688</v>
      </c>
      <c r="H1140" t="str">
        <f t="shared" si="17"/>
        <v>no</v>
      </c>
      <c r="I1140" s="2">
        <v>0.84466779601998399</v>
      </c>
      <c r="J1140" s="2" t="s">
        <v>1688</v>
      </c>
      <c r="K1140" s="2">
        <v>-0.61641633676230823</v>
      </c>
      <c r="L1140" s="2" t="s">
        <v>1688</v>
      </c>
      <c r="M1140" s="2">
        <v>-1.076274326003819</v>
      </c>
      <c r="N1140" s="2" t="s">
        <v>1688</v>
      </c>
      <c r="O1140" s="2">
        <v>-1.4318010682136584</v>
      </c>
      <c r="P1140" s="2" t="s">
        <v>1688</v>
      </c>
      <c r="Q1140" s="2">
        <v>0.87507230064018626</v>
      </c>
      <c r="R1140" s="2">
        <v>0.81426329139978171</v>
      </c>
      <c r="S1140" s="2">
        <v>-0.70375993099974299</v>
      </c>
      <c r="T1140" s="2">
        <v>-0.52907274252487346</v>
      </c>
      <c r="U1140" s="2">
        <v>-1.215278268214705</v>
      </c>
      <c r="V1140" s="2">
        <v>-0.93727038379293293</v>
      </c>
      <c r="W1140" s="2">
        <v>-1.4201247446366185</v>
      </c>
      <c r="X1140" s="2">
        <v>-1.4434773917906984</v>
      </c>
    </row>
    <row r="1141" spans="1:24" x14ac:dyDescent="0.3">
      <c r="A1141" t="s">
        <v>3538</v>
      </c>
      <c r="B1141" t="s">
        <v>2318</v>
      </c>
      <c r="C1141" t="s">
        <v>1646</v>
      </c>
      <c r="D1141" t="s">
        <v>4343</v>
      </c>
      <c r="E1141" t="s">
        <v>4344</v>
      </c>
      <c r="F1141" t="s">
        <v>5</v>
      </c>
      <c r="G1141" t="s">
        <v>1688</v>
      </c>
      <c r="H1141" t="str">
        <f t="shared" si="17"/>
        <v>no</v>
      </c>
      <c r="I1141" s="2">
        <v>-0.19603030880755465</v>
      </c>
      <c r="J1141" s="2" t="s">
        <v>1688</v>
      </c>
      <c r="K1141" s="2">
        <v>-0.10395303928046615</v>
      </c>
      <c r="L1141" s="2" t="s">
        <v>1688</v>
      </c>
      <c r="M1141" s="2">
        <v>-1.2813195298926749</v>
      </c>
      <c r="N1141" s="2" t="s">
        <v>1688</v>
      </c>
      <c r="O1141" s="2">
        <v>-0.71299050952189869</v>
      </c>
      <c r="P1141" s="2" t="s">
        <v>1688</v>
      </c>
      <c r="Q1141" s="2">
        <v>-0.10732143524634852</v>
      </c>
      <c r="R1141" s="2">
        <v>-0.28473918236876078</v>
      </c>
      <c r="S1141" s="2">
        <v>3.4583197724110796E-3</v>
      </c>
      <c r="T1141" s="2">
        <v>-0.21136439833334336</v>
      </c>
      <c r="U1141" s="2">
        <v>-1.2143246043365292</v>
      </c>
      <c r="V1141" s="2">
        <v>-1.3483144554488207</v>
      </c>
      <c r="W1141" s="2">
        <v>-0.81682476648132807</v>
      </c>
      <c r="X1141" s="2">
        <v>-0.6091562525624693</v>
      </c>
    </row>
    <row r="1142" spans="1:24" x14ac:dyDescent="0.3">
      <c r="A1142" t="s">
        <v>2592</v>
      </c>
      <c r="B1142" t="s">
        <v>1708</v>
      </c>
      <c r="C1142" t="s">
        <v>17</v>
      </c>
      <c r="D1142" t="s">
        <v>4828</v>
      </c>
      <c r="E1142" t="s">
        <v>4829</v>
      </c>
      <c r="F1142" t="s">
        <v>5</v>
      </c>
      <c r="G1142" t="s">
        <v>1688</v>
      </c>
      <c r="H1142" t="str">
        <f t="shared" si="17"/>
        <v>no</v>
      </c>
      <c r="I1142" s="2">
        <v>-0.36067244213617117</v>
      </c>
      <c r="J1142" s="2" t="s">
        <v>1688</v>
      </c>
      <c r="K1142" s="2">
        <v>-0.4042816951303338</v>
      </c>
      <c r="L1142" s="2" t="s">
        <v>1688</v>
      </c>
      <c r="M1142" s="2">
        <v>-1.5525222785318626</v>
      </c>
      <c r="N1142" s="2" t="s">
        <v>1688</v>
      </c>
      <c r="O1142" s="2" t="s">
        <v>1688</v>
      </c>
      <c r="P1142" s="2" t="s">
        <v>1688</v>
      </c>
      <c r="Q1142" s="2">
        <v>-0.37980774544645163</v>
      </c>
      <c r="R1142" s="2">
        <v>-0.34153713882589071</v>
      </c>
      <c r="S1142" s="2">
        <v>-0.36245466839781509</v>
      </c>
      <c r="T1142" s="2">
        <v>-0.4461087218628525</v>
      </c>
      <c r="U1142" s="2">
        <v>-1.4738911140267503</v>
      </c>
      <c r="V1142" s="2">
        <v>-1.631153443036975</v>
      </c>
      <c r="W1142" s="2" t="s">
        <v>1688</v>
      </c>
      <c r="X1142" s="2" t="s">
        <v>1688</v>
      </c>
    </row>
    <row r="1143" spans="1:24" x14ac:dyDescent="0.3">
      <c r="A1143" t="s">
        <v>3855</v>
      </c>
      <c r="B1143" t="s">
        <v>2430</v>
      </c>
      <c r="C1143" t="s">
        <v>1527</v>
      </c>
      <c r="D1143" t="s">
        <v>4983</v>
      </c>
      <c r="E1143" t="s">
        <v>4984</v>
      </c>
      <c r="F1143" t="s">
        <v>5</v>
      </c>
      <c r="G1143" t="s">
        <v>1688</v>
      </c>
      <c r="H1143" t="str">
        <f t="shared" si="17"/>
        <v>no</v>
      </c>
      <c r="I1143" s="2">
        <v>-1.3589434476925568</v>
      </c>
      <c r="J1143" s="2" t="s">
        <v>1688</v>
      </c>
      <c r="K1143" s="2" t="s">
        <v>1688</v>
      </c>
      <c r="L1143" s="2" t="s">
        <v>1688</v>
      </c>
      <c r="M1143" s="2">
        <v>-0.96063306172708807</v>
      </c>
      <c r="N1143" s="2" t="s">
        <v>1688</v>
      </c>
      <c r="O1143" s="2" t="s">
        <v>1688</v>
      </c>
      <c r="P1143" s="2" t="s">
        <v>1688</v>
      </c>
      <c r="Q1143" s="2">
        <v>-1.576647729990287</v>
      </c>
      <c r="R1143" s="2">
        <v>-1.1412391653948264</v>
      </c>
      <c r="S1143" s="2" t="s">
        <v>1688</v>
      </c>
      <c r="T1143" s="2" t="s">
        <v>1688</v>
      </c>
      <c r="U1143" s="2">
        <v>-1.0587434161467209</v>
      </c>
      <c r="V1143" s="2">
        <v>-0.86252270730745528</v>
      </c>
      <c r="W1143" s="2" t="s">
        <v>1688</v>
      </c>
      <c r="X1143" s="2" t="s">
        <v>1688</v>
      </c>
    </row>
    <row r="1144" spans="1:24" x14ac:dyDescent="0.3">
      <c r="A1144" t="s">
        <v>3027</v>
      </c>
      <c r="B1144" t="s">
        <v>2052</v>
      </c>
      <c r="C1144" t="s">
        <v>417</v>
      </c>
      <c r="D1144" t="s">
        <v>4977</v>
      </c>
      <c r="E1144" t="s">
        <v>4978</v>
      </c>
      <c r="F1144" t="s">
        <v>5</v>
      </c>
      <c r="G1144" t="s">
        <v>1688</v>
      </c>
      <c r="H1144" t="str">
        <f t="shared" si="17"/>
        <v>no</v>
      </c>
      <c r="I1144" s="2">
        <v>-9.4149818089708348E-2</v>
      </c>
      <c r="J1144" s="2" t="s">
        <v>1688</v>
      </c>
      <c r="K1144" s="2">
        <v>0.12221211337989565</v>
      </c>
      <c r="L1144" s="2" t="s">
        <v>1688</v>
      </c>
      <c r="M1144" s="2">
        <v>-1.305395477002615</v>
      </c>
      <c r="N1144" s="2" t="s">
        <v>1688</v>
      </c>
      <c r="O1144" s="2">
        <v>-1.0496942409271528</v>
      </c>
      <c r="P1144" s="2" t="s">
        <v>1688</v>
      </c>
      <c r="Q1144" s="2">
        <v>1.4355292977070055E-2</v>
      </c>
      <c r="R1144" s="2">
        <v>-0.20265492915648675</v>
      </c>
      <c r="S1144" s="2">
        <v>7.2448850069692441E-2</v>
      </c>
      <c r="T1144" s="2">
        <v>0.17197537669009888</v>
      </c>
      <c r="U1144" s="2">
        <v>-1.2983533620653205</v>
      </c>
      <c r="V1144" s="2">
        <v>-1.3124375919399098</v>
      </c>
      <c r="W1144" s="2">
        <v>-1.0270574230259397</v>
      </c>
      <c r="X1144" s="2">
        <v>-1.0723310588283659</v>
      </c>
    </row>
    <row r="1145" spans="1:24" x14ac:dyDescent="0.3">
      <c r="A1145" t="s">
        <v>3304</v>
      </c>
      <c r="B1145" t="s">
        <v>2204</v>
      </c>
      <c r="C1145" t="s">
        <v>684</v>
      </c>
      <c r="D1145" t="s">
        <v>5223</v>
      </c>
      <c r="E1145" t="s">
        <v>5224</v>
      </c>
      <c r="F1145" t="s">
        <v>5</v>
      </c>
      <c r="G1145" t="s">
        <v>1688</v>
      </c>
      <c r="H1145" t="str">
        <f t="shared" si="17"/>
        <v>no</v>
      </c>
      <c r="I1145" s="2">
        <v>-2.3561712800312193</v>
      </c>
      <c r="J1145" s="2" t="s">
        <v>1688</v>
      </c>
      <c r="K1145" s="2" t="s">
        <v>1688</v>
      </c>
      <c r="L1145" s="2" t="s">
        <v>1688</v>
      </c>
      <c r="M1145" s="2" t="s">
        <v>1688</v>
      </c>
      <c r="N1145" s="2" t="s">
        <v>1688</v>
      </c>
      <c r="O1145" s="2" t="s">
        <v>1688</v>
      </c>
      <c r="P1145" s="2" t="s">
        <v>1688</v>
      </c>
      <c r="Q1145" s="2">
        <v>-1.785477264692654</v>
      </c>
      <c r="R1145" s="2">
        <v>-2.9268652953697849</v>
      </c>
      <c r="S1145" s="2" t="s">
        <v>1688</v>
      </c>
      <c r="T1145" s="2" t="s">
        <v>1688</v>
      </c>
      <c r="U1145" s="2" t="s">
        <v>1688</v>
      </c>
      <c r="V1145" s="2" t="s">
        <v>1688</v>
      </c>
      <c r="W1145" s="2" t="s">
        <v>1688</v>
      </c>
      <c r="X1145" s="2" t="s">
        <v>1688</v>
      </c>
    </row>
    <row r="1146" spans="1:24" x14ac:dyDescent="0.3">
      <c r="A1146" t="s">
        <v>3542</v>
      </c>
      <c r="B1146" t="s">
        <v>1693</v>
      </c>
      <c r="C1146" t="s">
        <v>898</v>
      </c>
      <c r="D1146" t="s">
        <v>4483</v>
      </c>
      <c r="E1146" t="s">
        <v>4484</v>
      </c>
      <c r="F1146" t="s">
        <v>5</v>
      </c>
      <c r="G1146" t="s">
        <v>1688</v>
      </c>
      <c r="H1146" t="str">
        <f t="shared" si="17"/>
        <v>no</v>
      </c>
      <c r="I1146" s="2">
        <v>-0.60501814261599218</v>
      </c>
      <c r="J1146" s="2" t="s">
        <v>1688</v>
      </c>
      <c r="K1146" s="2">
        <v>-0.9405340927653647</v>
      </c>
      <c r="L1146" s="2" t="s">
        <v>1688</v>
      </c>
      <c r="M1146" s="2" t="s">
        <v>1688</v>
      </c>
      <c r="N1146" s="2" t="s">
        <v>1688</v>
      </c>
      <c r="O1146" s="2">
        <v>-0.82711946689063354</v>
      </c>
      <c r="P1146" s="2" t="s">
        <v>1688</v>
      </c>
      <c r="Q1146" s="2">
        <v>-0.48225062618928793</v>
      </c>
      <c r="R1146" s="2">
        <v>-0.72778565904269643</v>
      </c>
      <c r="S1146" s="2">
        <v>-1.144775692005668</v>
      </c>
      <c r="T1146" s="2">
        <v>-0.73629249352506143</v>
      </c>
      <c r="U1146" s="2" t="s">
        <v>1688</v>
      </c>
      <c r="V1146" s="2" t="s">
        <v>1688</v>
      </c>
      <c r="W1146" s="2">
        <v>-0.74113137342275504</v>
      </c>
      <c r="X1146" s="2">
        <v>-0.91310756035851204</v>
      </c>
    </row>
    <row r="1147" spans="1:24" x14ac:dyDescent="0.3">
      <c r="A1147" t="s">
        <v>3252</v>
      </c>
      <c r="B1147" t="s">
        <v>2146</v>
      </c>
      <c r="C1147" t="s">
        <v>1047</v>
      </c>
      <c r="D1147" t="s">
        <v>4973</v>
      </c>
      <c r="E1147" t="s">
        <v>4974</v>
      </c>
      <c r="F1147" t="s">
        <v>5</v>
      </c>
      <c r="G1147" t="s">
        <v>1688</v>
      </c>
      <c r="H1147" t="str">
        <f t="shared" si="17"/>
        <v>no</v>
      </c>
      <c r="I1147" s="2">
        <v>-0.69258102810764766</v>
      </c>
      <c r="J1147" s="2" t="s">
        <v>1688</v>
      </c>
      <c r="K1147" s="2">
        <v>-1.0056640734718783</v>
      </c>
      <c r="L1147" s="2" t="s">
        <v>1688</v>
      </c>
      <c r="M1147" s="2">
        <v>-0.68148540747590469</v>
      </c>
      <c r="N1147" s="2" t="s">
        <v>1688</v>
      </c>
      <c r="O1147" s="2" t="s">
        <v>1688</v>
      </c>
      <c r="P1147" s="2" t="s">
        <v>1688</v>
      </c>
      <c r="Q1147" s="2">
        <v>-0.53146798135662288</v>
      </c>
      <c r="R1147" s="2">
        <v>-0.85369407485867232</v>
      </c>
      <c r="S1147" s="2">
        <v>-1.1064255542972057</v>
      </c>
      <c r="T1147" s="2">
        <v>-0.90490259264655093</v>
      </c>
      <c r="U1147" s="2">
        <v>-0.65139293696802092</v>
      </c>
      <c r="V1147" s="2">
        <v>-0.71157787798378846</v>
      </c>
      <c r="W1147" s="2" t="s">
        <v>1688</v>
      </c>
      <c r="X1147" s="2" t="s">
        <v>1688</v>
      </c>
    </row>
    <row r="1148" spans="1:24" x14ac:dyDescent="0.3">
      <c r="A1148" t="s">
        <v>4153</v>
      </c>
      <c r="B1148" t="s">
        <v>1931</v>
      </c>
      <c r="C1148" t="s">
        <v>1559</v>
      </c>
      <c r="D1148" t="s">
        <v>4881</v>
      </c>
      <c r="E1148" t="s">
        <v>4270</v>
      </c>
      <c r="F1148" t="s">
        <v>3</v>
      </c>
      <c r="G1148" t="s">
        <v>1688</v>
      </c>
      <c r="H1148" t="str">
        <f t="shared" si="17"/>
        <v>no</v>
      </c>
      <c r="I1148" s="2" t="s">
        <v>1688</v>
      </c>
      <c r="J1148" s="2" t="s">
        <v>1688</v>
      </c>
      <c r="K1148" s="2">
        <v>-0.45062565999886461</v>
      </c>
      <c r="L1148" s="2" t="s">
        <v>1688</v>
      </c>
      <c r="M1148" s="2">
        <v>-1.0054821956371802</v>
      </c>
      <c r="N1148" s="2" t="s">
        <v>1688</v>
      </c>
      <c r="O1148" s="2">
        <v>-0.93864016191157762</v>
      </c>
      <c r="P1148" s="2" t="s">
        <v>1688</v>
      </c>
      <c r="Q1148" s="2" t="s">
        <v>1688</v>
      </c>
      <c r="R1148" s="2" t="s">
        <v>1688</v>
      </c>
      <c r="S1148" s="2">
        <v>-0.54540294346545037</v>
      </c>
      <c r="T1148" s="2">
        <v>-0.3558483765322788</v>
      </c>
      <c r="U1148" s="2">
        <v>-0.71200769552181431</v>
      </c>
      <c r="V1148" s="2">
        <v>-1.298956695752546</v>
      </c>
      <c r="W1148" s="2">
        <v>-0.93646944656971998</v>
      </c>
      <c r="X1148" s="2">
        <v>-0.94081087725343526</v>
      </c>
    </row>
    <row r="1149" spans="1:24" x14ac:dyDescent="0.3">
      <c r="A1149" t="s">
        <v>4013</v>
      </c>
      <c r="B1149" t="s">
        <v>2322</v>
      </c>
      <c r="C1149" t="s">
        <v>1391</v>
      </c>
      <c r="D1149" t="s">
        <v>5246</v>
      </c>
      <c r="E1149" t="s">
        <v>4270</v>
      </c>
      <c r="F1149" t="s">
        <v>5</v>
      </c>
      <c r="G1149" t="s">
        <v>1688</v>
      </c>
      <c r="H1149" t="str">
        <f t="shared" si="17"/>
        <v>no</v>
      </c>
      <c r="I1149" s="2">
        <v>-0.17257361964427742</v>
      </c>
      <c r="J1149" s="2" t="s">
        <v>1688</v>
      </c>
      <c r="K1149" s="2">
        <v>-0.45287510301695028</v>
      </c>
      <c r="L1149" s="2" t="s">
        <v>1688</v>
      </c>
      <c r="M1149" s="2">
        <v>-0.84988773625207381</v>
      </c>
      <c r="N1149" s="2" t="s">
        <v>1688</v>
      </c>
      <c r="O1149" s="2">
        <v>-0.92403930024678071</v>
      </c>
      <c r="P1149" s="2" t="s">
        <v>1688</v>
      </c>
      <c r="Q1149" s="2">
        <v>-2.57056493522499E-2</v>
      </c>
      <c r="R1149" s="2">
        <v>-0.31944158993630495</v>
      </c>
      <c r="S1149" s="2">
        <v>-0.24750829111262176</v>
      </c>
      <c r="T1149" s="2">
        <v>-0.65824191492127881</v>
      </c>
      <c r="U1149" s="2">
        <v>-0.83856373417401286</v>
      </c>
      <c r="V1149" s="2">
        <v>-0.86121173833013487</v>
      </c>
      <c r="W1149" s="2">
        <v>-0.80773007153978149</v>
      </c>
      <c r="X1149" s="2">
        <v>-1.0403485289537799</v>
      </c>
    </row>
    <row r="1150" spans="1:24" x14ac:dyDescent="0.3">
      <c r="A1150" t="s">
        <v>3298</v>
      </c>
      <c r="B1150" t="s">
        <v>1908</v>
      </c>
      <c r="C1150" t="s">
        <v>678</v>
      </c>
      <c r="D1150" t="s">
        <v>4735</v>
      </c>
      <c r="E1150" t="s">
        <v>4736</v>
      </c>
      <c r="F1150" t="s">
        <v>5</v>
      </c>
      <c r="G1150" t="s">
        <v>1688</v>
      </c>
      <c r="H1150" t="str">
        <f t="shared" si="17"/>
        <v>no</v>
      </c>
      <c r="I1150" s="2">
        <v>0.42140408010999453</v>
      </c>
      <c r="J1150" s="2" t="s">
        <v>1688</v>
      </c>
      <c r="K1150" s="2">
        <v>-0.63320756804572409</v>
      </c>
      <c r="L1150" s="2" t="s">
        <v>1688</v>
      </c>
      <c r="M1150" s="2">
        <v>-1.2923057750671558</v>
      </c>
      <c r="N1150" s="2" t="s">
        <v>1688</v>
      </c>
      <c r="O1150" s="2">
        <v>-0.90087890867823406</v>
      </c>
      <c r="P1150" s="2" t="s">
        <v>1688</v>
      </c>
      <c r="Q1150" s="2">
        <v>-0.18002124137131789</v>
      </c>
      <c r="R1150" s="2">
        <v>1.0228294015913071</v>
      </c>
      <c r="S1150" s="2">
        <v>-0.85801796466166902</v>
      </c>
      <c r="T1150" s="2">
        <v>-0.40839717142977922</v>
      </c>
      <c r="U1150" s="2">
        <v>-1.4116175597732885</v>
      </c>
      <c r="V1150" s="2">
        <v>-1.1729939903610231</v>
      </c>
      <c r="W1150" s="2">
        <v>-0.8301006466975096</v>
      </c>
      <c r="X1150" s="2">
        <v>-0.97165717065895851</v>
      </c>
    </row>
    <row r="1151" spans="1:24" x14ac:dyDescent="0.3">
      <c r="A1151" t="s">
        <v>4040</v>
      </c>
      <c r="B1151" t="s">
        <v>2265</v>
      </c>
      <c r="C1151" t="s">
        <v>1420</v>
      </c>
      <c r="D1151" t="s">
        <v>5446</v>
      </c>
      <c r="E1151" t="s">
        <v>4270</v>
      </c>
      <c r="F1151" t="s">
        <v>5</v>
      </c>
      <c r="G1151" t="s">
        <v>1688</v>
      </c>
      <c r="H1151" t="str">
        <f t="shared" si="17"/>
        <v>no</v>
      </c>
      <c r="I1151" s="2">
        <v>-2.4140538608295738</v>
      </c>
      <c r="J1151" s="2" t="s">
        <v>1688</v>
      </c>
      <c r="K1151" s="2" t="s">
        <v>1688</v>
      </c>
      <c r="L1151" s="2" t="s">
        <v>1688</v>
      </c>
      <c r="M1151" s="2" t="s">
        <v>1688</v>
      </c>
      <c r="N1151" s="2" t="s">
        <v>1688</v>
      </c>
      <c r="O1151" s="2" t="s">
        <v>1688</v>
      </c>
      <c r="P1151" s="2" t="s">
        <v>1688</v>
      </c>
      <c r="Q1151" s="2">
        <v>-2.1019696973024447</v>
      </c>
      <c r="R1151" s="2">
        <v>-2.7261380243567026</v>
      </c>
      <c r="S1151" s="2" t="s">
        <v>1688</v>
      </c>
      <c r="T1151" s="2" t="s">
        <v>1688</v>
      </c>
      <c r="U1151" s="2" t="s">
        <v>1688</v>
      </c>
      <c r="V1151" s="2" t="s">
        <v>1688</v>
      </c>
      <c r="W1151" s="2" t="s">
        <v>1688</v>
      </c>
      <c r="X1151" s="2" t="s">
        <v>1688</v>
      </c>
    </row>
    <row r="1152" spans="1:24" x14ac:dyDescent="0.3">
      <c r="A1152" t="s">
        <v>3168</v>
      </c>
      <c r="B1152" t="s">
        <v>2131</v>
      </c>
      <c r="C1152" t="s">
        <v>553</v>
      </c>
      <c r="D1152" t="s">
        <v>4509</v>
      </c>
      <c r="E1152" t="s">
        <v>4510</v>
      </c>
      <c r="F1152" t="s">
        <v>5</v>
      </c>
      <c r="G1152" t="s">
        <v>1688</v>
      </c>
      <c r="H1152" t="str">
        <f t="shared" si="17"/>
        <v>no</v>
      </c>
      <c r="I1152" s="2" t="s">
        <v>1688</v>
      </c>
      <c r="J1152" s="2" t="s">
        <v>1688</v>
      </c>
      <c r="K1152" s="2">
        <v>-0.73725930210435031</v>
      </c>
      <c r="L1152" s="2" t="s">
        <v>1688</v>
      </c>
      <c r="M1152" s="2">
        <v>-1.0133295015175725</v>
      </c>
      <c r="N1152" s="2" t="s">
        <v>1688</v>
      </c>
      <c r="O1152" s="2">
        <v>-0.6682021175933357</v>
      </c>
      <c r="P1152" s="2" t="s">
        <v>1688</v>
      </c>
      <c r="Q1152" s="2" t="s">
        <v>1688</v>
      </c>
      <c r="R1152" s="2" t="s">
        <v>1688</v>
      </c>
      <c r="S1152" s="2">
        <v>-0.79040938991165799</v>
      </c>
      <c r="T1152" s="2">
        <v>-0.68410921429704263</v>
      </c>
      <c r="U1152" s="2">
        <v>-1.0474278681297169</v>
      </c>
      <c r="V1152" s="2">
        <v>-0.97923113490542824</v>
      </c>
      <c r="W1152" s="2">
        <v>-0.61014688022825081</v>
      </c>
      <c r="X1152" s="2">
        <v>-0.7262573549584207</v>
      </c>
    </row>
    <row r="1153" spans="1:24" x14ac:dyDescent="0.3">
      <c r="A1153" t="s">
        <v>4025</v>
      </c>
      <c r="B1153" t="s">
        <v>2084</v>
      </c>
      <c r="C1153" t="s">
        <v>1403</v>
      </c>
      <c r="D1153" t="s">
        <v>4775</v>
      </c>
      <c r="E1153" t="s">
        <v>4776</v>
      </c>
      <c r="F1153" t="s">
        <v>5</v>
      </c>
      <c r="G1153" t="s">
        <v>1688</v>
      </c>
      <c r="H1153" t="str">
        <f t="shared" si="17"/>
        <v>no</v>
      </c>
      <c r="I1153" s="2">
        <v>-0.82840001358969317</v>
      </c>
      <c r="J1153" s="2" t="s">
        <v>1688</v>
      </c>
      <c r="K1153" s="2">
        <v>-0.92287793459009948</v>
      </c>
      <c r="L1153" s="2" t="s">
        <v>1688</v>
      </c>
      <c r="M1153" s="2">
        <v>-0.68623050047353651</v>
      </c>
      <c r="N1153" s="2" t="s">
        <v>1688</v>
      </c>
      <c r="O1153" s="2" t="s">
        <v>1688</v>
      </c>
      <c r="P1153" s="2" t="s">
        <v>1688</v>
      </c>
      <c r="Q1153" s="2">
        <v>-0.65737698981090686</v>
      </c>
      <c r="R1153" s="2">
        <v>-0.99942303736847959</v>
      </c>
      <c r="S1153" s="2">
        <v>-1.033067556252703</v>
      </c>
      <c r="T1153" s="2">
        <v>-0.81268831292749588</v>
      </c>
      <c r="U1153" s="2">
        <v>-0.73175725983927031</v>
      </c>
      <c r="V1153" s="2">
        <v>-0.6407037411078027</v>
      </c>
      <c r="W1153" s="2" t="s">
        <v>1688</v>
      </c>
      <c r="X1153" s="2" t="s">
        <v>1688</v>
      </c>
    </row>
    <row r="1154" spans="1:24" x14ac:dyDescent="0.3">
      <c r="A1154" t="s">
        <v>3112</v>
      </c>
      <c r="B1154" t="s">
        <v>2103</v>
      </c>
      <c r="C1154" t="s">
        <v>500</v>
      </c>
      <c r="D1154" t="s">
        <v>4398</v>
      </c>
      <c r="E1154" t="s">
        <v>4399</v>
      </c>
      <c r="F1154" t="s">
        <v>5</v>
      </c>
      <c r="G1154" t="s">
        <v>4258</v>
      </c>
      <c r="H1154" t="str">
        <f t="shared" si="17"/>
        <v>no</v>
      </c>
      <c r="I1154" s="2">
        <v>-0.33643490955779976</v>
      </c>
      <c r="J1154" s="2" t="s">
        <v>1688</v>
      </c>
      <c r="K1154" s="2">
        <v>-0.13170494791807083</v>
      </c>
      <c r="L1154" s="2" t="s">
        <v>1688</v>
      </c>
      <c r="M1154" s="2">
        <v>-1.1218412215376243</v>
      </c>
      <c r="N1154" s="2" t="s">
        <v>1688</v>
      </c>
      <c r="O1154" s="2">
        <v>-0.8491144196022441</v>
      </c>
      <c r="P1154" s="2" t="s">
        <v>1688</v>
      </c>
      <c r="Q1154" s="2">
        <v>6.6261442268721271E-2</v>
      </c>
      <c r="R1154" s="2">
        <v>-0.73913126138432073</v>
      </c>
      <c r="S1154" s="2">
        <v>-0.21163344086244665</v>
      </c>
      <c r="T1154" s="2">
        <v>-5.1776454973694999E-2</v>
      </c>
      <c r="U1154" s="2">
        <v>-1.1362512583425115</v>
      </c>
      <c r="V1154" s="2">
        <v>-1.1074311847327372</v>
      </c>
      <c r="W1154" s="2">
        <v>-0.95315623711774733</v>
      </c>
      <c r="X1154" s="2">
        <v>-0.74507260208674086</v>
      </c>
    </row>
    <row r="1155" spans="1:24" x14ac:dyDescent="0.3">
      <c r="A1155" t="s">
        <v>2954</v>
      </c>
      <c r="B1155" t="s">
        <v>2000</v>
      </c>
      <c r="C1155" t="s">
        <v>345</v>
      </c>
      <c r="D1155" t="s">
        <v>5195</v>
      </c>
      <c r="E1155" t="s">
        <v>5196</v>
      </c>
      <c r="F1155" t="s">
        <v>3</v>
      </c>
      <c r="G1155" t="s">
        <v>1688</v>
      </c>
      <c r="H1155" t="str">
        <f t="shared" ref="H1155:H1218" si="18">IF(COUNTIF(L1155:P1155,"+")&gt;0,"yes","no")</f>
        <v>no</v>
      </c>
      <c r="I1155" s="2">
        <v>-0.97622639225529306</v>
      </c>
      <c r="J1155" s="2" t="s">
        <v>1688</v>
      </c>
      <c r="K1155" s="2">
        <v>-0.58135231280305577</v>
      </c>
      <c r="L1155" s="2" t="s">
        <v>1688</v>
      </c>
      <c r="M1155" s="2">
        <v>-0.48494949370451168</v>
      </c>
      <c r="N1155" s="2" t="s">
        <v>1688</v>
      </c>
      <c r="O1155" s="2">
        <v>-0.41640511045434614</v>
      </c>
      <c r="P1155" s="2" t="s">
        <v>1688</v>
      </c>
      <c r="Q1155" s="2">
        <v>-0.872181855866353</v>
      </c>
      <c r="R1155" s="2">
        <v>-1.0802709286442331</v>
      </c>
      <c r="S1155" s="2">
        <v>-0.6935744235375203</v>
      </c>
      <c r="T1155" s="2">
        <v>-0.46913020206859113</v>
      </c>
      <c r="U1155" s="2">
        <v>-0.4951660791110562</v>
      </c>
      <c r="V1155" s="2">
        <v>-0.47473290829796716</v>
      </c>
      <c r="W1155" s="2">
        <v>-0.46116389225853438</v>
      </c>
      <c r="X1155" s="2">
        <v>-0.37164632865015784</v>
      </c>
    </row>
    <row r="1156" spans="1:24" x14ac:dyDescent="0.3">
      <c r="A1156" t="s">
        <v>3297</v>
      </c>
      <c r="B1156" t="s">
        <v>2201</v>
      </c>
      <c r="C1156" t="s">
        <v>677</v>
      </c>
      <c r="D1156" t="s">
        <v>5656</v>
      </c>
      <c r="E1156" t="s">
        <v>5657</v>
      </c>
      <c r="F1156" t="s">
        <v>3</v>
      </c>
      <c r="G1156" t="s">
        <v>1688</v>
      </c>
      <c r="H1156" t="str">
        <f t="shared" si="18"/>
        <v>no</v>
      </c>
      <c r="I1156" s="2">
        <v>-0.1275138333741013</v>
      </c>
      <c r="J1156" s="2" t="s">
        <v>1688</v>
      </c>
      <c r="K1156" s="2">
        <v>-0.97404921889251961</v>
      </c>
      <c r="L1156" s="2" t="s">
        <v>1688</v>
      </c>
      <c r="M1156" s="2">
        <v>-0.69408759103653528</v>
      </c>
      <c r="N1156" s="2" t="s">
        <v>1688</v>
      </c>
      <c r="O1156" s="2">
        <v>-0.6922507621752324</v>
      </c>
      <c r="P1156" s="2" t="s">
        <v>1688</v>
      </c>
      <c r="Q1156" s="2">
        <v>-2.886443851966268E-2</v>
      </c>
      <c r="R1156" s="2">
        <v>-0.2261632282285399</v>
      </c>
      <c r="S1156" s="2">
        <v>-1.0963128441256724</v>
      </c>
      <c r="T1156" s="2">
        <v>-0.85178559365936679</v>
      </c>
      <c r="U1156" s="2">
        <v>-0.56490582075125717</v>
      </c>
      <c r="V1156" s="2">
        <v>-0.82326936132181339</v>
      </c>
      <c r="W1156" s="2">
        <v>-0.62534368326703493</v>
      </c>
      <c r="X1156" s="2">
        <v>-0.75915784108342987</v>
      </c>
    </row>
    <row r="1157" spans="1:24" x14ac:dyDescent="0.3">
      <c r="A1157" t="s">
        <v>3964</v>
      </c>
      <c r="B1157" t="s">
        <v>2227</v>
      </c>
      <c r="C1157" t="s">
        <v>1336</v>
      </c>
      <c r="D1157" t="s">
        <v>5209</v>
      </c>
      <c r="E1157" t="s">
        <v>5210</v>
      </c>
      <c r="F1157" t="s">
        <v>5</v>
      </c>
      <c r="G1157" t="s">
        <v>1688</v>
      </c>
      <c r="H1157" t="str">
        <f t="shared" si="18"/>
        <v>no</v>
      </c>
      <c r="I1157" s="2">
        <v>-1.0402857257574567</v>
      </c>
      <c r="J1157" s="2" t="s">
        <v>1688</v>
      </c>
      <c r="K1157" s="2">
        <v>0.37718014408429601</v>
      </c>
      <c r="L1157" s="2" t="s">
        <v>1688</v>
      </c>
      <c r="M1157" s="2">
        <v>-0.89463503972766167</v>
      </c>
      <c r="N1157" s="2" t="s">
        <v>1688</v>
      </c>
      <c r="O1157" s="2">
        <v>-0.93747149210000702</v>
      </c>
      <c r="P1157" s="2" t="s">
        <v>1688</v>
      </c>
      <c r="Q1157" s="2">
        <v>-0.75536460225163116</v>
      </c>
      <c r="R1157" s="2">
        <v>-1.3252068492632825</v>
      </c>
      <c r="S1157" s="2">
        <v>0.18001123101011726</v>
      </c>
      <c r="T1157" s="2">
        <v>0.57434905715847473</v>
      </c>
      <c r="U1157" s="2">
        <v>-0.93178666604744942</v>
      </c>
      <c r="V1157" s="2">
        <v>-0.85748341340787393</v>
      </c>
      <c r="W1157" s="2">
        <v>-0.91904377269588866</v>
      </c>
      <c r="X1157" s="2">
        <v>-0.95589921150412538</v>
      </c>
    </row>
    <row r="1158" spans="1:24" x14ac:dyDescent="0.3">
      <c r="A1158" t="s">
        <v>3448</v>
      </c>
      <c r="B1158" t="s">
        <v>2278</v>
      </c>
      <c r="C1158" t="s">
        <v>807</v>
      </c>
      <c r="D1158" t="s">
        <v>5606</v>
      </c>
      <c r="E1158" t="s">
        <v>4270</v>
      </c>
      <c r="F1158" t="s">
        <v>3</v>
      </c>
      <c r="G1158" t="s">
        <v>1688</v>
      </c>
      <c r="H1158" t="str">
        <f t="shared" si="18"/>
        <v>no</v>
      </c>
      <c r="I1158" s="2">
        <v>-1.7510629082312121</v>
      </c>
      <c r="J1158" s="2" t="s">
        <v>1688</v>
      </c>
      <c r="K1158" s="2" t="s">
        <v>1688</v>
      </c>
      <c r="L1158" s="2" t="s">
        <v>1688</v>
      </c>
      <c r="M1158" s="2">
        <v>-0.75411806827053174</v>
      </c>
      <c r="N1158" s="2" t="s">
        <v>1688</v>
      </c>
      <c r="O1158" s="2" t="s">
        <v>1688</v>
      </c>
      <c r="P1158" s="2" t="s">
        <v>1688</v>
      </c>
      <c r="Q1158" s="2">
        <v>-1.5130488436472158</v>
      </c>
      <c r="R1158" s="2">
        <v>-1.9890769728152082</v>
      </c>
      <c r="S1158" s="2" t="s">
        <v>1688</v>
      </c>
      <c r="T1158" s="2" t="s">
        <v>1688</v>
      </c>
      <c r="U1158" s="2">
        <v>-0.45743486843621639</v>
      </c>
      <c r="V1158" s="2">
        <v>-1.0508012681048471</v>
      </c>
      <c r="W1158" s="2" t="s">
        <v>1688</v>
      </c>
      <c r="X1158" s="2" t="s">
        <v>1688</v>
      </c>
    </row>
    <row r="1159" spans="1:24" x14ac:dyDescent="0.3">
      <c r="A1159" t="s">
        <v>3678</v>
      </c>
      <c r="B1159" t="s">
        <v>2378</v>
      </c>
      <c r="C1159" t="s">
        <v>1031</v>
      </c>
      <c r="D1159" t="s">
        <v>4597</v>
      </c>
      <c r="E1159" t="s">
        <v>4598</v>
      </c>
      <c r="F1159" t="s">
        <v>3</v>
      </c>
      <c r="G1159" t="s">
        <v>4258</v>
      </c>
      <c r="H1159" t="str">
        <f t="shared" si="18"/>
        <v>no</v>
      </c>
      <c r="I1159" s="2">
        <v>-0.74790884766739385</v>
      </c>
      <c r="J1159" s="2" t="s">
        <v>1688</v>
      </c>
      <c r="K1159" s="2" t="s">
        <v>1688</v>
      </c>
      <c r="L1159" s="2" t="s">
        <v>1688</v>
      </c>
      <c r="M1159" s="2">
        <v>-0.93712726022304738</v>
      </c>
      <c r="N1159" s="2" t="s">
        <v>1688</v>
      </c>
      <c r="O1159" s="2">
        <v>-0.82068077112776394</v>
      </c>
      <c r="P1159" s="2" t="s">
        <v>1688</v>
      </c>
      <c r="Q1159" s="2">
        <v>-0.71732370098059706</v>
      </c>
      <c r="R1159" s="2">
        <v>-0.77849399435419075</v>
      </c>
      <c r="S1159" s="2" t="s">
        <v>1688</v>
      </c>
      <c r="T1159" s="2" t="s">
        <v>1688</v>
      </c>
      <c r="U1159" s="2">
        <v>-1.1000929112215776</v>
      </c>
      <c r="V1159" s="2">
        <v>-0.77416160922451716</v>
      </c>
      <c r="W1159" s="2">
        <v>-0.75370137322102371</v>
      </c>
      <c r="X1159" s="2">
        <v>-0.88766016903450407</v>
      </c>
    </row>
    <row r="1160" spans="1:24" x14ac:dyDescent="0.3">
      <c r="A1160" t="s">
        <v>3585</v>
      </c>
      <c r="B1160" t="s">
        <v>1758</v>
      </c>
      <c r="C1160" t="s">
        <v>943</v>
      </c>
      <c r="D1160" t="s">
        <v>4593</v>
      </c>
      <c r="E1160" t="s">
        <v>4594</v>
      </c>
      <c r="F1160" t="s">
        <v>5</v>
      </c>
      <c r="G1160" t="s">
        <v>1688</v>
      </c>
      <c r="H1160" t="str">
        <f t="shared" si="18"/>
        <v>no</v>
      </c>
      <c r="I1160" s="2">
        <v>0.46268528890370519</v>
      </c>
      <c r="J1160" s="2" t="s">
        <v>1688</v>
      </c>
      <c r="K1160" s="2">
        <v>-0.23189508874978704</v>
      </c>
      <c r="L1160" s="2" t="s">
        <v>1688</v>
      </c>
      <c r="M1160" s="2">
        <v>-1.3251139386331512</v>
      </c>
      <c r="N1160" s="2" t="s">
        <v>1688</v>
      </c>
      <c r="O1160" s="2">
        <v>-1.4214314191655855</v>
      </c>
      <c r="P1160" s="2" t="s">
        <v>1688</v>
      </c>
      <c r="Q1160" s="2">
        <v>0.56393907367426943</v>
      </c>
      <c r="R1160" s="2">
        <v>0.36143150413314096</v>
      </c>
      <c r="S1160" s="2">
        <v>-0.32631695002738803</v>
      </c>
      <c r="T1160" s="2">
        <v>-0.13747322747218607</v>
      </c>
      <c r="U1160" s="2">
        <v>-1.3006615893962914</v>
      </c>
      <c r="V1160" s="2">
        <v>-1.349566287870011</v>
      </c>
      <c r="W1160" s="2">
        <v>-1.3948660293334219</v>
      </c>
      <c r="X1160" s="2">
        <v>-1.4479968089977489</v>
      </c>
    </row>
    <row r="1161" spans="1:24" x14ac:dyDescent="0.3">
      <c r="A1161" t="s">
        <v>3774</v>
      </c>
      <c r="B1161" t="s">
        <v>2413</v>
      </c>
      <c r="C1161" t="s">
        <v>1145</v>
      </c>
      <c r="D1161" t="s">
        <v>4713</v>
      </c>
      <c r="E1161" t="s">
        <v>4714</v>
      </c>
      <c r="F1161" t="s">
        <v>5</v>
      </c>
      <c r="G1161" t="s">
        <v>1688</v>
      </c>
      <c r="H1161" t="str">
        <f t="shared" si="18"/>
        <v>no</v>
      </c>
      <c r="I1161" s="2" t="s">
        <v>1688</v>
      </c>
      <c r="J1161" s="2" t="s">
        <v>1688</v>
      </c>
      <c r="K1161" s="2" t="s">
        <v>1688</v>
      </c>
      <c r="L1161" s="2" t="s">
        <v>1688</v>
      </c>
      <c r="M1161" s="2">
        <v>-1.1775590232112427</v>
      </c>
      <c r="N1161" s="2" t="s">
        <v>1688</v>
      </c>
      <c r="O1161" s="2">
        <v>-1.3402987575489118</v>
      </c>
      <c r="P1161" s="2" t="s">
        <v>1688</v>
      </c>
      <c r="Q1161" s="2" t="s">
        <v>1688</v>
      </c>
      <c r="R1161" s="2" t="s">
        <v>1688</v>
      </c>
      <c r="S1161" s="2" t="s">
        <v>1688</v>
      </c>
      <c r="T1161" s="2" t="s">
        <v>1688</v>
      </c>
      <c r="U1161" s="2">
        <v>-1.1243142851962882</v>
      </c>
      <c r="V1161" s="2">
        <v>-1.2308037612261975</v>
      </c>
      <c r="W1161" s="2">
        <v>-1.0611496629939363</v>
      </c>
      <c r="X1161" s="2">
        <v>-1.6194478521038873</v>
      </c>
    </row>
    <row r="1162" spans="1:24" x14ac:dyDescent="0.3">
      <c r="A1162" t="s">
        <v>2654</v>
      </c>
      <c r="B1162" t="s">
        <v>1766</v>
      </c>
      <c r="C1162" t="s">
        <v>69</v>
      </c>
      <c r="D1162" t="s">
        <v>5084</v>
      </c>
      <c r="E1162" t="s">
        <v>4270</v>
      </c>
      <c r="F1162" t="s">
        <v>5</v>
      </c>
      <c r="G1162" t="s">
        <v>1688</v>
      </c>
      <c r="H1162" t="str">
        <f t="shared" si="18"/>
        <v>no</v>
      </c>
      <c r="I1162" s="2">
        <v>-1.2470422560759653</v>
      </c>
      <c r="J1162" s="2" t="s">
        <v>1688</v>
      </c>
      <c r="K1162" s="2" t="s">
        <v>1688</v>
      </c>
      <c r="L1162" s="2" t="s">
        <v>1688</v>
      </c>
      <c r="M1162" s="2">
        <v>-0.60859858778333831</v>
      </c>
      <c r="N1162" s="2" t="s">
        <v>1688</v>
      </c>
      <c r="O1162" s="2">
        <v>-0.6808436894456209</v>
      </c>
      <c r="P1162" s="2" t="s">
        <v>1688</v>
      </c>
      <c r="Q1162" s="2">
        <v>-1.0301772103270921</v>
      </c>
      <c r="R1162" s="2">
        <v>-1.4639073018248383</v>
      </c>
      <c r="S1162" s="2" t="s">
        <v>1688</v>
      </c>
      <c r="T1162" s="2" t="s">
        <v>1688</v>
      </c>
      <c r="U1162" s="2">
        <v>-0.74518829936529296</v>
      </c>
      <c r="V1162" s="2">
        <v>-0.47200887620138371</v>
      </c>
      <c r="W1162" s="2">
        <v>-0.90238920337357764</v>
      </c>
      <c r="X1162" s="2">
        <v>-0.45929817551766422</v>
      </c>
    </row>
    <row r="1163" spans="1:24" x14ac:dyDescent="0.3">
      <c r="A1163" t="s">
        <v>3503</v>
      </c>
      <c r="B1163" t="s">
        <v>2304</v>
      </c>
      <c r="C1163" t="s">
        <v>861</v>
      </c>
      <c r="D1163" t="s">
        <v>5605</v>
      </c>
      <c r="E1163" t="s">
        <v>4270</v>
      </c>
      <c r="F1163" t="s">
        <v>3</v>
      </c>
      <c r="G1163" t="s">
        <v>1688</v>
      </c>
      <c r="H1163" t="str">
        <f t="shared" si="18"/>
        <v>no</v>
      </c>
      <c r="I1163" s="2">
        <v>0.27923168830628242</v>
      </c>
      <c r="J1163" s="2" t="s">
        <v>1688</v>
      </c>
      <c r="K1163" s="2">
        <v>-0.58413002528989066</v>
      </c>
      <c r="L1163" s="2" t="s">
        <v>1688</v>
      </c>
      <c r="M1163" s="2">
        <v>-1.0581569033958522</v>
      </c>
      <c r="N1163" s="2" t="s">
        <v>1688</v>
      </c>
      <c r="O1163" s="2">
        <v>-1.1940821674267945</v>
      </c>
      <c r="P1163" s="2" t="s">
        <v>1688</v>
      </c>
      <c r="Q1163" s="2">
        <v>0.35783347862949055</v>
      </c>
      <c r="R1163" s="2">
        <v>0.20062989798307435</v>
      </c>
      <c r="S1163" s="2">
        <v>-0.68615049068225764</v>
      </c>
      <c r="T1163" s="2">
        <v>-0.48210955989752369</v>
      </c>
      <c r="U1163" s="2">
        <v>-1.0170666433989133</v>
      </c>
      <c r="V1163" s="2">
        <v>-1.0992471633927909</v>
      </c>
      <c r="W1163" s="2">
        <v>-1.1098257232006556</v>
      </c>
      <c r="X1163" s="2">
        <v>-1.2783386116529334</v>
      </c>
    </row>
    <row r="1164" spans="1:24" x14ac:dyDescent="0.3">
      <c r="A1164" t="s">
        <v>2858</v>
      </c>
      <c r="B1164" t="s">
        <v>1940</v>
      </c>
      <c r="C1164" t="s">
        <v>253</v>
      </c>
      <c r="D1164" t="s">
        <v>5650</v>
      </c>
      <c r="E1164" t="s">
        <v>4270</v>
      </c>
      <c r="F1164" t="s">
        <v>5</v>
      </c>
      <c r="G1164" t="s">
        <v>1688</v>
      </c>
      <c r="H1164" t="str">
        <f t="shared" si="18"/>
        <v>no</v>
      </c>
      <c r="I1164" s="2">
        <v>0.15147965023110521</v>
      </c>
      <c r="J1164" s="2" t="s">
        <v>1688</v>
      </c>
      <c r="K1164" s="2">
        <v>-0.27598846807371258</v>
      </c>
      <c r="L1164" s="2" t="s">
        <v>1688</v>
      </c>
      <c r="M1164" s="2">
        <v>-1.1278559541544673</v>
      </c>
      <c r="N1164" s="2" t="s">
        <v>1688</v>
      </c>
      <c r="O1164" s="2">
        <v>-1.3194163978369327</v>
      </c>
      <c r="P1164" s="2" t="s">
        <v>1688</v>
      </c>
      <c r="Q1164" s="2">
        <v>0.28557568715614712</v>
      </c>
      <c r="R1164" s="2">
        <v>1.738361330606332E-2</v>
      </c>
      <c r="S1164" s="2">
        <v>-0.45618740182940548</v>
      </c>
      <c r="T1164" s="2">
        <v>-9.5789534318019648E-2</v>
      </c>
      <c r="U1164" s="2">
        <v>-1.1783463029549164</v>
      </c>
      <c r="V1164" s="2">
        <v>-1.0773656053540184</v>
      </c>
      <c r="W1164" s="2">
        <v>-1.3256499507607331</v>
      </c>
      <c r="X1164" s="2">
        <v>-1.3131828449131322</v>
      </c>
    </row>
    <row r="1165" spans="1:24" x14ac:dyDescent="0.3">
      <c r="A1165" t="s">
        <v>3041</v>
      </c>
      <c r="B1165" t="s">
        <v>2062</v>
      </c>
      <c r="C1165" t="s">
        <v>432</v>
      </c>
      <c r="D1165" t="s">
        <v>4320</v>
      </c>
      <c r="E1165" t="s">
        <v>4319</v>
      </c>
      <c r="F1165" t="s">
        <v>5</v>
      </c>
      <c r="G1165" t="s">
        <v>4258</v>
      </c>
      <c r="H1165" t="str">
        <f t="shared" si="18"/>
        <v>no</v>
      </c>
      <c r="I1165" s="2" t="s">
        <v>1688</v>
      </c>
      <c r="J1165" s="2" t="s">
        <v>1688</v>
      </c>
      <c r="K1165" s="2" t="s">
        <v>1688</v>
      </c>
      <c r="L1165" s="2" t="s">
        <v>1688</v>
      </c>
      <c r="M1165" s="2">
        <v>-1.6864530717834056</v>
      </c>
      <c r="N1165" s="2" t="s">
        <v>1688</v>
      </c>
      <c r="O1165" s="2">
        <v>-0.88550809429361421</v>
      </c>
      <c r="P1165" s="2" t="s">
        <v>1688</v>
      </c>
      <c r="Q1165" s="2" t="s">
        <v>1688</v>
      </c>
      <c r="R1165" s="2" t="s">
        <v>1688</v>
      </c>
      <c r="S1165" s="2" t="s">
        <v>1688</v>
      </c>
      <c r="T1165" s="2" t="s">
        <v>1688</v>
      </c>
      <c r="U1165" s="2">
        <v>-1.4064454370555477</v>
      </c>
      <c r="V1165" s="2">
        <v>-1.9664607065112634</v>
      </c>
      <c r="W1165" s="2">
        <v>-0.76584207313815</v>
      </c>
      <c r="X1165" s="2">
        <v>-1.0051741154490785</v>
      </c>
    </row>
    <row r="1166" spans="1:24" x14ac:dyDescent="0.3">
      <c r="A1166" t="s">
        <v>4032</v>
      </c>
      <c r="B1166" t="s">
        <v>2504</v>
      </c>
      <c r="C1166" t="s">
        <v>1410</v>
      </c>
      <c r="D1166" t="s">
        <v>5225</v>
      </c>
      <c r="E1166" t="s">
        <v>5226</v>
      </c>
      <c r="F1166" t="s">
        <v>5</v>
      </c>
      <c r="G1166" t="s">
        <v>1688</v>
      </c>
      <c r="H1166" t="str">
        <f t="shared" si="18"/>
        <v>no</v>
      </c>
      <c r="I1166" s="2" t="s">
        <v>1688</v>
      </c>
      <c r="J1166" s="2" t="s">
        <v>1688</v>
      </c>
      <c r="K1166" s="2">
        <v>-0.85322459574002152</v>
      </c>
      <c r="L1166" s="2" t="s">
        <v>1688</v>
      </c>
      <c r="M1166" s="2">
        <v>-0.94401767714686924</v>
      </c>
      <c r="N1166" s="2" t="s">
        <v>1688</v>
      </c>
      <c r="O1166" s="2">
        <v>-0.78729288580935419</v>
      </c>
      <c r="P1166" s="2" t="s">
        <v>1688</v>
      </c>
      <c r="Q1166" s="2" t="s">
        <v>1688</v>
      </c>
      <c r="R1166" s="2" t="s">
        <v>1688</v>
      </c>
      <c r="S1166" s="2">
        <v>-0.97174205088417553</v>
      </c>
      <c r="T1166" s="2">
        <v>-0.73470714059586761</v>
      </c>
      <c r="U1166" s="2">
        <v>-1.0466826051026941</v>
      </c>
      <c r="V1166" s="2">
        <v>-0.84135274919104441</v>
      </c>
      <c r="W1166" s="2">
        <v>-0.82168691569790553</v>
      </c>
      <c r="X1166" s="2">
        <v>-0.75289885592080286</v>
      </c>
    </row>
    <row r="1167" spans="1:24" x14ac:dyDescent="0.3">
      <c r="A1167" t="s">
        <v>3505</v>
      </c>
      <c r="B1167" t="s">
        <v>2213</v>
      </c>
      <c r="C1167" t="s">
        <v>863</v>
      </c>
      <c r="D1167" t="s">
        <v>5395</v>
      </c>
      <c r="E1167" t="s">
        <v>5396</v>
      </c>
      <c r="F1167" t="s">
        <v>5</v>
      </c>
      <c r="G1167" t="s">
        <v>1688</v>
      </c>
      <c r="H1167" t="str">
        <f t="shared" si="18"/>
        <v>no</v>
      </c>
      <c r="I1167" s="2" t="s">
        <v>1688</v>
      </c>
      <c r="J1167" s="2" t="s">
        <v>1688</v>
      </c>
      <c r="K1167" s="2">
        <v>-0.55662715043088173</v>
      </c>
      <c r="L1167" s="2" t="s">
        <v>1688</v>
      </c>
      <c r="M1167" s="2">
        <v>-1.2446925952796111</v>
      </c>
      <c r="N1167" s="2" t="s">
        <v>1688</v>
      </c>
      <c r="O1167" s="2">
        <v>-0.78366825317861299</v>
      </c>
      <c r="P1167" s="2" t="s">
        <v>1688</v>
      </c>
      <c r="Q1167" s="2" t="s">
        <v>1688</v>
      </c>
      <c r="R1167" s="2" t="s">
        <v>1688</v>
      </c>
      <c r="S1167" s="2">
        <v>-1.2314811146547111</v>
      </c>
      <c r="T1167" s="2">
        <v>0.11822681379294767</v>
      </c>
      <c r="U1167" s="2">
        <v>-1.3344616932936164</v>
      </c>
      <c r="V1167" s="2">
        <v>-1.1549234972656057</v>
      </c>
      <c r="W1167" s="2">
        <v>-1.1459564633266353</v>
      </c>
      <c r="X1167" s="2">
        <v>-0.42138004303059079</v>
      </c>
    </row>
    <row r="1168" spans="1:24" x14ac:dyDescent="0.3">
      <c r="A1168" t="s">
        <v>3488</v>
      </c>
      <c r="B1168" t="s">
        <v>1816</v>
      </c>
      <c r="C1168" t="s">
        <v>844</v>
      </c>
      <c r="D1168" t="s">
        <v>4754</v>
      </c>
      <c r="E1168" t="s">
        <v>4755</v>
      </c>
      <c r="F1168" t="s">
        <v>5</v>
      </c>
      <c r="G1168" t="s">
        <v>1688</v>
      </c>
      <c r="H1168" t="str">
        <f t="shared" si="18"/>
        <v>no</v>
      </c>
      <c r="I1168" s="2">
        <v>-0.67380522486801508</v>
      </c>
      <c r="J1168" s="2" t="s">
        <v>1688</v>
      </c>
      <c r="K1168" s="2">
        <v>-0.54033129769277344</v>
      </c>
      <c r="L1168" s="2" t="s">
        <v>1688</v>
      </c>
      <c r="M1168" s="2">
        <v>-0.46798190250794802</v>
      </c>
      <c r="N1168" s="2" t="s">
        <v>1688</v>
      </c>
      <c r="O1168" s="2">
        <v>-0.91815576718293146</v>
      </c>
      <c r="P1168" s="2" t="s">
        <v>1688</v>
      </c>
      <c r="Q1168" s="2">
        <v>-0.55507854940742352</v>
      </c>
      <c r="R1168" s="2">
        <v>-0.79253190032860676</v>
      </c>
      <c r="S1168" s="2">
        <v>-0.560472602064642</v>
      </c>
      <c r="T1168" s="2">
        <v>-0.52018999332090488</v>
      </c>
      <c r="U1168" s="2">
        <v>-0.46273375637071218</v>
      </c>
      <c r="V1168" s="2">
        <v>-0.47323004864518392</v>
      </c>
      <c r="W1168" s="2">
        <v>-0.88680626646063543</v>
      </c>
      <c r="X1168" s="2">
        <v>-0.94950526790522738</v>
      </c>
    </row>
    <row r="1169" spans="1:24" x14ac:dyDescent="0.3">
      <c r="A1169" t="s">
        <v>2933</v>
      </c>
      <c r="B1169" t="s">
        <v>1990</v>
      </c>
      <c r="C1169" t="s">
        <v>327</v>
      </c>
      <c r="D1169" t="s">
        <v>5346</v>
      </c>
      <c r="E1169" t="s">
        <v>5347</v>
      </c>
      <c r="F1169" t="s">
        <v>5</v>
      </c>
      <c r="G1169" t="s">
        <v>1688</v>
      </c>
      <c r="H1169" t="str">
        <f t="shared" si="18"/>
        <v>no</v>
      </c>
      <c r="I1169" s="2">
        <v>0.45400256294273944</v>
      </c>
      <c r="J1169" s="2" t="s">
        <v>1688</v>
      </c>
      <c r="K1169" s="2">
        <v>-0.92574540150294804</v>
      </c>
      <c r="L1169" s="2" t="s">
        <v>1688</v>
      </c>
      <c r="M1169" s="2">
        <v>-1.0885104559411598</v>
      </c>
      <c r="N1169" s="2" t="s">
        <v>1688</v>
      </c>
      <c r="O1169" s="2">
        <v>-1.0604476551989928</v>
      </c>
      <c r="P1169" s="2" t="s">
        <v>1688</v>
      </c>
      <c r="Q1169" s="2">
        <v>0.60302689008151777</v>
      </c>
      <c r="R1169" s="2">
        <v>0.30497823580396105</v>
      </c>
      <c r="S1169" s="2">
        <v>-0.96415090666701253</v>
      </c>
      <c r="T1169" s="2">
        <v>-0.88733989633888344</v>
      </c>
      <c r="U1169" s="2">
        <v>-1.0493374976326826</v>
      </c>
      <c r="V1169" s="2">
        <v>-1.127683414249637</v>
      </c>
      <c r="W1169" s="2">
        <v>-1.0372955186365327</v>
      </c>
      <c r="X1169" s="2">
        <v>-1.083599791761453</v>
      </c>
    </row>
    <row r="1170" spans="1:24" x14ac:dyDescent="0.3">
      <c r="A1170" t="s">
        <v>3150</v>
      </c>
      <c r="B1170" t="s">
        <v>2017</v>
      </c>
      <c r="C1170" t="s">
        <v>535</v>
      </c>
      <c r="D1170" t="s">
        <v>4607</v>
      </c>
      <c r="E1170" t="s">
        <v>4608</v>
      </c>
      <c r="F1170" t="s">
        <v>5</v>
      </c>
      <c r="G1170" t="s">
        <v>1688</v>
      </c>
      <c r="H1170" t="str">
        <f t="shared" si="18"/>
        <v>no</v>
      </c>
      <c r="I1170" s="2" t="s">
        <v>1688</v>
      </c>
      <c r="J1170" s="2" t="s">
        <v>1688</v>
      </c>
      <c r="K1170" s="2">
        <v>-1.4973938199614729</v>
      </c>
      <c r="L1170" s="2" t="s">
        <v>1688</v>
      </c>
      <c r="M1170" s="2">
        <v>-1.1250241837537698</v>
      </c>
      <c r="N1170" s="2" t="s">
        <v>1688</v>
      </c>
      <c r="O1170" s="2" t="s">
        <v>1688</v>
      </c>
      <c r="P1170" s="2" t="s">
        <v>1688</v>
      </c>
      <c r="Q1170" s="2" t="s">
        <v>1688</v>
      </c>
      <c r="R1170" s="2" t="s">
        <v>1688</v>
      </c>
      <c r="S1170" s="2">
        <v>-1.5888775115208704</v>
      </c>
      <c r="T1170" s="2">
        <v>-1.4059101284020754</v>
      </c>
      <c r="U1170" s="2">
        <v>-1.0199893279220265</v>
      </c>
      <c r="V1170" s="2">
        <v>-1.2300590395855129</v>
      </c>
      <c r="W1170" s="2" t="s">
        <v>1688</v>
      </c>
      <c r="X1170" s="2" t="s">
        <v>1688</v>
      </c>
    </row>
    <row r="1171" spans="1:24" x14ac:dyDescent="0.3">
      <c r="A1171" t="s">
        <v>2712</v>
      </c>
      <c r="B1171" t="s">
        <v>1819</v>
      </c>
      <c r="C1171" t="s">
        <v>120</v>
      </c>
      <c r="D1171" t="s">
        <v>4615</v>
      </c>
      <c r="E1171" t="s">
        <v>4616</v>
      </c>
      <c r="F1171" t="s">
        <v>5</v>
      </c>
      <c r="G1171" t="s">
        <v>4258</v>
      </c>
      <c r="H1171" t="str">
        <f t="shared" si="18"/>
        <v>no</v>
      </c>
      <c r="I1171" s="2">
        <v>-2.6382661488350823</v>
      </c>
      <c r="J1171" s="2" t="s">
        <v>1688</v>
      </c>
      <c r="K1171" s="2" t="s">
        <v>1688</v>
      </c>
      <c r="L1171" s="2" t="s">
        <v>1688</v>
      </c>
      <c r="M1171" s="2" t="s">
        <v>1688</v>
      </c>
      <c r="N1171" s="2" t="s">
        <v>1688</v>
      </c>
      <c r="O1171" s="2" t="s">
        <v>1688</v>
      </c>
      <c r="P1171" s="2" t="s">
        <v>1688</v>
      </c>
      <c r="Q1171" s="2">
        <v>-2.5711501060338708</v>
      </c>
      <c r="R1171" s="2">
        <v>-2.7053821916362937</v>
      </c>
      <c r="S1171" s="2" t="s">
        <v>1688</v>
      </c>
      <c r="T1171" s="2" t="s">
        <v>1688</v>
      </c>
      <c r="U1171" s="2" t="s">
        <v>1688</v>
      </c>
      <c r="V1171" s="2" t="s">
        <v>1688</v>
      </c>
      <c r="W1171" s="2" t="s">
        <v>1688</v>
      </c>
      <c r="X1171" s="2" t="s">
        <v>1688</v>
      </c>
    </row>
    <row r="1172" spans="1:24" x14ac:dyDescent="0.3">
      <c r="A1172" t="s">
        <v>3587</v>
      </c>
      <c r="B1172" t="s">
        <v>1766</v>
      </c>
      <c r="C1172" t="s">
        <v>945</v>
      </c>
      <c r="D1172" t="s">
        <v>5084</v>
      </c>
      <c r="E1172" t="s">
        <v>4270</v>
      </c>
      <c r="F1172" t="s">
        <v>5</v>
      </c>
      <c r="G1172" t="s">
        <v>1688</v>
      </c>
      <c r="H1172" t="str">
        <f t="shared" si="18"/>
        <v>no</v>
      </c>
      <c r="I1172" s="2">
        <v>-1.4547594665814725</v>
      </c>
      <c r="J1172" s="2" t="s">
        <v>1688</v>
      </c>
      <c r="K1172" s="2" t="s">
        <v>1688</v>
      </c>
      <c r="L1172" s="2" t="s">
        <v>1688</v>
      </c>
      <c r="M1172" s="2">
        <v>-1.1961292939044825</v>
      </c>
      <c r="N1172" s="2" t="s">
        <v>1688</v>
      </c>
      <c r="O1172" s="2" t="s">
        <v>1688</v>
      </c>
      <c r="P1172" s="2" t="s">
        <v>1688</v>
      </c>
      <c r="Q1172" s="2">
        <v>-1.2120661063959242</v>
      </c>
      <c r="R1172" s="2">
        <v>-1.6974528267670208</v>
      </c>
      <c r="S1172" s="2" t="s">
        <v>1688</v>
      </c>
      <c r="T1172" s="2" t="s">
        <v>1688</v>
      </c>
      <c r="U1172" s="2">
        <v>-1.2381700950424965</v>
      </c>
      <c r="V1172" s="2">
        <v>-1.1540884927664687</v>
      </c>
      <c r="W1172" s="2" t="s">
        <v>1688</v>
      </c>
      <c r="X1172" s="2" t="s">
        <v>1688</v>
      </c>
    </row>
    <row r="1173" spans="1:24" x14ac:dyDescent="0.3">
      <c r="A1173" t="s">
        <v>3723</v>
      </c>
      <c r="B1173" t="s">
        <v>2393</v>
      </c>
      <c r="C1173" t="s">
        <v>1084</v>
      </c>
      <c r="D1173" t="s">
        <v>5066</v>
      </c>
      <c r="E1173" t="s">
        <v>5067</v>
      </c>
      <c r="F1173" t="s">
        <v>3</v>
      </c>
      <c r="G1173" t="s">
        <v>1688</v>
      </c>
      <c r="H1173" t="str">
        <f t="shared" si="18"/>
        <v>no</v>
      </c>
      <c r="I1173" s="2">
        <v>-1.3597685155760462</v>
      </c>
      <c r="J1173" s="2" t="s">
        <v>1688</v>
      </c>
      <c r="K1173" s="2">
        <v>-1.2925194816381129</v>
      </c>
      <c r="L1173" s="2" t="s">
        <v>1688</v>
      </c>
      <c r="M1173" s="2" t="s">
        <v>1688</v>
      </c>
      <c r="N1173" s="2" t="s">
        <v>1688</v>
      </c>
      <c r="O1173" s="2" t="s">
        <v>1688</v>
      </c>
      <c r="P1173" s="2" t="s">
        <v>1688</v>
      </c>
      <c r="Q1173" s="2">
        <v>-1.12230285922963</v>
      </c>
      <c r="R1173" s="2">
        <v>-1.5972341719224625</v>
      </c>
      <c r="S1173" s="2">
        <v>-1.4255787360041674</v>
      </c>
      <c r="T1173" s="2">
        <v>-1.1594602272720584</v>
      </c>
      <c r="U1173" s="2" t="s">
        <v>1688</v>
      </c>
      <c r="V1173" s="2" t="s">
        <v>1688</v>
      </c>
      <c r="W1173" s="2" t="s">
        <v>1688</v>
      </c>
      <c r="X1173" s="2" t="s">
        <v>1688</v>
      </c>
    </row>
    <row r="1174" spans="1:24" x14ac:dyDescent="0.3">
      <c r="A1174" t="s">
        <v>3763</v>
      </c>
      <c r="B1174" t="s">
        <v>2408</v>
      </c>
      <c r="C1174" t="s">
        <v>1134</v>
      </c>
      <c r="D1174" t="s">
        <v>5677</v>
      </c>
      <c r="E1174" t="s">
        <v>4270</v>
      </c>
      <c r="F1174" t="s">
        <v>5</v>
      </c>
      <c r="G1174" t="s">
        <v>1688</v>
      </c>
      <c r="H1174" t="str">
        <f t="shared" si="18"/>
        <v>no</v>
      </c>
      <c r="I1174" s="2">
        <v>-8.142858901641134E-2</v>
      </c>
      <c r="J1174" s="2" t="s">
        <v>1688</v>
      </c>
      <c r="K1174" s="2">
        <v>-0.25600205251025632</v>
      </c>
      <c r="L1174" s="2" t="s">
        <v>1688</v>
      </c>
      <c r="M1174" s="2">
        <v>-1.3035448798070901</v>
      </c>
      <c r="N1174" s="2" t="s">
        <v>1688</v>
      </c>
      <c r="O1174" s="2">
        <v>-1.0451341904802685</v>
      </c>
      <c r="P1174" s="2" t="s">
        <v>1688</v>
      </c>
      <c r="Q1174" s="2">
        <v>8.7035742599311114E-2</v>
      </c>
      <c r="R1174" s="2">
        <v>-0.24989292063213378</v>
      </c>
      <c r="S1174" s="2">
        <v>-0.44919781619082955</v>
      </c>
      <c r="T1174" s="2">
        <v>-6.2806288829683019E-2</v>
      </c>
      <c r="U1174" s="2">
        <v>-1.3681402700863714</v>
      </c>
      <c r="V1174" s="2">
        <v>-1.2389494895278088</v>
      </c>
      <c r="W1174" s="2">
        <v>-1.001620011459069</v>
      </c>
      <c r="X1174" s="2">
        <v>-1.0886483695014681</v>
      </c>
    </row>
    <row r="1175" spans="1:24" x14ac:dyDescent="0.3">
      <c r="A1175" t="s">
        <v>2579</v>
      </c>
      <c r="B1175" t="s">
        <v>1695</v>
      </c>
      <c r="C1175" t="s">
        <v>10</v>
      </c>
      <c r="D1175" t="s">
        <v>5560</v>
      </c>
      <c r="E1175" t="s">
        <v>4270</v>
      </c>
      <c r="F1175" t="s">
        <v>5</v>
      </c>
      <c r="G1175" t="s">
        <v>1688</v>
      </c>
      <c r="H1175" t="str">
        <f t="shared" si="18"/>
        <v>no</v>
      </c>
      <c r="I1175" s="2">
        <v>-0.30867071638777188</v>
      </c>
      <c r="J1175" s="2" t="s">
        <v>1688</v>
      </c>
      <c r="K1175" s="2">
        <v>-0.19670610945472394</v>
      </c>
      <c r="L1175" s="2" t="s">
        <v>1688</v>
      </c>
      <c r="M1175" s="2">
        <v>-0.70138944743304232</v>
      </c>
      <c r="N1175" s="2" t="s">
        <v>1688</v>
      </c>
      <c r="O1175" s="2">
        <v>-1.4840209533763304</v>
      </c>
      <c r="P1175" s="2" t="s">
        <v>1688</v>
      </c>
      <c r="Q1175" s="2">
        <v>-0.19758341531212614</v>
      </c>
      <c r="R1175" s="2">
        <v>-0.41975801746341757</v>
      </c>
      <c r="S1175" s="2">
        <v>-0.38909209893448105</v>
      </c>
      <c r="T1175" s="2">
        <v>-4.3201199749668554E-3</v>
      </c>
      <c r="U1175" s="2">
        <v>-1.1566914470261715</v>
      </c>
      <c r="V1175" s="2">
        <v>-0.2460874478399131</v>
      </c>
      <c r="W1175" s="2">
        <v>-1.9160446219651068</v>
      </c>
      <c r="X1175" s="2">
        <v>-1.0519972847875541</v>
      </c>
    </row>
    <row r="1176" spans="1:24" x14ac:dyDescent="0.3">
      <c r="A1176" t="s">
        <v>3300</v>
      </c>
      <c r="B1176" t="s">
        <v>2202</v>
      </c>
      <c r="C1176" t="s">
        <v>680</v>
      </c>
      <c r="D1176" t="s">
        <v>4737</v>
      </c>
      <c r="E1176" t="s">
        <v>4738</v>
      </c>
      <c r="F1176" t="s">
        <v>5</v>
      </c>
      <c r="G1176" t="s">
        <v>1688</v>
      </c>
      <c r="H1176" t="str">
        <f t="shared" si="18"/>
        <v>no</v>
      </c>
      <c r="I1176" s="2">
        <v>-0.99678598075253255</v>
      </c>
      <c r="J1176" s="2" t="s">
        <v>1688</v>
      </c>
      <c r="K1176" s="2">
        <v>-0.9080494498011118</v>
      </c>
      <c r="L1176" s="2" t="s">
        <v>1688</v>
      </c>
      <c r="M1176" s="2">
        <v>-0.79317384770317045</v>
      </c>
      <c r="N1176" s="2" t="s">
        <v>1688</v>
      </c>
      <c r="O1176" s="2" t="s">
        <v>1688</v>
      </c>
      <c r="P1176" s="2" t="s">
        <v>1688</v>
      </c>
      <c r="Q1176" s="2">
        <v>-0.80596339264815275</v>
      </c>
      <c r="R1176" s="2">
        <v>-1.1876085688569125</v>
      </c>
      <c r="S1176" s="2">
        <v>-0.93865235512385825</v>
      </c>
      <c r="T1176" s="2">
        <v>-0.87744654447836534</v>
      </c>
      <c r="U1176" s="2">
        <v>-1.0698152494991477</v>
      </c>
      <c r="V1176" s="2">
        <v>-0.51653244590719327</v>
      </c>
      <c r="W1176" s="2" t="s">
        <v>1688</v>
      </c>
      <c r="X1176" s="2" t="s">
        <v>1688</v>
      </c>
    </row>
    <row r="1177" spans="1:24" x14ac:dyDescent="0.3">
      <c r="A1177" t="s">
        <v>3389</v>
      </c>
      <c r="B1177" t="s">
        <v>1988</v>
      </c>
      <c r="C1177" t="s">
        <v>763</v>
      </c>
      <c r="D1177" t="s">
        <v>5393</v>
      </c>
      <c r="E1177" t="s">
        <v>5394</v>
      </c>
      <c r="F1177" t="s">
        <v>5</v>
      </c>
      <c r="G1177" t="s">
        <v>1688</v>
      </c>
      <c r="H1177" t="str">
        <f t="shared" si="18"/>
        <v>no</v>
      </c>
      <c r="I1177" s="2">
        <v>-0.44709098247502577</v>
      </c>
      <c r="J1177" s="2" t="s">
        <v>1688</v>
      </c>
      <c r="K1177" s="2" t="s">
        <v>1688</v>
      </c>
      <c r="L1177" s="2" t="s">
        <v>1688</v>
      </c>
      <c r="M1177" s="2">
        <v>-1.4390251211180862</v>
      </c>
      <c r="N1177" s="2" t="s">
        <v>1688</v>
      </c>
      <c r="O1177" s="2">
        <v>-0.81328193794360759</v>
      </c>
      <c r="P1177" s="2" t="s">
        <v>1688</v>
      </c>
      <c r="Q1177" s="2">
        <v>-0.67908792010067687</v>
      </c>
      <c r="R1177" s="2">
        <v>-0.21509404484937467</v>
      </c>
      <c r="S1177" s="2" t="s">
        <v>1688</v>
      </c>
      <c r="T1177" s="2" t="s">
        <v>1688</v>
      </c>
      <c r="U1177" s="2">
        <v>-1.8603995354144856</v>
      </c>
      <c r="V1177" s="2">
        <v>-1.0176507068216871</v>
      </c>
      <c r="W1177" s="2">
        <v>-0.87490439657797547</v>
      </c>
      <c r="X1177" s="2">
        <v>-0.7516594793092396</v>
      </c>
    </row>
    <row r="1178" spans="1:24" x14ac:dyDescent="0.3">
      <c r="A1178" t="s">
        <v>3092</v>
      </c>
      <c r="B1178" t="s">
        <v>1745</v>
      </c>
      <c r="C1178" t="s">
        <v>481</v>
      </c>
      <c r="D1178" t="s">
        <v>4360</v>
      </c>
      <c r="E1178" t="s">
        <v>4361</v>
      </c>
      <c r="F1178" t="s">
        <v>5</v>
      </c>
      <c r="G1178" t="s">
        <v>4258</v>
      </c>
      <c r="H1178" t="str">
        <f t="shared" si="18"/>
        <v>no</v>
      </c>
      <c r="I1178" s="2">
        <v>-1.639918303743142</v>
      </c>
      <c r="J1178" s="2" t="s">
        <v>1688</v>
      </c>
      <c r="K1178" s="2">
        <v>-0.38977996795102993</v>
      </c>
      <c r="L1178" s="2" t="s">
        <v>1688</v>
      </c>
      <c r="M1178" s="2">
        <v>-0.67004503329091647</v>
      </c>
      <c r="N1178" s="2" t="s">
        <v>1688</v>
      </c>
      <c r="O1178" s="2" t="s">
        <v>1688</v>
      </c>
      <c r="P1178" s="2" t="s">
        <v>1688</v>
      </c>
      <c r="Q1178" s="2">
        <v>-1.3971060920862479</v>
      </c>
      <c r="R1178" s="2">
        <v>-1.8827305154000362</v>
      </c>
      <c r="S1178" s="2">
        <v>-0.69693822178889142</v>
      </c>
      <c r="T1178" s="2">
        <v>-8.2621714113168418E-2</v>
      </c>
      <c r="U1178" s="2">
        <v>-0.52186688388906199</v>
      </c>
      <c r="V1178" s="2">
        <v>-0.81822318269277106</v>
      </c>
      <c r="W1178" s="2" t="s">
        <v>1688</v>
      </c>
      <c r="X1178" s="2" t="s">
        <v>1688</v>
      </c>
    </row>
    <row r="1179" spans="1:24" x14ac:dyDescent="0.3">
      <c r="A1179" t="s">
        <v>3291</v>
      </c>
      <c r="B1179" t="s">
        <v>2198</v>
      </c>
      <c r="C1179" t="s">
        <v>671</v>
      </c>
      <c r="D1179" t="s">
        <v>5696</v>
      </c>
      <c r="E1179" t="s">
        <v>4270</v>
      </c>
      <c r="F1179" t="s">
        <v>5</v>
      </c>
      <c r="G1179" t="s">
        <v>1688</v>
      </c>
      <c r="H1179" t="str">
        <f t="shared" si="18"/>
        <v>no</v>
      </c>
      <c r="I1179" s="2">
        <v>-2.7078783450088979</v>
      </c>
      <c r="J1179" s="2" t="s">
        <v>1688</v>
      </c>
      <c r="K1179" s="2" t="s">
        <v>1688</v>
      </c>
      <c r="L1179" s="2" t="s">
        <v>1688</v>
      </c>
      <c r="M1179" s="2" t="s">
        <v>1688</v>
      </c>
      <c r="N1179" s="2" t="s">
        <v>1688</v>
      </c>
      <c r="O1179" s="2" t="s">
        <v>1688</v>
      </c>
      <c r="P1179" s="2" t="s">
        <v>1688</v>
      </c>
      <c r="Q1179" s="2">
        <v>-2.4605284837299237</v>
      </c>
      <c r="R1179" s="2">
        <v>-2.9552282062878721</v>
      </c>
      <c r="S1179" s="2" t="s">
        <v>1688</v>
      </c>
      <c r="T1179" s="2" t="s">
        <v>1688</v>
      </c>
      <c r="U1179" s="2" t="s">
        <v>1688</v>
      </c>
      <c r="V1179" s="2" t="s">
        <v>1688</v>
      </c>
      <c r="W1179" s="2" t="s">
        <v>1688</v>
      </c>
      <c r="X1179" s="2" t="s">
        <v>1688</v>
      </c>
    </row>
    <row r="1180" spans="1:24" x14ac:dyDescent="0.3">
      <c r="A1180" t="s">
        <v>3699</v>
      </c>
      <c r="B1180" t="s">
        <v>2387</v>
      </c>
      <c r="C1180" t="s">
        <v>1058</v>
      </c>
      <c r="D1180" t="s">
        <v>5489</v>
      </c>
      <c r="E1180" t="s">
        <v>4270</v>
      </c>
      <c r="F1180" t="s">
        <v>5</v>
      </c>
      <c r="G1180" t="s">
        <v>1688</v>
      </c>
      <c r="H1180" t="str">
        <f t="shared" si="18"/>
        <v>no</v>
      </c>
      <c r="I1180" s="2">
        <v>-0.47248641577549122</v>
      </c>
      <c r="J1180" s="2" t="s">
        <v>1688</v>
      </c>
      <c r="K1180" s="2">
        <v>-0.44808449872294742</v>
      </c>
      <c r="L1180" s="2" t="s">
        <v>1688</v>
      </c>
      <c r="M1180" s="2">
        <v>-0.81111527105891246</v>
      </c>
      <c r="N1180" s="2" t="s">
        <v>1688</v>
      </c>
      <c r="O1180" s="2">
        <v>-0.9843332327164831</v>
      </c>
      <c r="P1180" s="2" t="s">
        <v>1688</v>
      </c>
      <c r="Q1180" s="2">
        <v>-0.36615034089530574</v>
      </c>
      <c r="R1180" s="2">
        <v>-0.5788224906556767</v>
      </c>
      <c r="S1180" s="2">
        <v>-0.39022612975957666</v>
      </c>
      <c r="T1180" s="2">
        <v>-0.50594286768631813</v>
      </c>
      <c r="U1180" s="2">
        <v>-0.8256447191081725</v>
      </c>
      <c r="V1180" s="2">
        <v>-0.79658582300965231</v>
      </c>
      <c r="W1180" s="2">
        <v>-0.92174541804547361</v>
      </c>
      <c r="X1180" s="2">
        <v>-1.0469210473874926</v>
      </c>
    </row>
    <row r="1181" spans="1:24" x14ac:dyDescent="0.3">
      <c r="A1181" t="s">
        <v>3700</v>
      </c>
      <c r="B1181" t="s">
        <v>1901</v>
      </c>
      <c r="C1181" t="s">
        <v>1059</v>
      </c>
      <c r="D1181" t="s">
        <v>5399</v>
      </c>
      <c r="E1181" t="s">
        <v>4270</v>
      </c>
      <c r="F1181" t="s">
        <v>3</v>
      </c>
      <c r="G1181" t="s">
        <v>1688</v>
      </c>
      <c r="H1181" t="str">
        <f t="shared" si="18"/>
        <v>no</v>
      </c>
      <c r="I1181" s="2" t="s">
        <v>1688</v>
      </c>
      <c r="J1181" s="2" t="s">
        <v>1688</v>
      </c>
      <c r="K1181" s="2">
        <v>-0.24269957815694559</v>
      </c>
      <c r="L1181" s="2" t="s">
        <v>1688</v>
      </c>
      <c r="M1181" s="2">
        <v>-1.3081835964972168</v>
      </c>
      <c r="N1181" s="2" t="s">
        <v>1688</v>
      </c>
      <c r="O1181" s="2">
        <v>-1.1711125488175953</v>
      </c>
      <c r="P1181" s="2" t="s">
        <v>1688</v>
      </c>
      <c r="Q1181" s="2" t="s">
        <v>1688</v>
      </c>
      <c r="R1181" s="2" t="s">
        <v>1688</v>
      </c>
      <c r="S1181" s="2">
        <v>-0.30673385446514867</v>
      </c>
      <c r="T1181" s="2">
        <v>-0.17866530184874255</v>
      </c>
      <c r="U1181" s="2">
        <v>-1.1550841304748716</v>
      </c>
      <c r="V1181" s="2">
        <v>-1.4612830625195621</v>
      </c>
      <c r="W1181" s="2">
        <v>-0.93727038379293293</v>
      </c>
      <c r="X1181" s="2">
        <v>-1.4049547138422578</v>
      </c>
    </row>
    <row r="1182" spans="1:24" x14ac:dyDescent="0.3">
      <c r="A1182" t="s">
        <v>4195</v>
      </c>
      <c r="B1182" t="s">
        <v>1820</v>
      </c>
      <c r="C1182" t="s">
        <v>1607</v>
      </c>
      <c r="D1182" t="s">
        <v>5585</v>
      </c>
      <c r="E1182" t="s">
        <v>4270</v>
      </c>
      <c r="F1182" t="s">
        <v>5</v>
      </c>
      <c r="G1182" t="s">
        <v>1688</v>
      </c>
      <c r="H1182" t="str">
        <f t="shared" si="18"/>
        <v>no</v>
      </c>
      <c r="I1182" s="2" t="s">
        <v>1688</v>
      </c>
      <c r="J1182" s="2" t="s">
        <v>1688</v>
      </c>
      <c r="K1182" s="2">
        <v>-0.49294567305412429</v>
      </c>
      <c r="L1182" s="2" t="s">
        <v>1688</v>
      </c>
      <c r="M1182" s="2">
        <v>-1.192557861052876</v>
      </c>
      <c r="N1182" s="2" t="s">
        <v>1688</v>
      </c>
      <c r="O1182" s="2">
        <v>-1.0385686744583547</v>
      </c>
      <c r="P1182" s="2" t="s">
        <v>1688</v>
      </c>
      <c r="Q1182" s="2" t="s">
        <v>1688</v>
      </c>
      <c r="R1182" s="2" t="s">
        <v>1688</v>
      </c>
      <c r="S1182" s="2">
        <v>-0.61661365380098399</v>
      </c>
      <c r="T1182" s="2">
        <v>-0.36927769230726459</v>
      </c>
      <c r="U1182" s="2">
        <v>-1.1196671113253598</v>
      </c>
      <c r="V1182" s="2">
        <v>-1.2654486107803924</v>
      </c>
      <c r="W1182" s="2">
        <v>-1.049815300221435</v>
      </c>
      <c r="X1182" s="2">
        <v>-1.0273220486952743</v>
      </c>
    </row>
    <row r="1183" spans="1:24" x14ac:dyDescent="0.3">
      <c r="A1183" t="s">
        <v>2879</v>
      </c>
      <c r="B1183" t="s">
        <v>1952</v>
      </c>
      <c r="C1183" t="s">
        <v>271</v>
      </c>
      <c r="D1183" t="s">
        <v>5482</v>
      </c>
      <c r="E1183" t="s">
        <v>4270</v>
      </c>
      <c r="F1183" t="s">
        <v>5</v>
      </c>
      <c r="G1183" t="s">
        <v>1688</v>
      </c>
      <c r="H1183" t="str">
        <f t="shared" si="18"/>
        <v>no</v>
      </c>
      <c r="I1183" s="2">
        <v>-0.98272750791280594</v>
      </c>
      <c r="J1183" s="2" t="s">
        <v>1688</v>
      </c>
      <c r="K1183" s="2">
        <v>-1.0468533885105566</v>
      </c>
      <c r="L1183" s="2" t="s">
        <v>1688</v>
      </c>
      <c r="M1183" s="2">
        <v>-0.13381920161825292</v>
      </c>
      <c r="N1183" s="2" t="s">
        <v>1688</v>
      </c>
      <c r="O1183" s="2">
        <v>-0.57101349821506309</v>
      </c>
      <c r="P1183" s="2" t="s">
        <v>1688</v>
      </c>
      <c r="Q1183" s="2">
        <v>-0.84233535298852857</v>
      </c>
      <c r="R1183" s="2">
        <v>-1.1231196628370834</v>
      </c>
      <c r="S1183" s="2">
        <v>-1.2236096074732554</v>
      </c>
      <c r="T1183" s="2">
        <v>-0.8700971695478581</v>
      </c>
      <c r="U1183" s="2">
        <v>-0.10144335270645244</v>
      </c>
      <c r="V1183" s="2">
        <v>-0.1661950505300534</v>
      </c>
      <c r="W1183" s="2">
        <v>-0.47995497596018238</v>
      </c>
      <c r="X1183" s="2">
        <v>-0.66207202046994384</v>
      </c>
    </row>
    <row r="1184" spans="1:24" x14ac:dyDescent="0.3">
      <c r="A1184" t="s">
        <v>4027</v>
      </c>
      <c r="B1184" t="s">
        <v>2084</v>
      </c>
      <c r="C1184" t="s">
        <v>1405</v>
      </c>
      <c r="D1184" t="s">
        <v>4775</v>
      </c>
      <c r="E1184" t="s">
        <v>4776</v>
      </c>
      <c r="F1184" t="s">
        <v>5</v>
      </c>
      <c r="G1184" t="s">
        <v>1688</v>
      </c>
      <c r="H1184" t="str">
        <f t="shared" si="18"/>
        <v>no</v>
      </c>
      <c r="I1184" s="2">
        <v>-1.4619807673303966</v>
      </c>
      <c r="J1184" s="2" t="s">
        <v>1688</v>
      </c>
      <c r="K1184" s="2">
        <v>-1.2788254205287335</v>
      </c>
      <c r="L1184" s="2" t="s">
        <v>1688</v>
      </c>
      <c r="M1184" s="2" t="s">
        <v>1688</v>
      </c>
      <c r="N1184" s="2" t="s">
        <v>1688</v>
      </c>
      <c r="O1184" s="2" t="s">
        <v>1688</v>
      </c>
      <c r="P1184" s="2" t="s">
        <v>1688</v>
      </c>
      <c r="Q1184" s="2">
        <v>-1.2421915947367117</v>
      </c>
      <c r="R1184" s="2">
        <v>-1.6817699399240817</v>
      </c>
      <c r="S1184" s="2">
        <v>-1.4547828183653144</v>
      </c>
      <c r="T1184" s="2">
        <v>-1.1028680226921528</v>
      </c>
      <c r="U1184" s="2" t="s">
        <v>1688</v>
      </c>
      <c r="V1184" s="2" t="s">
        <v>1688</v>
      </c>
      <c r="W1184" s="2" t="s">
        <v>1688</v>
      </c>
      <c r="X1184" s="2" t="s">
        <v>1688</v>
      </c>
    </row>
    <row r="1185" spans="1:24" x14ac:dyDescent="0.3">
      <c r="A1185" t="s">
        <v>3364</v>
      </c>
      <c r="B1185" t="s">
        <v>2240</v>
      </c>
      <c r="C1185" t="s">
        <v>738</v>
      </c>
      <c r="D1185" t="s">
        <v>4605</v>
      </c>
      <c r="E1185" t="s">
        <v>4606</v>
      </c>
      <c r="F1185" t="s">
        <v>3</v>
      </c>
      <c r="G1185" t="s">
        <v>4258</v>
      </c>
      <c r="H1185" t="str">
        <f t="shared" si="18"/>
        <v>no</v>
      </c>
      <c r="I1185" s="2">
        <v>0.21589496515432771</v>
      </c>
      <c r="J1185" s="2" t="s">
        <v>1688</v>
      </c>
      <c r="K1185" s="2">
        <v>-0.62145549167150838</v>
      </c>
      <c r="L1185" s="2" t="s">
        <v>1688</v>
      </c>
      <c r="M1185" s="2">
        <v>-1.4130782583866133</v>
      </c>
      <c r="N1185" s="2" t="s">
        <v>1688</v>
      </c>
      <c r="O1185" s="2">
        <v>-0.92278777150004476</v>
      </c>
      <c r="P1185" s="2" t="s">
        <v>1688</v>
      </c>
      <c r="Q1185" s="2">
        <v>0.3217327667768245</v>
      </c>
      <c r="R1185" s="2">
        <v>0.11005716353183088</v>
      </c>
      <c r="S1185" s="2">
        <v>-0.69514952334256574</v>
      </c>
      <c r="T1185" s="2">
        <v>-0.54776146000045101</v>
      </c>
      <c r="U1185" s="2">
        <v>-1.4392581727909635</v>
      </c>
      <c r="V1185" s="2">
        <v>-1.3868983439822631</v>
      </c>
      <c r="W1185" s="2">
        <v>-0.78935921614503934</v>
      </c>
      <c r="X1185" s="2">
        <v>-1.0562163268550502</v>
      </c>
    </row>
    <row r="1186" spans="1:24" x14ac:dyDescent="0.3">
      <c r="A1186" t="s">
        <v>4003</v>
      </c>
      <c r="B1186" t="s">
        <v>2175</v>
      </c>
      <c r="C1186" t="s">
        <v>1381</v>
      </c>
      <c r="D1186" t="s">
        <v>4340</v>
      </c>
      <c r="E1186" t="s">
        <v>4270</v>
      </c>
      <c r="F1186" t="s">
        <v>5</v>
      </c>
      <c r="G1186" t="s">
        <v>4258</v>
      </c>
      <c r="H1186" t="str">
        <f t="shared" si="18"/>
        <v>no</v>
      </c>
      <c r="I1186" s="2">
        <v>0.49903976337787631</v>
      </c>
      <c r="J1186" s="2" t="s">
        <v>1688</v>
      </c>
      <c r="K1186" s="2">
        <v>-0.66341475360610558</v>
      </c>
      <c r="L1186" s="2" t="s">
        <v>1688</v>
      </c>
      <c r="M1186" s="2">
        <v>-1.143045189056429</v>
      </c>
      <c r="N1186" s="2" t="s">
        <v>1688</v>
      </c>
      <c r="O1186" s="2">
        <v>-1.4365402067328263</v>
      </c>
      <c r="P1186" s="2" t="s">
        <v>1688</v>
      </c>
      <c r="Q1186" s="2">
        <v>0.6517750106210578</v>
      </c>
      <c r="R1186" s="2">
        <v>0.34630451613469482</v>
      </c>
      <c r="S1186" s="2">
        <v>-0.74098669399349548</v>
      </c>
      <c r="T1186" s="2">
        <v>-0.58584281321871567</v>
      </c>
      <c r="U1186" s="2">
        <v>-1.1669561065709784</v>
      </c>
      <c r="V1186" s="2">
        <v>-1.1191342715418797</v>
      </c>
      <c r="W1186" s="2">
        <v>-1.2129019183889953</v>
      </c>
      <c r="X1186" s="2">
        <v>-1.6601784950766574</v>
      </c>
    </row>
    <row r="1187" spans="1:24" x14ac:dyDescent="0.3">
      <c r="A1187" t="s">
        <v>4170</v>
      </c>
      <c r="B1187" t="s">
        <v>1945</v>
      </c>
      <c r="C1187" t="s">
        <v>1576</v>
      </c>
      <c r="D1187" t="s">
        <v>5409</v>
      </c>
      <c r="E1187" t="s">
        <v>5410</v>
      </c>
      <c r="F1187" t="s">
        <v>3</v>
      </c>
      <c r="G1187" t="s">
        <v>1688</v>
      </c>
      <c r="H1187" t="str">
        <f t="shared" si="18"/>
        <v>no</v>
      </c>
      <c r="I1187" s="2">
        <v>-0.54724878350627482</v>
      </c>
      <c r="J1187" s="2" t="s">
        <v>1688</v>
      </c>
      <c r="K1187" s="2">
        <v>2.3625790708200423E-2</v>
      </c>
      <c r="L1187" s="2" t="s">
        <v>1688</v>
      </c>
      <c r="M1187" s="2">
        <v>-1.2296723663543381</v>
      </c>
      <c r="N1187" s="2" t="s">
        <v>1688</v>
      </c>
      <c r="O1187" s="2">
        <v>-0.99387343232037173</v>
      </c>
      <c r="P1187" s="2" t="s">
        <v>1688</v>
      </c>
      <c r="Q1187" s="2">
        <v>-0.3376304116641346</v>
      </c>
      <c r="R1187" s="2">
        <v>-0.75686715534841498</v>
      </c>
      <c r="S1187" s="2">
        <v>-1.1845879911217966E-3</v>
      </c>
      <c r="T1187" s="2">
        <v>4.8436169407522642E-2</v>
      </c>
      <c r="U1187" s="2">
        <v>-1.2109969731331176</v>
      </c>
      <c r="V1187" s="2">
        <v>-1.2483477595755585</v>
      </c>
      <c r="W1187" s="2">
        <v>-0.98615902662466159</v>
      </c>
      <c r="X1187" s="2">
        <v>-1.0015878380160819</v>
      </c>
    </row>
    <row r="1188" spans="1:24" x14ac:dyDescent="0.3">
      <c r="A1188" t="s">
        <v>2623</v>
      </c>
      <c r="B1188" t="s">
        <v>1738</v>
      </c>
      <c r="C1188" t="s">
        <v>46</v>
      </c>
      <c r="D1188" t="s">
        <v>4300</v>
      </c>
      <c r="E1188" t="s">
        <v>4301</v>
      </c>
      <c r="F1188" t="s">
        <v>3</v>
      </c>
      <c r="G1188" t="s">
        <v>1688</v>
      </c>
      <c r="H1188" t="str">
        <f t="shared" si="18"/>
        <v>no</v>
      </c>
      <c r="I1188" s="2">
        <v>-0.84757864311466957</v>
      </c>
      <c r="J1188" s="2" t="s">
        <v>1688</v>
      </c>
      <c r="K1188" s="2">
        <v>-9.5385785118969363E-2</v>
      </c>
      <c r="L1188" s="2" t="s">
        <v>1688</v>
      </c>
      <c r="M1188" s="2">
        <v>-0.98197158721904287</v>
      </c>
      <c r="N1188" s="2" t="s">
        <v>1688</v>
      </c>
      <c r="O1188" s="2">
        <v>-0.83919264209944688</v>
      </c>
      <c r="P1188" s="2" t="s">
        <v>1688</v>
      </c>
      <c r="Q1188" s="2">
        <v>-0.80828783078109545</v>
      </c>
      <c r="R1188" s="2">
        <v>-0.88686945544824369</v>
      </c>
      <c r="S1188" s="2">
        <v>-0.16831806333526222</v>
      </c>
      <c r="T1188" s="2">
        <v>-2.2453506902676511E-2</v>
      </c>
      <c r="U1188" s="2">
        <v>-1.00277263706266</v>
      </c>
      <c r="V1188" s="2">
        <v>-0.96117053737542579</v>
      </c>
      <c r="W1188" s="2">
        <v>-0.81740939382387379</v>
      </c>
      <c r="X1188" s="2">
        <v>-0.86097589037502009</v>
      </c>
    </row>
    <row r="1189" spans="1:24" x14ac:dyDescent="0.3">
      <c r="A1189" t="s">
        <v>3016</v>
      </c>
      <c r="B1189" t="s">
        <v>1920</v>
      </c>
      <c r="C1189" t="s">
        <v>406</v>
      </c>
      <c r="D1189" t="s">
        <v>4541</v>
      </c>
      <c r="E1189" t="s">
        <v>4542</v>
      </c>
      <c r="F1189" t="s">
        <v>3</v>
      </c>
      <c r="G1189" t="s">
        <v>4258</v>
      </c>
      <c r="H1189" t="str">
        <f t="shared" si="18"/>
        <v>no</v>
      </c>
      <c r="I1189" s="2">
        <v>-0.29613333344413034</v>
      </c>
      <c r="J1189" s="2" t="s">
        <v>1688</v>
      </c>
      <c r="K1189" s="2">
        <v>0.21035649425889474</v>
      </c>
      <c r="L1189" s="2" t="s">
        <v>1688</v>
      </c>
      <c r="M1189" s="2">
        <v>-0.82272775110975815</v>
      </c>
      <c r="N1189" s="2" t="s">
        <v>1688</v>
      </c>
      <c r="O1189" s="2">
        <v>-1.8700142467629584</v>
      </c>
      <c r="P1189" s="2" t="s">
        <v>1688</v>
      </c>
      <c r="Q1189" s="2">
        <v>-0.14365963491571504</v>
      </c>
      <c r="R1189" s="2">
        <v>-0.44860703197254564</v>
      </c>
      <c r="S1189" s="2">
        <v>0.11889125217842653</v>
      </c>
      <c r="T1189" s="2">
        <v>0.30182173633936299</v>
      </c>
      <c r="U1189" s="2">
        <v>-0.72349142361383956</v>
      </c>
      <c r="V1189" s="2">
        <v>-0.92196407860567686</v>
      </c>
      <c r="W1189" s="2">
        <v>-1.7530690495639112</v>
      </c>
      <c r="X1189" s="2">
        <v>-1.9869594439620057</v>
      </c>
    </row>
    <row r="1190" spans="1:24" x14ac:dyDescent="0.3">
      <c r="A1190" t="s">
        <v>3388</v>
      </c>
      <c r="B1190" t="s">
        <v>2254</v>
      </c>
      <c r="C1190" t="s">
        <v>762</v>
      </c>
      <c r="D1190" t="s">
        <v>5336</v>
      </c>
      <c r="E1190" t="s">
        <v>5337</v>
      </c>
      <c r="F1190" t="s">
        <v>3</v>
      </c>
      <c r="G1190" t="s">
        <v>1688</v>
      </c>
      <c r="H1190" t="str">
        <f t="shared" si="18"/>
        <v>no</v>
      </c>
      <c r="I1190" s="2">
        <v>-0.56809297508548262</v>
      </c>
      <c r="J1190" s="2" t="s">
        <v>1688</v>
      </c>
      <c r="K1190" s="2">
        <v>-0.32677053560878228</v>
      </c>
      <c r="L1190" s="2" t="s">
        <v>1688</v>
      </c>
      <c r="M1190" s="2">
        <v>-0.86911344890165099</v>
      </c>
      <c r="N1190" s="2" t="s">
        <v>1688</v>
      </c>
      <c r="O1190" s="2">
        <v>-1.019483758649959</v>
      </c>
      <c r="P1190" s="2" t="s">
        <v>1688</v>
      </c>
      <c r="Q1190" s="2">
        <v>-0.3483170064241321</v>
      </c>
      <c r="R1190" s="2">
        <v>-0.78786894374683303</v>
      </c>
      <c r="S1190" s="2">
        <v>-0.44915842304878839</v>
      </c>
      <c r="T1190" s="2">
        <v>-0.20438264816877619</v>
      </c>
      <c r="U1190" s="2">
        <v>-0.99143469059493539</v>
      </c>
      <c r="V1190" s="2">
        <v>-0.74679220720836659</v>
      </c>
      <c r="W1190" s="2">
        <v>-0.97974317274375511</v>
      </c>
      <c r="X1190" s="2">
        <v>-1.0592243445561627</v>
      </c>
    </row>
    <row r="1191" spans="1:24" x14ac:dyDescent="0.3">
      <c r="A1191" t="s">
        <v>3854</v>
      </c>
      <c r="B1191" t="s">
        <v>1965</v>
      </c>
      <c r="C1191" t="s">
        <v>1519</v>
      </c>
      <c r="D1191" t="s">
        <v>4311</v>
      </c>
      <c r="E1191" t="s">
        <v>4312</v>
      </c>
      <c r="F1191" t="s">
        <v>3</v>
      </c>
      <c r="G1191" t="s">
        <v>1688</v>
      </c>
      <c r="H1191" t="str">
        <f t="shared" si="18"/>
        <v>no</v>
      </c>
      <c r="I1191" s="2">
        <v>-0.56122595887741089</v>
      </c>
      <c r="J1191" s="2" t="s">
        <v>1688</v>
      </c>
      <c r="K1191" s="2">
        <v>-0.20083767997886803</v>
      </c>
      <c r="L1191" s="2" t="s">
        <v>1688</v>
      </c>
      <c r="M1191" s="2">
        <v>-0.80006435421120492</v>
      </c>
      <c r="N1191" s="2" t="s">
        <v>1688</v>
      </c>
      <c r="O1191" s="2">
        <v>-1.2330375422979665</v>
      </c>
      <c r="P1191" s="2" t="s">
        <v>1688</v>
      </c>
      <c r="Q1191" s="2">
        <v>-0.47186542069385623</v>
      </c>
      <c r="R1191" s="2">
        <v>-0.65058649706096561</v>
      </c>
      <c r="S1191" s="2">
        <v>-0.52037242673764061</v>
      </c>
      <c r="T1191" s="2">
        <v>0.11869706677990459</v>
      </c>
      <c r="U1191" s="2">
        <v>-0.88280938187555846</v>
      </c>
      <c r="V1191" s="2">
        <v>-0.71731932654685127</v>
      </c>
      <c r="W1191" s="2">
        <v>-1.1809298595383384</v>
      </c>
      <c r="X1191" s="2">
        <v>-1.2851452250575948</v>
      </c>
    </row>
    <row r="1192" spans="1:24" x14ac:dyDescent="0.3">
      <c r="A1192" t="s">
        <v>4105</v>
      </c>
      <c r="B1192" t="s">
        <v>2375</v>
      </c>
      <c r="C1192" t="s">
        <v>1501</v>
      </c>
      <c r="D1192" t="s">
        <v>5517</v>
      </c>
      <c r="E1192" t="s">
        <v>4270</v>
      </c>
      <c r="F1192" t="s">
        <v>5</v>
      </c>
      <c r="G1192" t="s">
        <v>1688</v>
      </c>
      <c r="H1192" t="str">
        <f t="shared" si="18"/>
        <v>no</v>
      </c>
      <c r="I1192" s="2">
        <v>-0.7548056817928136</v>
      </c>
      <c r="J1192" s="2" t="s">
        <v>1688</v>
      </c>
      <c r="K1192" s="2">
        <v>-0.52218324615074252</v>
      </c>
      <c r="L1192" s="2" t="s">
        <v>1688</v>
      </c>
      <c r="M1192" s="2">
        <v>-0.49280317135043206</v>
      </c>
      <c r="N1192" s="2" t="s">
        <v>1688</v>
      </c>
      <c r="O1192" s="2">
        <v>-1.0507781103642777</v>
      </c>
      <c r="P1192" s="2" t="s">
        <v>1688</v>
      </c>
      <c r="Q1192" s="2">
        <v>-0.59413830541467672</v>
      </c>
      <c r="R1192" s="2">
        <v>-0.91547305817095048</v>
      </c>
      <c r="S1192" s="2">
        <v>-0.66744672582954556</v>
      </c>
      <c r="T1192" s="2">
        <v>-0.37691976647193948</v>
      </c>
      <c r="U1192" s="2">
        <v>-0.44308506724557578</v>
      </c>
      <c r="V1192" s="2">
        <v>-0.54252127545528839</v>
      </c>
      <c r="W1192" s="2">
        <v>-0.95089901467187632</v>
      </c>
      <c r="X1192" s="2">
        <v>-1.1506572060566791</v>
      </c>
    </row>
    <row r="1193" spans="1:24" x14ac:dyDescent="0.3">
      <c r="A1193" t="s">
        <v>4112</v>
      </c>
      <c r="B1193" t="s">
        <v>2125</v>
      </c>
      <c r="C1193" t="s">
        <v>1508</v>
      </c>
      <c r="D1193" t="s">
        <v>5165</v>
      </c>
      <c r="E1193" t="s">
        <v>4270</v>
      </c>
      <c r="F1193" t="s">
        <v>5</v>
      </c>
      <c r="G1193" t="s">
        <v>1688</v>
      </c>
      <c r="H1193" t="str">
        <f t="shared" si="18"/>
        <v>no</v>
      </c>
      <c r="I1193" s="2">
        <v>-1.2867692282712098</v>
      </c>
      <c r="J1193" s="2" t="s">
        <v>1688</v>
      </c>
      <c r="K1193" s="2">
        <v>-0.47568764221684151</v>
      </c>
      <c r="L1193" s="2" t="s">
        <v>1688</v>
      </c>
      <c r="M1193" s="2">
        <v>-1.0825292008629053</v>
      </c>
      <c r="N1193" s="2" t="s">
        <v>1688</v>
      </c>
      <c r="O1193" s="2" t="s">
        <v>1688</v>
      </c>
      <c r="P1193" s="2" t="s">
        <v>1688</v>
      </c>
      <c r="Q1193" s="2">
        <v>-1.126485999984808</v>
      </c>
      <c r="R1193" s="2">
        <v>-1.4470524565576115</v>
      </c>
      <c r="S1193" s="2">
        <v>-0.81035885291488985</v>
      </c>
      <c r="T1193" s="2">
        <v>-0.14101643151879317</v>
      </c>
      <c r="U1193" s="2">
        <v>-1.3564947163311318</v>
      </c>
      <c r="V1193" s="2">
        <v>-0.8085636853946786</v>
      </c>
      <c r="W1193" s="2" t="s">
        <v>1688</v>
      </c>
      <c r="X1193" s="2" t="s">
        <v>1688</v>
      </c>
    </row>
    <row r="1194" spans="1:24" x14ac:dyDescent="0.3">
      <c r="A1194" t="s">
        <v>3544</v>
      </c>
      <c r="B1194" t="s">
        <v>2321</v>
      </c>
      <c r="C1194" t="s">
        <v>901</v>
      </c>
      <c r="D1194" t="s">
        <v>5154</v>
      </c>
      <c r="E1194" t="s">
        <v>5155</v>
      </c>
      <c r="F1194" t="s">
        <v>3</v>
      </c>
      <c r="G1194" t="s">
        <v>1688</v>
      </c>
      <c r="H1194" t="str">
        <f t="shared" si="18"/>
        <v>no</v>
      </c>
      <c r="I1194" s="2">
        <v>-0.43394591237185237</v>
      </c>
      <c r="J1194" s="2" t="s">
        <v>1688</v>
      </c>
      <c r="K1194" s="2">
        <v>-1.2446327450306662</v>
      </c>
      <c r="L1194" s="2" t="s">
        <v>1688</v>
      </c>
      <c r="M1194" s="2">
        <v>-0.56032860563373998</v>
      </c>
      <c r="N1194" s="2" t="s">
        <v>1688</v>
      </c>
      <c r="O1194" s="2">
        <v>-0.61284151615962679</v>
      </c>
      <c r="P1194" s="2" t="s">
        <v>1688</v>
      </c>
      <c r="Q1194" s="2">
        <v>-0.28059748806673945</v>
      </c>
      <c r="R1194" s="2">
        <v>-0.58729433667696529</v>
      </c>
      <c r="S1194" s="2">
        <v>-1.4335842295125898</v>
      </c>
      <c r="T1194" s="2">
        <v>-1.0556812605487427</v>
      </c>
      <c r="U1194" s="2">
        <v>-0.51870105845243486</v>
      </c>
      <c r="V1194" s="2">
        <v>-0.60195615281504522</v>
      </c>
      <c r="W1194" s="2">
        <v>-0.58608102286118036</v>
      </c>
      <c r="X1194" s="2">
        <v>-0.63960200945807311</v>
      </c>
    </row>
    <row r="1195" spans="1:24" x14ac:dyDescent="0.3">
      <c r="A1195" t="s">
        <v>3812</v>
      </c>
      <c r="B1195" t="s">
        <v>1894</v>
      </c>
      <c r="C1195" t="s">
        <v>1186</v>
      </c>
      <c r="D1195" t="s">
        <v>5125</v>
      </c>
      <c r="E1195" t="s">
        <v>5126</v>
      </c>
      <c r="F1195" t="s">
        <v>5</v>
      </c>
      <c r="G1195" t="s">
        <v>1688</v>
      </c>
      <c r="H1195" t="str">
        <f t="shared" si="18"/>
        <v>no</v>
      </c>
      <c r="I1195" s="2">
        <v>-0.16996161808450169</v>
      </c>
      <c r="J1195" s="2" t="s">
        <v>1688</v>
      </c>
      <c r="K1195" s="2">
        <v>-0.4789120768584445</v>
      </c>
      <c r="L1195" s="2" t="s">
        <v>1688</v>
      </c>
      <c r="M1195" s="2">
        <v>-1.123675590563006</v>
      </c>
      <c r="N1195" s="2" t="s">
        <v>1688</v>
      </c>
      <c r="O1195" s="2">
        <v>-1.0843250939007136</v>
      </c>
      <c r="P1195" s="2" t="s">
        <v>1688</v>
      </c>
      <c r="Q1195" s="2">
        <v>2.1624211506207254E-3</v>
      </c>
      <c r="R1195" s="2">
        <v>-0.34208565731962409</v>
      </c>
      <c r="S1195" s="2">
        <v>-0.47595638966192177</v>
      </c>
      <c r="T1195" s="2">
        <v>-0.48186776405496728</v>
      </c>
      <c r="U1195" s="2">
        <v>-1.1836706321284043</v>
      </c>
      <c r="V1195" s="2">
        <v>-1.0636805489976078</v>
      </c>
      <c r="W1195" s="2">
        <v>-1.0415656049135844</v>
      </c>
      <c r="X1195" s="2">
        <v>-1.1270845828878426</v>
      </c>
    </row>
    <row r="1196" spans="1:24" x14ac:dyDescent="0.3">
      <c r="A1196" t="s">
        <v>3035</v>
      </c>
      <c r="B1196" t="s">
        <v>2057</v>
      </c>
      <c r="C1196" t="s">
        <v>425</v>
      </c>
      <c r="D1196" t="s">
        <v>5387</v>
      </c>
      <c r="E1196" t="s">
        <v>4270</v>
      </c>
      <c r="F1196" t="s">
        <v>5</v>
      </c>
      <c r="G1196" t="s">
        <v>1688</v>
      </c>
      <c r="H1196" t="str">
        <f t="shared" si="18"/>
        <v>no</v>
      </c>
      <c r="I1196" s="2">
        <v>-1.2149366512674469</v>
      </c>
      <c r="J1196" s="2" t="s">
        <v>1688</v>
      </c>
      <c r="K1196" s="2">
        <v>-1.6436244680419638</v>
      </c>
      <c r="L1196" s="2" t="s">
        <v>1688</v>
      </c>
      <c r="M1196" s="2" t="s">
        <v>1688</v>
      </c>
      <c r="N1196" s="2" t="s">
        <v>1688</v>
      </c>
      <c r="O1196" s="2" t="s">
        <v>1688</v>
      </c>
      <c r="P1196" s="2" t="s">
        <v>1688</v>
      </c>
      <c r="Q1196" s="2">
        <v>-1.412193386334246</v>
      </c>
      <c r="R1196" s="2">
        <v>-1.0176799162006478</v>
      </c>
      <c r="S1196" s="2">
        <v>-1.6011680819428151</v>
      </c>
      <c r="T1196" s="2">
        <v>-1.6860808541411128</v>
      </c>
      <c r="U1196" s="2" t="s">
        <v>1688</v>
      </c>
      <c r="V1196" s="2" t="s">
        <v>1688</v>
      </c>
      <c r="W1196" s="2" t="s">
        <v>1688</v>
      </c>
      <c r="X1196" s="2" t="s">
        <v>1688</v>
      </c>
    </row>
    <row r="1197" spans="1:24" x14ac:dyDescent="0.3">
      <c r="A1197" t="s">
        <v>3014</v>
      </c>
      <c r="B1197" t="s">
        <v>2042</v>
      </c>
      <c r="C1197" t="s">
        <v>543</v>
      </c>
      <c r="D1197" t="s">
        <v>5708</v>
      </c>
      <c r="E1197" t="s">
        <v>4270</v>
      </c>
      <c r="F1197" t="s">
        <v>5</v>
      </c>
      <c r="G1197" t="s">
        <v>1688</v>
      </c>
      <c r="H1197" t="str">
        <f t="shared" si="18"/>
        <v>no</v>
      </c>
      <c r="I1197" s="2">
        <v>-1.5602442558929945</v>
      </c>
      <c r="J1197" s="2" t="s">
        <v>1688</v>
      </c>
      <c r="K1197" s="2">
        <v>-1.2984321560854255</v>
      </c>
      <c r="L1197" s="2" t="s">
        <v>1688</v>
      </c>
      <c r="M1197" s="2" t="s">
        <v>1688</v>
      </c>
      <c r="N1197" s="2" t="s">
        <v>1688</v>
      </c>
      <c r="O1197" s="2" t="s">
        <v>1688</v>
      </c>
      <c r="P1197" s="2" t="s">
        <v>1688</v>
      </c>
      <c r="Q1197" s="2">
        <v>-1.4051501976999692</v>
      </c>
      <c r="R1197" s="2">
        <v>-1.7153383140860199</v>
      </c>
      <c r="S1197" s="2">
        <v>-1.5502115095830238</v>
      </c>
      <c r="T1197" s="2">
        <v>-1.046652802587827</v>
      </c>
      <c r="U1197" s="2" t="s">
        <v>1688</v>
      </c>
      <c r="V1197" s="2" t="s">
        <v>1688</v>
      </c>
      <c r="W1197" s="2" t="s">
        <v>1688</v>
      </c>
      <c r="X1197" s="2" t="s">
        <v>1688</v>
      </c>
    </row>
    <row r="1198" spans="1:24" x14ac:dyDescent="0.3">
      <c r="A1198" t="s">
        <v>4215</v>
      </c>
      <c r="B1198" t="s">
        <v>1819</v>
      </c>
      <c r="C1198" t="s">
        <v>1634</v>
      </c>
      <c r="D1198" t="s">
        <v>4615</v>
      </c>
      <c r="E1198" t="s">
        <v>4616</v>
      </c>
      <c r="F1198" t="s">
        <v>5</v>
      </c>
      <c r="G1198" t="s">
        <v>1688</v>
      </c>
      <c r="H1198" t="str">
        <f t="shared" si="18"/>
        <v>no</v>
      </c>
      <c r="I1198" s="2">
        <v>-0.77074510469137869</v>
      </c>
      <c r="J1198" s="2" t="s">
        <v>1688</v>
      </c>
      <c r="K1198" s="2">
        <v>-0.35487952556620361</v>
      </c>
      <c r="L1198" s="2" t="s">
        <v>1688</v>
      </c>
      <c r="M1198" s="2">
        <v>-0.65457766019801089</v>
      </c>
      <c r="N1198" s="2" t="s">
        <v>1688</v>
      </c>
      <c r="O1198" s="2">
        <v>-1.1022774065394296</v>
      </c>
      <c r="P1198" s="2" t="s">
        <v>1688</v>
      </c>
      <c r="Q1198" s="2">
        <v>-0.64749004211062977</v>
      </c>
      <c r="R1198" s="2">
        <v>-0.89400016727212772</v>
      </c>
      <c r="S1198" s="2">
        <v>-0.45983382594019268</v>
      </c>
      <c r="T1198" s="2">
        <v>-0.24992522519221461</v>
      </c>
      <c r="U1198" s="2">
        <v>-0.48762139192445458</v>
      </c>
      <c r="V1198" s="2">
        <v>-0.82153392847156714</v>
      </c>
      <c r="W1198" s="2">
        <v>-1.1769680901665045</v>
      </c>
      <c r="X1198" s="2">
        <v>-1.0275867229123545</v>
      </c>
    </row>
    <row r="1199" spans="1:24" x14ac:dyDescent="0.3">
      <c r="A1199" t="s">
        <v>4087</v>
      </c>
      <c r="B1199" t="s">
        <v>2521</v>
      </c>
      <c r="C1199" t="s">
        <v>1472</v>
      </c>
      <c r="D1199" t="s">
        <v>5508</v>
      </c>
      <c r="E1199" t="s">
        <v>4270</v>
      </c>
      <c r="F1199" t="s">
        <v>5</v>
      </c>
      <c r="G1199" t="s">
        <v>1688</v>
      </c>
      <c r="H1199" t="str">
        <f t="shared" si="18"/>
        <v>no</v>
      </c>
      <c r="I1199" s="2">
        <v>-0.32288229811525443</v>
      </c>
      <c r="J1199" s="2" t="s">
        <v>1688</v>
      </c>
      <c r="K1199" s="2">
        <v>-0.88793782857716241</v>
      </c>
      <c r="L1199" s="2" t="s">
        <v>1688</v>
      </c>
      <c r="M1199" s="2">
        <v>-0.78084186579709014</v>
      </c>
      <c r="N1199" s="2" t="s">
        <v>1688</v>
      </c>
      <c r="O1199" s="2">
        <v>-0.89519875432452056</v>
      </c>
      <c r="P1199" s="2" t="s">
        <v>1688</v>
      </c>
      <c r="Q1199" s="2">
        <v>-0.19009170761657418</v>
      </c>
      <c r="R1199" s="2">
        <v>-0.45567288861393468</v>
      </c>
      <c r="S1199" s="2">
        <v>-0.92853935366154561</v>
      </c>
      <c r="T1199" s="2">
        <v>-0.84733630349277922</v>
      </c>
      <c r="U1199" s="2">
        <v>-0.7762562004293212</v>
      </c>
      <c r="V1199" s="2">
        <v>-0.78542753116485897</v>
      </c>
      <c r="W1199" s="2">
        <v>-0.76160443280499979</v>
      </c>
      <c r="X1199" s="2">
        <v>-1.0287930758440413</v>
      </c>
    </row>
    <row r="1200" spans="1:24" x14ac:dyDescent="0.3">
      <c r="A1200" t="s">
        <v>3164</v>
      </c>
      <c r="B1200" t="s">
        <v>2130</v>
      </c>
      <c r="C1200" t="s">
        <v>549</v>
      </c>
      <c r="D1200" t="s">
        <v>4838</v>
      </c>
      <c r="E1200" t="s">
        <v>4839</v>
      </c>
      <c r="F1200" t="s">
        <v>3</v>
      </c>
      <c r="G1200" t="s">
        <v>1688</v>
      </c>
      <c r="H1200" t="str">
        <f t="shared" si="18"/>
        <v>no</v>
      </c>
      <c r="I1200" s="2">
        <v>-0.12503437349113899</v>
      </c>
      <c r="J1200" s="2" t="s">
        <v>1688</v>
      </c>
      <c r="K1200" s="2">
        <v>-0.32951221001407999</v>
      </c>
      <c r="L1200" s="2" t="s">
        <v>1688</v>
      </c>
      <c r="M1200" s="2">
        <v>-1.2719377127322962</v>
      </c>
      <c r="N1200" s="2" t="s">
        <v>1688</v>
      </c>
      <c r="O1200" s="2">
        <v>-1.2106102001937709</v>
      </c>
      <c r="P1200" s="2" t="s">
        <v>1688</v>
      </c>
      <c r="Q1200" s="2">
        <v>0.1506896432473209</v>
      </c>
      <c r="R1200" s="2">
        <v>-0.40075839022959886</v>
      </c>
      <c r="S1200" s="2">
        <v>-0.19083254324566848</v>
      </c>
      <c r="T1200" s="2">
        <v>-0.46819187678249152</v>
      </c>
      <c r="U1200" s="2">
        <v>-1.2610506219880278</v>
      </c>
      <c r="V1200" s="2">
        <v>-1.2828248034765648</v>
      </c>
      <c r="W1200" s="2">
        <v>-1.2169541059657392</v>
      </c>
      <c r="X1200" s="2">
        <v>-1.2042662944218028</v>
      </c>
    </row>
    <row r="1201" spans="1:24" x14ac:dyDescent="0.3">
      <c r="A1201" t="s">
        <v>2926</v>
      </c>
      <c r="B1201" t="s">
        <v>1988</v>
      </c>
      <c r="C1201" t="s">
        <v>317</v>
      </c>
      <c r="D1201" t="s">
        <v>5393</v>
      </c>
      <c r="E1201" t="s">
        <v>5394</v>
      </c>
      <c r="F1201" t="s">
        <v>5</v>
      </c>
      <c r="G1201" t="s">
        <v>1688</v>
      </c>
      <c r="H1201" t="str">
        <f t="shared" si="18"/>
        <v>no</v>
      </c>
      <c r="I1201" s="2">
        <v>-0.59349038853890868</v>
      </c>
      <c r="J1201" s="2" t="s">
        <v>1688</v>
      </c>
      <c r="K1201" s="2">
        <v>-0.66386025816282213</v>
      </c>
      <c r="L1201" s="2" t="s">
        <v>1688</v>
      </c>
      <c r="M1201" s="2">
        <v>-0.87600492040653166</v>
      </c>
      <c r="N1201" s="2" t="s">
        <v>1688</v>
      </c>
      <c r="O1201" s="2">
        <v>-0.80518193172518537</v>
      </c>
      <c r="P1201" s="2" t="s">
        <v>1688</v>
      </c>
      <c r="Q1201" s="2">
        <v>-0.57449772655090225</v>
      </c>
      <c r="R1201" s="2">
        <v>-0.61248305052691521</v>
      </c>
      <c r="S1201" s="2">
        <v>-0.68577913463113616</v>
      </c>
      <c r="T1201" s="2">
        <v>-0.6419413816945081</v>
      </c>
      <c r="U1201" s="2">
        <v>-0.87352926784905893</v>
      </c>
      <c r="V1201" s="2">
        <v>-0.87848057296400439</v>
      </c>
      <c r="W1201" s="2">
        <v>-0.84609092328842939</v>
      </c>
      <c r="X1201" s="2">
        <v>-0.76427294016194147</v>
      </c>
    </row>
    <row r="1202" spans="1:24" x14ac:dyDescent="0.3">
      <c r="A1202" t="s">
        <v>2957</v>
      </c>
      <c r="B1202" t="s">
        <v>2003</v>
      </c>
      <c r="C1202" t="s">
        <v>348</v>
      </c>
      <c r="D1202" t="s">
        <v>5488</v>
      </c>
      <c r="E1202" t="s">
        <v>4270</v>
      </c>
      <c r="F1202" t="s">
        <v>5</v>
      </c>
      <c r="G1202" t="s">
        <v>1688</v>
      </c>
      <c r="H1202" t="str">
        <f t="shared" si="18"/>
        <v>no</v>
      </c>
      <c r="I1202" s="2">
        <v>-1.5247601395011952</v>
      </c>
      <c r="J1202" s="2" t="s">
        <v>1688</v>
      </c>
      <c r="K1202" s="2">
        <v>0.31225695832543865</v>
      </c>
      <c r="L1202" s="2" t="s">
        <v>1688</v>
      </c>
      <c r="M1202" s="2">
        <v>-0.69380604006668123</v>
      </c>
      <c r="N1202" s="2" t="s">
        <v>1688</v>
      </c>
      <c r="O1202" s="2">
        <v>-1.0383831778669381</v>
      </c>
      <c r="P1202" s="2" t="s">
        <v>1688</v>
      </c>
      <c r="Q1202" s="2">
        <v>-1.4347025169752596</v>
      </c>
      <c r="R1202" s="2">
        <v>-1.6148177620271307</v>
      </c>
      <c r="S1202" s="2">
        <v>0.89506990981721402</v>
      </c>
      <c r="T1202" s="2">
        <v>-0.27055599316633672</v>
      </c>
      <c r="U1202" s="2">
        <v>-0.69916169590109589</v>
      </c>
      <c r="V1202" s="2">
        <v>-0.68845038423226668</v>
      </c>
      <c r="W1202" s="2">
        <v>-0.6868238172607618</v>
      </c>
      <c r="X1202" s="2">
        <v>-1.3899425384731143</v>
      </c>
    </row>
    <row r="1203" spans="1:24" x14ac:dyDescent="0.3">
      <c r="A1203" t="s">
        <v>2829</v>
      </c>
      <c r="B1203" t="s">
        <v>1916</v>
      </c>
      <c r="C1203" t="s">
        <v>856</v>
      </c>
      <c r="D1203" t="s">
        <v>5374</v>
      </c>
      <c r="E1203" t="s">
        <v>4270</v>
      </c>
      <c r="F1203" t="s">
        <v>5</v>
      </c>
      <c r="G1203" t="s">
        <v>1688</v>
      </c>
      <c r="H1203" t="str">
        <f t="shared" si="18"/>
        <v>no</v>
      </c>
      <c r="I1203" s="2">
        <v>-1.2469818021819186</v>
      </c>
      <c r="J1203" s="2" t="s">
        <v>1688</v>
      </c>
      <c r="K1203" s="2">
        <v>-1.710706683922657</v>
      </c>
      <c r="L1203" s="2" t="s">
        <v>1688</v>
      </c>
      <c r="M1203" s="2" t="s">
        <v>1688</v>
      </c>
      <c r="N1203" s="2" t="s">
        <v>1688</v>
      </c>
      <c r="O1203" s="2" t="s">
        <v>1688</v>
      </c>
      <c r="P1203" s="2" t="s">
        <v>1688</v>
      </c>
      <c r="Q1203" s="2">
        <v>-1.4224817427502794</v>
      </c>
      <c r="R1203" s="2">
        <v>-1.0714818616135575</v>
      </c>
      <c r="S1203" s="2">
        <v>-1.6573990524047666</v>
      </c>
      <c r="T1203" s="2">
        <v>-1.7640143154405474</v>
      </c>
      <c r="U1203" s="2" t="s">
        <v>1688</v>
      </c>
      <c r="V1203" s="2" t="s">
        <v>1688</v>
      </c>
      <c r="W1203" s="2" t="s">
        <v>1688</v>
      </c>
      <c r="X1203" s="2" t="s">
        <v>1688</v>
      </c>
    </row>
    <row r="1204" spans="1:24" x14ac:dyDescent="0.3">
      <c r="A1204" t="s">
        <v>3021</v>
      </c>
      <c r="B1204" t="s">
        <v>2046</v>
      </c>
      <c r="C1204" t="s">
        <v>411</v>
      </c>
      <c r="D1204" t="s">
        <v>4744</v>
      </c>
      <c r="E1204" t="s">
        <v>4745</v>
      </c>
      <c r="F1204" t="s">
        <v>5</v>
      </c>
      <c r="G1204" t="s">
        <v>1688</v>
      </c>
      <c r="H1204" t="str">
        <f t="shared" si="18"/>
        <v>no</v>
      </c>
      <c r="I1204" s="2" t="s">
        <v>1688</v>
      </c>
      <c r="J1204" s="2" t="s">
        <v>1688</v>
      </c>
      <c r="K1204" s="2" t="s">
        <v>1688</v>
      </c>
      <c r="L1204" s="2" t="s">
        <v>1688</v>
      </c>
      <c r="M1204" s="2">
        <v>-1.000624630689233</v>
      </c>
      <c r="N1204" s="2" t="s">
        <v>1688</v>
      </c>
      <c r="O1204" s="2">
        <v>-1.9580520594907629</v>
      </c>
      <c r="P1204" s="2" t="s">
        <v>1688</v>
      </c>
      <c r="Q1204" s="2" t="s">
        <v>1688</v>
      </c>
      <c r="R1204" s="2" t="s">
        <v>1688</v>
      </c>
      <c r="S1204" s="2" t="s">
        <v>1688</v>
      </c>
      <c r="T1204" s="2" t="s">
        <v>1688</v>
      </c>
      <c r="U1204" s="2">
        <v>-0.81202960589940343</v>
      </c>
      <c r="V1204" s="2">
        <v>-1.1892196554790626</v>
      </c>
      <c r="W1204" s="2">
        <v>-1.9345104062124086</v>
      </c>
      <c r="X1204" s="2">
        <v>-1.9815937127691174</v>
      </c>
    </row>
    <row r="1205" spans="1:24" x14ac:dyDescent="0.3">
      <c r="A1205" t="s">
        <v>3125</v>
      </c>
      <c r="B1205" t="s">
        <v>1956</v>
      </c>
      <c r="C1205" t="s">
        <v>511</v>
      </c>
      <c r="D1205" t="s">
        <v>4936</v>
      </c>
      <c r="E1205" t="s">
        <v>4937</v>
      </c>
      <c r="F1205" t="s">
        <v>5</v>
      </c>
      <c r="G1205" t="s">
        <v>1688</v>
      </c>
      <c r="H1205" t="str">
        <f t="shared" si="18"/>
        <v>no</v>
      </c>
      <c r="I1205" s="2">
        <v>-0.56360695943576489</v>
      </c>
      <c r="J1205" s="2" t="s">
        <v>1688</v>
      </c>
      <c r="K1205" s="2">
        <v>-0.91800676584869445</v>
      </c>
      <c r="L1205" s="2" t="s">
        <v>1688</v>
      </c>
      <c r="M1205" s="2">
        <v>-0.65473923531298417</v>
      </c>
      <c r="N1205" s="2" t="s">
        <v>1688</v>
      </c>
      <c r="O1205" s="2">
        <v>-0.82599900121600611</v>
      </c>
      <c r="P1205" s="2" t="s">
        <v>1688</v>
      </c>
      <c r="Q1205" s="2">
        <v>-0.44791808934689248</v>
      </c>
      <c r="R1205" s="2">
        <v>-0.67929582952463741</v>
      </c>
      <c r="S1205" s="2">
        <v>-1.0881627180790239</v>
      </c>
      <c r="T1205" s="2">
        <v>-0.74785081361836503</v>
      </c>
      <c r="U1205" s="2">
        <v>-0.79743809449063974</v>
      </c>
      <c r="V1205" s="2">
        <v>-0.5120403761353286</v>
      </c>
      <c r="W1205" s="2">
        <v>-0.78677093855285518</v>
      </c>
      <c r="X1205" s="2">
        <v>-0.86522706387915715</v>
      </c>
    </row>
    <row r="1206" spans="1:24" x14ac:dyDescent="0.3">
      <c r="A1206" t="s">
        <v>3415</v>
      </c>
      <c r="B1206" t="s">
        <v>2263</v>
      </c>
      <c r="C1206" t="s">
        <v>791</v>
      </c>
      <c r="D1206" t="s">
        <v>4719</v>
      </c>
      <c r="E1206" t="s">
        <v>4720</v>
      </c>
      <c r="F1206" t="s">
        <v>5</v>
      </c>
      <c r="G1206" t="s">
        <v>1688</v>
      </c>
      <c r="H1206" t="str">
        <f t="shared" si="18"/>
        <v>no</v>
      </c>
      <c r="I1206" s="2">
        <v>-1.0110359704004801</v>
      </c>
      <c r="J1206" s="2" t="s">
        <v>1688</v>
      </c>
      <c r="K1206" s="2">
        <v>-0.489992993854798</v>
      </c>
      <c r="L1206" s="2" t="s">
        <v>1688</v>
      </c>
      <c r="M1206" s="2">
        <v>-0.51496480182295257</v>
      </c>
      <c r="N1206" s="2" t="s">
        <v>1688</v>
      </c>
      <c r="O1206" s="2">
        <v>-0.95141570849520996</v>
      </c>
      <c r="P1206" s="2" t="s">
        <v>1688</v>
      </c>
      <c r="Q1206" s="2">
        <v>-0.85566642557106276</v>
      </c>
      <c r="R1206" s="2">
        <v>-1.1664055152298973</v>
      </c>
      <c r="S1206" s="2">
        <v>-0.84024166194370198</v>
      </c>
      <c r="T1206" s="2">
        <v>-0.13974432576589402</v>
      </c>
      <c r="U1206" s="2">
        <v>-0.52587031048652932</v>
      </c>
      <c r="V1206" s="2">
        <v>-0.50405929315937581</v>
      </c>
      <c r="W1206" s="2">
        <v>-0.94034015481376931</v>
      </c>
      <c r="X1206" s="2">
        <v>-0.9624912621766506</v>
      </c>
    </row>
    <row r="1207" spans="1:24" x14ac:dyDescent="0.3">
      <c r="A1207" t="s">
        <v>3473</v>
      </c>
      <c r="B1207" t="s">
        <v>2283</v>
      </c>
      <c r="C1207" t="s">
        <v>825</v>
      </c>
      <c r="D1207" t="s">
        <v>5575</v>
      </c>
      <c r="E1207" t="s">
        <v>4270</v>
      </c>
      <c r="F1207" t="s">
        <v>5</v>
      </c>
      <c r="G1207" t="s">
        <v>1688</v>
      </c>
      <c r="H1207" t="str">
        <f t="shared" si="18"/>
        <v>no</v>
      </c>
      <c r="I1207" s="2">
        <v>-0.23484386823690234</v>
      </c>
      <c r="J1207" s="2" t="s">
        <v>1688</v>
      </c>
      <c r="K1207" s="2">
        <v>0.42920935602073085</v>
      </c>
      <c r="L1207" s="2" t="s">
        <v>1688</v>
      </c>
      <c r="M1207" s="2">
        <v>-0.91836204325056836</v>
      </c>
      <c r="N1207" s="2" t="s">
        <v>1688</v>
      </c>
      <c r="O1207" s="2">
        <v>-2.2528881761733013</v>
      </c>
      <c r="P1207" s="2" t="s">
        <v>1688</v>
      </c>
      <c r="Q1207" s="2">
        <v>9.3830571635135501E-2</v>
      </c>
      <c r="R1207" s="2">
        <v>-0.56351830810894021</v>
      </c>
      <c r="S1207" s="2">
        <v>0.27345621132030545</v>
      </c>
      <c r="T1207" s="2">
        <v>0.58496250072115619</v>
      </c>
      <c r="U1207" s="2">
        <v>-0.82490340070983204</v>
      </c>
      <c r="V1207" s="2">
        <v>-1.0118206857913046</v>
      </c>
      <c r="W1207" s="2">
        <v>-2.185146099054887</v>
      </c>
      <c r="X1207" s="2">
        <v>-2.3206302532917156</v>
      </c>
    </row>
    <row r="1208" spans="1:24" x14ac:dyDescent="0.3">
      <c r="A1208" t="s">
        <v>2959</v>
      </c>
      <c r="B1208" t="s">
        <v>2004</v>
      </c>
      <c r="C1208" t="s">
        <v>350</v>
      </c>
      <c r="D1208" t="s">
        <v>5249</v>
      </c>
      <c r="E1208" t="s">
        <v>5250</v>
      </c>
      <c r="F1208" t="s">
        <v>5</v>
      </c>
      <c r="G1208" t="s">
        <v>1688</v>
      </c>
      <c r="H1208" t="str">
        <f t="shared" si="18"/>
        <v>no</v>
      </c>
      <c r="I1208" s="2" t="s">
        <v>1688</v>
      </c>
      <c r="J1208" s="2" t="s">
        <v>1688</v>
      </c>
      <c r="K1208" s="2">
        <v>0.46105373864015309</v>
      </c>
      <c r="L1208" s="2" t="s">
        <v>1688</v>
      </c>
      <c r="M1208" s="2">
        <v>-1.3354633773650619</v>
      </c>
      <c r="N1208" s="2" t="s">
        <v>1688</v>
      </c>
      <c r="O1208" s="2">
        <v>-2.1043515617172197</v>
      </c>
      <c r="P1208" s="2" t="s">
        <v>1688</v>
      </c>
      <c r="Q1208" s="2" t="s">
        <v>1688</v>
      </c>
      <c r="R1208" s="2" t="s">
        <v>1688</v>
      </c>
      <c r="S1208" s="2">
        <v>0.27226212497429569</v>
      </c>
      <c r="T1208" s="2">
        <v>0.64984535230601048</v>
      </c>
      <c r="U1208" s="2">
        <v>-1.1412709873272859</v>
      </c>
      <c r="V1208" s="2">
        <v>-1.5296557674028379</v>
      </c>
      <c r="W1208" s="2">
        <v>-1.7923569873134675</v>
      </c>
      <c r="X1208" s="2">
        <v>-2.4163461361209722</v>
      </c>
    </row>
    <row r="1209" spans="1:24" x14ac:dyDescent="0.3">
      <c r="A1209" t="s">
        <v>4203</v>
      </c>
      <c r="B1209" t="s">
        <v>2083</v>
      </c>
      <c r="C1209" t="s">
        <v>1618</v>
      </c>
      <c r="D1209" t="s">
        <v>4808</v>
      </c>
      <c r="E1209" t="s">
        <v>4809</v>
      </c>
      <c r="F1209" t="s">
        <v>3</v>
      </c>
      <c r="G1209" t="s">
        <v>1688</v>
      </c>
      <c r="H1209" t="str">
        <f t="shared" si="18"/>
        <v>no</v>
      </c>
      <c r="I1209" s="2">
        <v>-0.84997689379293162</v>
      </c>
      <c r="J1209" s="2" t="s">
        <v>1688</v>
      </c>
      <c r="K1209" s="2">
        <v>-0.41140164775972426</v>
      </c>
      <c r="L1209" s="2" t="s">
        <v>1688</v>
      </c>
      <c r="M1209" s="2">
        <v>-0.94093727183986986</v>
      </c>
      <c r="N1209" s="2" t="s">
        <v>1688</v>
      </c>
      <c r="O1209" s="2">
        <v>-0.7875578524919582</v>
      </c>
      <c r="P1209" s="2" t="s">
        <v>1688</v>
      </c>
      <c r="Q1209" s="2">
        <v>-0.68443376968105141</v>
      </c>
      <c r="R1209" s="2">
        <v>-1.0155200179048118</v>
      </c>
      <c r="S1209" s="2">
        <v>-0.82856256480813351</v>
      </c>
      <c r="T1209" s="2">
        <v>5.7592692886849527E-3</v>
      </c>
      <c r="U1209" s="2">
        <v>-0.94319453562198219</v>
      </c>
      <c r="V1209" s="2">
        <v>-0.93868000805775742</v>
      </c>
      <c r="W1209" s="2">
        <v>-0.70087259158762294</v>
      </c>
      <c r="X1209" s="2">
        <v>-0.87424311339629357</v>
      </c>
    </row>
    <row r="1210" spans="1:24" x14ac:dyDescent="0.3">
      <c r="A1210" t="s">
        <v>2826</v>
      </c>
      <c r="B1210" t="s">
        <v>1914</v>
      </c>
      <c r="C1210" t="s">
        <v>221</v>
      </c>
      <c r="D1210" t="s">
        <v>4611</v>
      </c>
      <c r="E1210" t="s">
        <v>4612</v>
      </c>
      <c r="F1210" t="s">
        <v>3</v>
      </c>
      <c r="G1210" t="s">
        <v>4258</v>
      </c>
      <c r="H1210" t="str">
        <f t="shared" si="18"/>
        <v>no</v>
      </c>
      <c r="I1210" s="2">
        <v>0.16568644601639831</v>
      </c>
      <c r="J1210" s="2" t="s">
        <v>1688</v>
      </c>
      <c r="K1210" s="2">
        <v>-7.2324597038104232E-2</v>
      </c>
      <c r="L1210" s="2" t="s">
        <v>1688</v>
      </c>
      <c r="M1210" s="2">
        <v>-1.4075749947699137</v>
      </c>
      <c r="N1210" s="2" t="s">
        <v>1688</v>
      </c>
      <c r="O1210" s="2">
        <v>-1.6874077460515127</v>
      </c>
      <c r="P1210" s="2" t="s">
        <v>1688</v>
      </c>
      <c r="Q1210" s="2">
        <v>0.34956434693829658</v>
      </c>
      <c r="R1210" s="2">
        <v>-1.8191454905499935E-2</v>
      </c>
      <c r="S1210" s="2">
        <v>-0.15120867376714553</v>
      </c>
      <c r="T1210" s="2">
        <v>6.5594796909370645E-3</v>
      </c>
      <c r="U1210" s="2">
        <v>-1.3390531339893006</v>
      </c>
      <c r="V1210" s="2">
        <v>-1.4760968555505267</v>
      </c>
      <c r="W1210" s="2">
        <v>-1.6725814959539593</v>
      </c>
      <c r="X1210" s="2">
        <v>-1.702233996149066</v>
      </c>
    </row>
    <row r="1211" spans="1:24" x14ac:dyDescent="0.3">
      <c r="A1211" t="s">
        <v>2945</v>
      </c>
      <c r="B1211" t="s">
        <v>1996</v>
      </c>
      <c r="C1211" t="s">
        <v>1158</v>
      </c>
      <c r="D1211" t="s">
        <v>4358</v>
      </c>
      <c r="E1211" t="s">
        <v>4359</v>
      </c>
      <c r="F1211" t="s">
        <v>5</v>
      </c>
      <c r="G1211" t="s">
        <v>1688</v>
      </c>
      <c r="H1211" t="str">
        <f t="shared" si="18"/>
        <v>no</v>
      </c>
      <c r="I1211" s="2" t="s">
        <v>1688</v>
      </c>
      <c r="J1211" s="2" t="s">
        <v>1688</v>
      </c>
      <c r="K1211" s="2">
        <v>-0.96982117776839116</v>
      </c>
      <c r="L1211" s="2" t="s">
        <v>1688</v>
      </c>
      <c r="M1211" s="2">
        <v>-0.83855004113050535</v>
      </c>
      <c r="N1211" s="2" t="s">
        <v>1688</v>
      </c>
      <c r="O1211" s="2">
        <v>-1.2176270123604582</v>
      </c>
      <c r="P1211" s="2" t="s">
        <v>1688</v>
      </c>
      <c r="Q1211" s="2" t="s">
        <v>1688</v>
      </c>
      <c r="R1211" s="2" t="s">
        <v>1688</v>
      </c>
      <c r="S1211" s="2">
        <v>-1.1545380505196712</v>
      </c>
      <c r="T1211" s="2">
        <v>-0.78510430501711104</v>
      </c>
      <c r="U1211" s="2">
        <v>-0.90163434554074029</v>
      </c>
      <c r="V1211" s="2">
        <v>-0.77546573672027053</v>
      </c>
      <c r="W1211" s="2">
        <v>-1.1836650315419095</v>
      </c>
      <c r="X1211" s="2">
        <v>-1.2515889931790067</v>
      </c>
    </row>
    <row r="1212" spans="1:24" x14ac:dyDescent="0.3">
      <c r="A1212" t="s">
        <v>2682</v>
      </c>
      <c r="B1212" t="s">
        <v>1791</v>
      </c>
      <c r="C1212" t="s">
        <v>91</v>
      </c>
      <c r="D1212" t="s">
        <v>4727</v>
      </c>
      <c r="E1212" t="s">
        <v>4728</v>
      </c>
      <c r="F1212" t="s">
        <v>5</v>
      </c>
      <c r="G1212" t="s">
        <v>1688</v>
      </c>
      <c r="H1212" t="str">
        <f t="shared" si="18"/>
        <v>no</v>
      </c>
      <c r="I1212" s="2">
        <v>-0.86392996883044837</v>
      </c>
      <c r="J1212" s="2" t="s">
        <v>1688</v>
      </c>
      <c r="K1212" s="2">
        <v>-0.79211295236301082</v>
      </c>
      <c r="L1212" s="2" t="s">
        <v>1688</v>
      </c>
      <c r="M1212" s="2">
        <v>-0.69717307422644226</v>
      </c>
      <c r="N1212" s="2" t="s">
        <v>1688</v>
      </c>
      <c r="O1212" s="2">
        <v>-0.67790341302559964</v>
      </c>
      <c r="P1212" s="2" t="s">
        <v>1688</v>
      </c>
      <c r="Q1212" s="2">
        <v>-0.7366049654826915</v>
      </c>
      <c r="R1212" s="2">
        <v>-0.99125497217820524</v>
      </c>
      <c r="S1212" s="2">
        <v>-0.9471389841542851</v>
      </c>
      <c r="T1212" s="2">
        <v>-0.63708692057173644</v>
      </c>
      <c r="U1212" s="2">
        <v>-0.71897244372845182</v>
      </c>
      <c r="V1212" s="2">
        <v>-0.6753737047244327</v>
      </c>
      <c r="W1212" s="2">
        <v>-0.61645881903596955</v>
      </c>
      <c r="X1212" s="2">
        <v>-0.73934800701522974</v>
      </c>
    </row>
    <row r="1213" spans="1:24" x14ac:dyDescent="0.3">
      <c r="A1213" t="s">
        <v>3083</v>
      </c>
      <c r="B1213" t="s">
        <v>2085</v>
      </c>
      <c r="C1213" t="s">
        <v>473</v>
      </c>
      <c r="D1213" t="s">
        <v>4390</v>
      </c>
      <c r="E1213" t="s">
        <v>4391</v>
      </c>
      <c r="F1213" t="s">
        <v>5</v>
      </c>
      <c r="G1213" t="s">
        <v>4258</v>
      </c>
      <c r="H1213" t="str">
        <f t="shared" si="18"/>
        <v>no</v>
      </c>
      <c r="I1213" s="2">
        <v>-0.73622670977739968</v>
      </c>
      <c r="J1213" s="2" t="s">
        <v>1688</v>
      </c>
      <c r="K1213" s="2">
        <v>-0.13902908650217918</v>
      </c>
      <c r="L1213" s="2" t="s">
        <v>1688</v>
      </c>
      <c r="M1213" s="2">
        <v>-0.84147855071847477</v>
      </c>
      <c r="N1213" s="2" t="s">
        <v>1688</v>
      </c>
      <c r="O1213" s="2">
        <v>-1.3146255400640969</v>
      </c>
      <c r="P1213" s="2" t="s">
        <v>1688</v>
      </c>
      <c r="Q1213" s="2">
        <v>-0.48321328911190142</v>
      </c>
      <c r="R1213" s="2">
        <v>-0.98924013044289794</v>
      </c>
      <c r="S1213" s="2">
        <v>-0.23735353296184938</v>
      </c>
      <c r="T1213" s="2">
        <v>-4.070464004250899E-2</v>
      </c>
      <c r="U1213" s="2">
        <v>-0.93820238036384906</v>
      </c>
      <c r="V1213" s="2">
        <v>-0.74475472107310048</v>
      </c>
      <c r="W1213" s="2">
        <v>-1.2213309202277913</v>
      </c>
      <c r="X1213" s="2">
        <v>-1.4079201599004028</v>
      </c>
    </row>
    <row r="1214" spans="1:24" x14ac:dyDescent="0.3">
      <c r="A1214" t="s">
        <v>3255</v>
      </c>
      <c r="B1214" t="s">
        <v>2176</v>
      </c>
      <c r="C1214" t="s">
        <v>639</v>
      </c>
      <c r="D1214" t="s">
        <v>5709</v>
      </c>
      <c r="E1214" t="s">
        <v>4270</v>
      </c>
      <c r="F1214" t="s">
        <v>5</v>
      </c>
      <c r="G1214" t="s">
        <v>1688</v>
      </c>
      <c r="H1214" t="str">
        <f t="shared" si="18"/>
        <v>no</v>
      </c>
      <c r="I1214" s="2">
        <v>-0.41282655190412587</v>
      </c>
      <c r="J1214" s="2" t="s">
        <v>1688</v>
      </c>
      <c r="K1214" s="2">
        <v>-0.45834052596125563</v>
      </c>
      <c r="L1214" s="2" t="s">
        <v>1688</v>
      </c>
      <c r="M1214" s="2">
        <v>-1.1549193594384115</v>
      </c>
      <c r="N1214" s="2" t="s">
        <v>1688</v>
      </c>
      <c r="O1214" s="2">
        <v>-1.0083340878393217</v>
      </c>
      <c r="P1214" s="2" t="s">
        <v>1688</v>
      </c>
      <c r="Q1214" s="2">
        <v>-0.28730738286126045</v>
      </c>
      <c r="R1214" s="2">
        <v>-0.53834572094699129</v>
      </c>
      <c r="S1214" s="2">
        <v>-0.46821183479734796</v>
      </c>
      <c r="T1214" s="2">
        <v>-0.4484692171251633</v>
      </c>
      <c r="U1214" s="2">
        <v>-1.1400940430445059</v>
      </c>
      <c r="V1214" s="2">
        <v>-1.1697446758323171</v>
      </c>
      <c r="W1214" s="2">
        <v>-0.91435780010595702</v>
      </c>
      <c r="X1214" s="2">
        <v>-1.1023103755726862</v>
      </c>
    </row>
    <row r="1215" spans="1:24" x14ac:dyDescent="0.3">
      <c r="A1215" t="s">
        <v>2870</v>
      </c>
      <c r="B1215" t="s">
        <v>1946</v>
      </c>
      <c r="C1215" t="s">
        <v>264</v>
      </c>
      <c r="D1215" t="s">
        <v>5607</v>
      </c>
      <c r="E1215" t="s">
        <v>5608</v>
      </c>
      <c r="F1215" t="s">
        <v>5</v>
      </c>
      <c r="G1215" t="s">
        <v>1688</v>
      </c>
      <c r="H1215" t="str">
        <f t="shared" si="18"/>
        <v>no</v>
      </c>
      <c r="I1215" s="2">
        <v>-0.56767252094560616</v>
      </c>
      <c r="J1215" s="2" t="s">
        <v>1688</v>
      </c>
      <c r="K1215" s="2">
        <v>-0.65077114620791021</v>
      </c>
      <c r="L1215" s="2" t="s">
        <v>1688</v>
      </c>
      <c r="M1215" s="2">
        <v>-0.83025574391936074</v>
      </c>
      <c r="N1215" s="2" t="s">
        <v>1688</v>
      </c>
      <c r="O1215" s="2">
        <v>-0.99441495366071297</v>
      </c>
      <c r="P1215" s="2" t="s">
        <v>1688</v>
      </c>
      <c r="Q1215" s="2">
        <v>-0.49499281250176341</v>
      </c>
      <c r="R1215" s="2">
        <v>-0.6403522293894488</v>
      </c>
      <c r="S1215" s="2">
        <v>-0.88559764841752553</v>
      </c>
      <c r="T1215" s="2">
        <v>-0.41594464399829501</v>
      </c>
      <c r="U1215" s="2">
        <v>-0.92235793385246545</v>
      </c>
      <c r="V1215" s="2">
        <v>-0.73815355398625604</v>
      </c>
      <c r="W1215" s="2">
        <v>-0.96507812459066245</v>
      </c>
      <c r="X1215" s="2">
        <v>-1.0237517827307634</v>
      </c>
    </row>
    <row r="1216" spans="1:24" x14ac:dyDescent="0.3">
      <c r="A1216" t="s">
        <v>2924</v>
      </c>
      <c r="B1216" t="s">
        <v>1986</v>
      </c>
      <c r="C1216" t="s">
        <v>315</v>
      </c>
      <c r="D1216" t="s">
        <v>5083</v>
      </c>
      <c r="E1216" t="s">
        <v>4270</v>
      </c>
      <c r="F1216" t="s">
        <v>5</v>
      </c>
      <c r="G1216" t="s">
        <v>1688</v>
      </c>
      <c r="H1216" t="str">
        <f t="shared" si="18"/>
        <v>no</v>
      </c>
      <c r="I1216" s="2">
        <v>-1.2193521005051791</v>
      </c>
      <c r="J1216" s="2" t="s">
        <v>1688</v>
      </c>
      <c r="K1216" s="2">
        <v>-0.60445474579453951</v>
      </c>
      <c r="L1216" s="2" t="s">
        <v>1688</v>
      </c>
      <c r="M1216" s="2">
        <v>-0.55973978657988044</v>
      </c>
      <c r="N1216" s="2" t="s">
        <v>1688</v>
      </c>
      <c r="O1216" s="2">
        <v>-0.70192133139932911</v>
      </c>
      <c r="P1216" s="2" t="s">
        <v>1688</v>
      </c>
      <c r="Q1216" s="2">
        <v>-1.0421299640642301</v>
      </c>
      <c r="R1216" s="2">
        <v>-1.396574236946128</v>
      </c>
      <c r="S1216" s="2">
        <v>-0.91800599014756668</v>
      </c>
      <c r="T1216" s="2">
        <v>-0.29090350144151239</v>
      </c>
      <c r="U1216" s="2">
        <v>-0.66394517598916503</v>
      </c>
      <c r="V1216" s="2">
        <v>-0.45553439717059591</v>
      </c>
      <c r="W1216" s="2">
        <v>-0.66102228977065869</v>
      </c>
      <c r="X1216" s="2">
        <v>-0.74282037302799964</v>
      </c>
    </row>
    <row r="1217" spans="1:24" x14ac:dyDescent="0.3">
      <c r="A1217" t="s">
        <v>2806</v>
      </c>
      <c r="B1217" t="s">
        <v>1897</v>
      </c>
      <c r="C1217" t="s">
        <v>201</v>
      </c>
      <c r="D1217" t="s">
        <v>4491</v>
      </c>
      <c r="E1217" t="s">
        <v>4490</v>
      </c>
      <c r="F1217" t="s">
        <v>5</v>
      </c>
      <c r="G1217" t="s">
        <v>1688</v>
      </c>
      <c r="H1217" t="str">
        <f t="shared" si="18"/>
        <v>no</v>
      </c>
      <c r="I1217" s="2" t="s">
        <v>1688</v>
      </c>
      <c r="J1217" s="2" t="s">
        <v>1688</v>
      </c>
      <c r="K1217" s="2">
        <v>0.31757232910844829</v>
      </c>
      <c r="L1217" s="2" t="s">
        <v>1688</v>
      </c>
      <c r="M1217" s="2">
        <v>-1.1321963398470656</v>
      </c>
      <c r="N1217" s="2" t="s">
        <v>1688</v>
      </c>
      <c r="O1217" s="2">
        <v>-2.2842213652409509</v>
      </c>
      <c r="P1217" s="2" t="s">
        <v>1688</v>
      </c>
      <c r="Q1217" s="2" t="s">
        <v>1688</v>
      </c>
      <c r="R1217" s="2">
        <v>2.870670602438433</v>
      </c>
      <c r="S1217" s="2">
        <v>0.28249911293597063</v>
      </c>
      <c r="T1217" s="2">
        <v>0.35264554528092595</v>
      </c>
      <c r="U1217" s="2">
        <v>-1.0090015872025604</v>
      </c>
      <c r="V1217" s="2">
        <v>-1.255391092491571</v>
      </c>
      <c r="W1217" s="2">
        <v>-2.3435860061384424</v>
      </c>
      <c r="X1217" s="2">
        <v>-2.2248567243434589</v>
      </c>
    </row>
    <row r="1218" spans="1:24" x14ac:dyDescent="0.3">
      <c r="A1218" t="s">
        <v>4137</v>
      </c>
      <c r="B1218" t="s">
        <v>1947</v>
      </c>
      <c r="C1218" t="s">
        <v>1536</v>
      </c>
      <c r="D1218" t="s">
        <v>5188</v>
      </c>
      <c r="E1218" t="s">
        <v>4270</v>
      </c>
      <c r="F1218" t="s">
        <v>5</v>
      </c>
      <c r="G1218" t="s">
        <v>1688</v>
      </c>
      <c r="H1218" t="str">
        <f t="shared" si="18"/>
        <v>no</v>
      </c>
      <c r="I1218" s="2">
        <v>-0.27072559733017176</v>
      </c>
      <c r="J1218" s="2" t="s">
        <v>1688</v>
      </c>
      <c r="K1218" s="2">
        <v>-0.25164410001154414</v>
      </c>
      <c r="L1218" s="2" t="s">
        <v>1688</v>
      </c>
      <c r="M1218" s="2">
        <v>-1.0924940707427884</v>
      </c>
      <c r="N1218" s="2" t="s">
        <v>1688</v>
      </c>
      <c r="O1218" s="2">
        <v>-1.4851042347972636</v>
      </c>
      <c r="P1218" s="2" t="s">
        <v>1688</v>
      </c>
      <c r="Q1218" s="2">
        <v>-0.16194376823678469</v>
      </c>
      <c r="R1218" s="2">
        <v>-0.37950742642355889</v>
      </c>
      <c r="S1218" s="2">
        <v>-0.34195765101628056</v>
      </c>
      <c r="T1218" s="2">
        <v>-0.16133054900680766</v>
      </c>
      <c r="U1218" s="2">
        <v>-1.0775889986902947</v>
      </c>
      <c r="V1218" s="2">
        <v>-1.1073991427952823</v>
      </c>
      <c r="W1218" s="2">
        <v>-1.2272190878005513</v>
      </c>
      <c r="X1218" s="2">
        <v>-1.7429893817939761</v>
      </c>
    </row>
    <row r="1219" spans="1:24" x14ac:dyDescent="0.3">
      <c r="A1219" t="s">
        <v>4109</v>
      </c>
      <c r="B1219" t="s">
        <v>2031</v>
      </c>
      <c r="C1219" t="s">
        <v>1505</v>
      </c>
      <c r="D1219" t="s">
        <v>4959</v>
      </c>
      <c r="E1219" t="s">
        <v>4960</v>
      </c>
      <c r="F1219" t="s">
        <v>5</v>
      </c>
      <c r="G1219" t="s">
        <v>1688</v>
      </c>
      <c r="H1219" t="str">
        <f t="shared" ref="H1219:H1282" si="19">IF(COUNTIF(L1219:P1219,"+")&gt;0,"yes","no")</f>
        <v>no</v>
      </c>
      <c r="I1219" s="2">
        <v>-0.95560546776539534</v>
      </c>
      <c r="J1219" s="2" t="s">
        <v>1688</v>
      </c>
      <c r="K1219" s="2" t="s">
        <v>1688</v>
      </c>
      <c r="L1219" s="2" t="s">
        <v>1688</v>
      </c>
      <c r="M1219" s="2">
        <v>-1.0491057301912308</v>
      </c>
      <c r="N1219" s="2" t="s">
        <v>1688</v>
      </c>
      <c r="O1219" s="2">
        <v>-1.1008079885855544</v>
      </c>
      <c r="P1219" s="2" t="s">
        <v>1688</v>
      </c>
      <c r="Q1219" s="2">
        <v>-0.7728011146880952</v>
      </c>
      <c r="R1219" s="2">
        <v>-1.1384098208426954</v>
      </c>
      <c r="S1219" s="2" t="s">
        <v>1688</v>
      </c>
      <c r="T1219" s="2" t="s">
        <v>1688</v>
      </c>
      <c r="U1219" s="2">
        <v>-1.1311868266307423</v>
      </c>
      <c r="V1219" s="2">
        <v>-0.9670246337517191</v>
      </c>
      <c r="W1219" s="2">
        <v>-1.0461462540062796</v>
      </c>
      <c r="X1219" s="2">
        <v>-1.1554697231648294</v>
      </c>
    </row>
    <row r="1220" spans="1:24" x14ac:dyDescent="0.3">
      <c r="A1220" t="s">
        <v>3318</v>
      </c>
      <c r="B1220" t="s">
        <v>2209</v>
      </c>
      <c r="C1220" t="s">
        <v>698</v>
      </c>
      <c r="D1220" t="s">
        <v>5057</v>
      </c>
      <c r="E1220" t="s">
        <v>5058</v>
      </c>
      <c r="F1220" t="s">
        <v>5</v>
      </c>
      <c r="G1220" t="s">
        <v>1688</v>
      </c>
      <c r="H1220" t="str">
        <f t="shared" si="19"/>
        <v>no</v>
      </c>
      <c r="I1220" s="2">
        <v>0.72020305649842142</v>
      </c>
      <c r="J1220" s="2" t="s">
        <v>1688</v>
      </c>
      <c r="K1220" s="2">
        <v>-1.3154997428131143E-3</v>
      </c>
      <c r="L1220" s="2" t="s">
        <v>1688</v>
      </c>
      <c r="M1220" s="2">
        <v>-1.8713783768000969</v>
      </c>
      <c r="N1220" s="2" t="s">
        <v>1688</v>
      </c>
      <c r="O1220" s="2">
        <v>-1.9596767181202983</v>
      </c>
      <c r="P1220" s="2" t="s">
        <v>1688</v>
      </c>
      <c r="Q1220" s="2">
        <v>0.89009643424174667</v>
      </c>
      <c r="R1220" s="2">
        <v>0.55030967875509607</v>
      </c>
      <c r="S1220" s="2">
        <v>-0.11659814591862841</v>
      </c>
      <c r="T1220" s="2">
        <v>0.11396714643300218</v>
      </c>
      <c r="U1220" s="2">
        <v>-1.827256483239813</v>
      </c>
      <c r="V1220" s="2">
        <v>-1.915500270360381</v>
      </c>
      <c r="W1220" s="2">
        <v>-1.8981348130033309</v>
      </c>
      <c r="X1220" s="2">
        <v>-2.0212186232372655</v>
      </c>
    </row>
    <row r="1221" spans="1:24" x14ac:dyDescent="0.3">
      <c r="A1221" t="s">
        <v>3719</v>
      </c>
      <c r="B1221" t="s">
        <v>2391</v>
      </c>
      <c r="C1221" t="s">
        <v>1080</v>
      </c>
      <c r="D1221" t="s">
        <v>5460</v>
      </c>
      <c r="E1221" t="s">
        <v>5461</v>
      </c>
      <c r="F1221" t="s">
        <v>5</v>
      </c>
      <c r="G1221" t="s">
        <v>1688</v>
      </c>
      <c r="H1221" t="str">
        <f t="shared" si="19"/>
        <v>no</v>
      </c>
      <c r="I1221" s="2" t="s">
        <v>1688</v>
      </c>
      <c r="J1221" s="2" t="s">
        <v>1688</v>
      </c>
      <c r="K1221" s="2" t="s">
        <v>1688</v>
      </c>
      <c r="L1221" s="2" t="s">
        <v>1688</v>
      </c>
      <c r="M1221" s="2" t="s">
        <v>1688</v>
      </c>
      <c r="N1221" s="2" t="s">
        <v>1688</v>
      </c>
      <c r="O1221" s="2">
        <v>-3.1186321961832175</v>
      </c>
      <c r="P1221" s="2" t="s">
        <v>1688</v>
      </c>
      <c r="Q1221" s="2" t="s">
        <v>1688</v>
      </c>
      <c r="R1221" s="2" t="s">
        <v>1688</v>
      </c>
      <c r="S1221" s="2" t="s">
        <v>1688</v>
      </c>
      <c r="T1221" s="2" t="s">
        <v>1688</v>
      </c>
      <c r="U1221" s="2" t="s">
        <v>1688</v>
      </c>
      <c r="V1221" s="2" t="s">
        <v>1688</v>
      </c>
      <c r="W1221" s="2">
        <v>-3.3140150132440978</v>
      </c>
      <c r="X1221" s="2">
        <v>-2.9232493791223373</v>
      </c>
    </row>
    <row r="1222" spans="1:24" x14ac:dyDescent="0.3">
      <c r="A1222" t="s">
        <v>3802</v>
      </c>
      <c r="B1222" t="s">
        <v>2423</v>
      </c>
      <c r="C1222" t="s">
        <v>1175</v>
      </c>
      <c r="D1222" t="s">
        <v>4874</v>
      </c>
      <c r="E1222" t="s">
        <v>4875</v>
      </c>
      <c r="F1222" t="s">
        <v>5</v>
      </c>
      <c r="G1222" t="s">
        <v>1688</v>
      </c>
      <c r="H1222" t="str">
        <f t="shared" si="19"/>
        <v>no</v>
      </c>
      <c r="I1222" s="2" t="s">
        <v>1688</v>
      </c>
      <c r="J1222" s="2" t="s">
        <v>1688</v>
      </c>
      <c r="K1222" s="2">
        <v>-1.3615316673752433</v>
      </c>
      <c r="L1222" s="2" t="s">
        <v>1688</v>
      </c>
      <c r="M1222" s="2">
        <v>-0.84118405214092729</v>
      </c>
      <c r="N1222" s="2" t="s">
        <v>1688</v>
      </c>
      <c r="O1222" s="2">
        <v>-0.91620835695998282</v>
      </c>
      <c r="P1222" s="2" t="s">
        <v>1688</v>
      </c>
      <c r="Q1222" s="2" t="s">
        <v>1688</v>
      </c>
      <c r="R1222" s="2" t="s">
        <v>1688</v>
      </c>
      <c r="S1222" s="2">
        <v>-1.3432931326009181</v>
      </c>
      <c r="T1222" s="2">
        <v>-1.3797702021495688</v>
      </c>
      <c r="U1222" s="2">
        <v>-0.79633525071485656</v>
      </c>
      <c r="V1222" s="2">
        <v>-0.8860328535669979</v>
      </c>
      <c r="W1222" s="2">
        <v>-1.151618426054186</v>
      </c>
      <c r="X1222" s="2">
        <v>-0.68079828786577956</v>
      </c>
    </row>
    <row r="1223" spans="1:24" x14ac:dyDescent="0.3">
      <c r="A1223" t="s">
        <v>3987</v>
      </c>
      <c r="B1223" t="s">
        <v>1914</v>
      </c>
      <c r="C1223" t="s">
        <v>1364</v>
      </c>
      <c r="D1223" t="s">
        <v>4611</v>
      </c>
      <c r="E1223" t="s">
        <v>4612</v>
      </c>
      <c r="F1223" t="s">
        <v>3</v>
      </c>
      <c r="G1223" t="s">
        <v>4258</v>
      </c>
      <c r="H1223" t="str">
        <f t="shared" si="19"/>
        <v>no</v>
      </c>
      <c r="I1223" s="2">
        <v>-0.69855997210165188</v>
      </c>
      <c r="J1223" s="2" t="s">
        <v>1688</v>
      </c>
      <c r="K1223" s="2">
        <v>-3.621047263809532E-2</v>
      </c>
      <c r="L1223" s="2" t="s">
        <v>1688</v>
      </c>
      <c r="M1223" s="2">
        <v>-1.0145846237451652</v>
      </c>
      <c r="N1223" s="2" t="s">
        <v>1688</v>
      </c>
      <c r="O1223" s="2">
        <v>-1.383751096361288</v>
      </c>
      <c r="P1223" s="2" t="s">
        <v>1688</v>
      </c>
      <c r="Q1223" s="2">
        <v>-0.61088612883640825</v>
      </c>
      <c r="R1223" s="2">
        <v>-0.78623381536689552</v>
      </c>
      <c r="S1223" s="2">
        <v>-0.17729432200220896</v>
      </c>
      <c r="T1223" s="2">
        <v>0.10487337672601831</v>
      </c>
      <c r="U1223" s="2">
        <v>-1.2134912477750228</v>
      </c>
      <c r="V1223" s="2">
        <v>-0.81567799971530752</v>
      </c>
      <c r="W1223" s="2">
        <v>-1.2161494608987204</v>
      </c>
      <c r="X1223" s="2">
        <v>-1.5513527318238554</v>
      </c>
    </row>
    <row r="1224" spans="1:24" x14ac:dyDescent="0.3">
      <c r="A1224" t="s">
        <v>4081</v>
      </c>
      <c r="B1224" t="s">
        <v>2262</v>
      </c>
      <c r="C1224" t="s">
        <v>1465</v>
      </c>
      <c r="D1224" t="s">
        <v>4405</v>
      </c>
      <c r="E1224" t="s">
        <v>4406</v>
      </c>
      <c r="F1224" t="s">
        <v>5</v>
      </c>
      <c r="G1224" t="s">
        <v>1688</v>
      </c>
      <c r="H1224" t="str">
        <f t="shared" si="19"/>
        <v>no</v>
      </c>
      <c r="I1224" s="2" t="s">
        <v>1688</v>
      </c>
      <c r="J1224" s="2" t="s">
        <v>1688</v>
      </c>
      <c r="K1224" s="2" t="s">
        <v>1688</v>
      </c>
      <c r="L1224" s="2" t="s">
        <v>1688</v>
      </c>
      <c r="M1224" s="2">
        <v>-1.8796280071961373</v>
      </c>
      <c r="N1224" s="2" t="s">
        <v>1688</v>
      </c>
      <c r="O1224" s="2">
        <v>-1.2542519320842525</v>
      </c>
      <c r="P1224" s="2" t="s">
        <v>1688</v>
      </c>
      <c r="Q1224" s="2" t="s">
        <v>1688</v>
      </c>
      <c r="R1224" s="2" t="s">
        <v>1688</v>
      </c>
      <c r="S1224" s="2" t="s">
        <v>1688</v>
      </c>
      <c r="T1224" s="2" t="s">
        <v>1688</v>
      </c>
      <c r="U1224" s="2">
        <v>-1.7245637847576869</v>
      </c>
      <c r="V1224" s="2">
        <v>-2.034692229634588</v>
      </c>
      <c r="W1224" s="2">
        <v>-1.3538373428421064</v>
      </c>
      <c r="X1224" s="2">
        <v>-1.1546665213263982</v>
      </c>
    </row>
    <row r="1225" spans="1:24" x14ac:dyDescent="0.3">
      <c r="A1225" t="s">
        <v>4056</v>
      </c>
      <c r="B1225" t="s">
        <v>2513</v>
      </c>
      <c r="C1225" t="s">
        <v>1439</v>
      </c>
      <c r="D1225" t="s">
        <v>5389</v>
      </c>
      <c r="E1225" t="s">
        <v>5390</v>
      </c>
      <c r="F1225" t="s">
        <v>5</v>
      </c>
      <c r="G1225" t="s">
        <v>1688</v>
      </c>
      <c r="H1225" t="str">
        <f t="shared" si="19"/>
        <v>no</v>
      </c>
      <c r="I1225" s="2">
        <v>-1.0172204328973355</v>
      </c>
      <c r="J1225" s="2" t="s">
        <v>1688</v>
      </c>
      <c r="K1225" s="2">
        <v>-0.79356569932753396</v>
      </c>
      <c r="L1225" s="2" t="s">
        <v>1688</v>
      </c>
      <c r="M1225" s="2">
        <v>-0.48627381463205299</v>
      </c>
      <c r="N1225" s="2" t="s">
        <v>1688</v>
      </c>
      <c r="O1225" s="2">
        <v>-0.83860242996095669</v>
      </c>
      <c r="P1225" s="2" t="s">
        <v>1688</v>
      </c>
      <c r="Q1225" s="2">
        <v>-0.86294246910151362</v>
      </c>
      <c r="R1225" s="2">
        <v>-1.1714983966931574</v>
      </c>
      <c r="S1225" s="2">
        <v>-0.86946444324381178</v>
      </c>
      <c r="T1225" s="2">
        <v>-0.71766695541125614</v>
      </c>
      <c r="U1225" s="2">
        <v>-0.67840914245485684</v>
      </c>
      <c r="V1225" s="2">
        <v>-0.29413848680924914</v>
      </c>
      <c r="W1225" s="2">
        <v>-0.6585607022986365</v>
      </c>
      <c r="X1225" s="2">
        <v>-1.018644157623277</v>
      </c>
    </row>
    <row r="1226" spans="1:24" x14ac:dyDescent="0.3">
      <c r="A1226" t="s">
        <v>3210</v>
      </c>
      <c r="B1226" t="s">
        <v>2054</v>
      </c>
      <c r="C1226" t="s">
        <v>596</v>
      </c>
      <c r="D1226" t="s">
        <v>4304</v>
      </c>
      <c r="E1226" t="s">
        <v>4305</v>
      </c>
      <c r="F1226" t="s">
        <v>5</v>
      </c>
      <c r="G1226" t="s">
        <v>1688</v>
      </c>
      <c r="H1226" t="str">
        <f t="shared" si="19"/>
        <v>no</v>
      </c>
      <c r="I1226" s="2">
        <v>-1.9066106172069406</v>
      </c>
      <c r="J1226" s="2" t="s">
        <v>1688</v>
      </c>
      <c r="K1226" s="2">
        <v>0.46760874146896436</v>
      </c>
      <c r="L1226" s="2" t="s">
        <v>1688</v>
      </c>
      <c r="M1226" s="2">
        <v>-0.72773313450374444</v>
      </c>
      <c r="N1226" s="2" t="s">
        <v>1688</v>
      </c>
      <c r="O1226" s="2">
        <v>-0.97362145083035889</v>
      </c>
      <c r="P1226" s="2" t="s">
        <v>1688</v>
      </c>
      <c r="Q1226" s="2">
        <v>-1.7097643502697801</v>
      </c>
      <c r="R1226" s="2">
        <v>-2.103456884144101</v>
      </c>
      <c r="S1226" s="2">
        <v>0.23008001621890775</v>
      </c>
      <c r="T1226" s="2">
        <v>0.70513746671902089</v>
      </c>
      <c r="U1226" s="2">
        <v>-0.78299268611403117</v>
      </c>
      <c r="V1226" s="2">
        <v>-0.67247358289345771</v>
      </c>
      <c r="W1226" s="2">
        <v>-0.99818334849873391</v>
      </c>
      <c r="X1226" s="2">
        <v>-0.94905955316198398</v>
      </c>
    </row>
    <row r="1227" spans="1:24" x14ac:dyDescent="0.3">
      <c r="A1227" t="s">
        <v>2796</v>
      </c>
      <c r="B1227" t="s">
        <v>1890</v>
      </c>
      <c r="C1227" t="s">
        <v>191</v>
      </c>
      <c r="D1227" t="s">
        <v>4655</v>
      </c>
      <c r="E1227" t="s">
        <v>4656</v>
      </c>
      <c r="F1227" t="s">
        <v>3</v>
      </c>
      <c r="G1227" t="s">
        <v>1688</v>
      </c>
      <c r="H1227" t="str">
        <f t="shared" si="19"/>
        <v>no</v>
      </c>
      <c r="I1227" s="2">
        <v>-1.1088578621212042</v>
      </c>
      <c r="J1227" s="2" t="s">
        <v>1688</v>
      </c>
      <c r="K1227" s="2" t="s">
        <v>1688</v>
      </c>
      <c r="L1227" s="2" t="s">
        <v>1688</v>
      </c>
      <c r="M1227" s="2">
        <v>-1.0339487414397326</v>
      </c>
      <c r="N1227" s="2" t="s">
        <v>1688</v>
      </c>
      <c r="O1227" s="2">
        <v>-1.005490507948547</v>
      </c>
      <c r="P1227" s="2" t="s">
        <v>1688</v>
      </c>
      <c r="Q1227" s="2">
        <v>-0.95500444590884459</v>
      </c>
      <c r="R1227" s="2">
        <v>-1.2627112783335639</v>
      </c>
      <c r="S1227" s="2" t="s">
        <v>1688</v>
      </c>
      <c r="T1227" s="2" t="s">
        <v>1688</v>
      </c>
      <c r="U1227" s="2">
        <v>-1.3513688981539607</v>
      </c>
      <c r="V1227" s="2">
        <v>-0.71652858472550451</v>
      </c>
      <c r="W1227" s="2">
        <v>-1.2291794093478385</v>
      </c>
      <c r="X1227" s="2">
        <v>-0.78180160654925546</v>
      </c>
    </row>
    <row r="1228" spans="1:24" x14ac:dyDescent="0.3">
      <c r="A1228" t="s">
        <v>3336</v>
      </c>
      <c r="B1228" t="s">
        <v>2223</v>
      </c>
      <c r="C1228" t="s">
        <v>715</v>
      </c>
      <c r="D1228" t="s">
        <v>5572</v>
      </c>
      <c r="E1228" t="s">
        <v>4270</v>
      </c>
      <c r="F1228" t="s">
        <v>3</v>
      </c>
      <c r="G1228" t="s">
        <v>1688</v>
      </c>
      <c r="H1228" t="str">
        <f t="shared" si="19"/>
        <v>no</v>
      </c>
      <c r="I1228" s="2" t="s">
        <v>1688</v>
      </c>
      <c r="J1228" s="2" t="s">
        <v>1688</v>
      </c>
      <c r="K1228" s="2">
        <v>-0.23213668241090107</v>
      </c>
      <c r="L1228" s="2" t="s">
        <v>1688</v>
      </c>
      <c r="M1228" s="2">
        <v>-1.0621596617835853</v>
      </c>
      <c r="N1228" s="2" t="s">
        <v>1688</v>
      </c>
      <c r="O1228" s="2">
        <v>-1.8653827588256355</v>
      </c>
      <c r="P1228" s="2" t="s">
        <v>1688</v>
      </c>
      <c r="Q1228" s="2" t="s">
        <v>1688</v>
      </c>
      <c r="R1228" s="2" t="s">
        <v>1688</v>
      </c>
      <c r="S1228" s="2">
        <v>-0.50270954647791011</v>
      </c>
      <c r="T1228" s="2">
        <v>3.8436181656107918E-2</v>
      </c>
      <c r="U1228" s="2">
        <v>-1.0603070200040268</v>
      </c>
      <c r="V1228" s="2">
        <v>-1.0640123035631439</v>
      </c>
      <c r="W1228" s="2">
        <v>-1.7890127345059339</v>
      </c>
      <c r="X1228" s="2">
        <v>-1.9417527831453372</v>
      </c>
    </row>
    <row r="1229" spans="1:24" x14ac:dyDescent="0.3">
      <c r="A1229" t="s">
        <v>4101</v>
      </c>
      <c r="B1229" t="s">
        <v>1763</v>
      </c>
      <c r="C1229" t="s">
        <v>1497</v>
      </c>
      <c r="D1229" t="s">
        <v>5085</v>
      </c>
      <c r="E1229" t="s">
        <v>4270</v>
      </c>
      <c r="F1229" t="s">
        <v>5</v>
      </c>
      <c r="G1229" t="s">
        <v>1688</v>
      </c>
      <c r="H1229" t="str">
        <f t="shared" si="19"/>
        <v>no</v>
      </c>
      <c r="I1229" s="2">
        <v>-0.51484107259619338</v>
      </c>
      <c r="J1229" s="2" t="s">
        <v>1688</v>
      </c>
      <c r="K1229" s="2">
        <v>-1.2686553538013317</v>
      </c>
      <c r="L1229" s="2" t="s">
        <v>1688</v>
      </c>
      <c r="M1229" s="2">
        <v>-0.75808069173554826</v>
      </c>
      <c r="N1229" s="2" t="s">
        <v>1688</v>
      </c>
      <c r="O1229" s="2">
        <v>-0.69168875662099594</v>
      </c>
      <c r="P1229" s="2" t="s">
        <v>1688</v>
      </c>
      <c r="Q1229" s="2">
        <v>-0.3046653462961556</v>
      </c>
      <c r="R1229" s="2">
        <v>-0.72501679889623127</v>
      </c>
      <c r="S1229" s="2">
        <v>-1.5148617406956846</v>
      </c>
      <c r="T1229" s="2">
        <v>-1.0224489669069787</v>
      </c>
      <c r="U1229" s="2">
        <v>-0.98956387147671132</v>
      </c>
      <c r="V1229" s="2">
        <v>-0.5265975119943852</v>
      </c>
      <c r="W1229" s="2">
        <v>-0.4848931287332362</v>
      </c>
      <c r="X1229" s="2">
        <v>-0.89848438450875578</v>
      </c>
    </row>
    <row r="1230" spans="1:24" x14ac:dyDescent="0.3">
      <c r="A1230" t="s">
        <v>2638</v>
      </c>
      <c r="B1230" t="s">
        <v>1752</v>
      </c>
      <c r="C1230" t="s">
        <v>54</v>
      </c>
      <c r="D1230" t="s">
        <v>5087</v>
      </c>
      <c r="E1230" t="s">
        <v>4270</v>
      </c>
      <c r="F1230" t="s">
        <v>5</v>
      </c>
      <c r="G1230" t="s">
        <v>1688</v>
      </c>
      <c r="H1230" t="str">
        <f t="shared" si="19"/>
        <v>no</v>
      </c>
      <c r="I1230" s="2">
        <v>-0.15268425765296725</v>
      </c>
      <c r="J1230" s="2" t="s">
        <v>1688</v>
      </c>
      <c r="K1230" s="2">
        <v>-1.4120070625024155</v>
      </c>
      <c r="L1230" s="2" t="s">
        <v>1688</v>
      </c>
      <c r="M1230" s="2">
        <v>-0.73475340330368732</v>
      </c>
      <c r="N1230" s="2" t="s">
        <v>1688</v>
      </c>
      <c r="O1230" s="2">
        <v>-0.93653283950567223</v>
      </c>
      <c r="P1230" s="2" t="s">
        <v>1688</v>
      </c>
      <c r="Q1230" s="2">
        <v>-0.18801938943321858</v>
      </c>
      <c r="R1230" s="2">
        <v>-0.11734912587271593</v>
      </c>
      <c r="S1230" s="2">
        <v>-1.4936214811117188</v>
      </c>
      <c r="T1230" s="2">
        <v>-1.3303926438931122</v>
      </c>
      <c r="U1230" s="2">
        <v>-0.49189592697447165</v>
      </c>
      <c r="V1230" s="2">
        <v>-0.97761087963290294</v>
      </c>
      <c r="W1230" s="2">
        <v>-1.0327723575610344</v>
      </c>
      <c r="X1230" s="2">
        <v>-0.8402933214503101</v>
      </c>
    </row>
    <row r="1231" spans="1:24" x14ac:dyDescent="0.3">
      <c r="A1231" t="s">
        <v>4247</v>
      </c>
      <c r="B1231" t="s">
        <v>2198</v>
      </c>
      <c r="C1231" t="s">
        <v>1677</v>
      </c>
      <c r="D1231" t="s">
        <v>5696</v>
      </c>
      <c r="E1231" t="s">
        <v>4270</v>
      </c>
      <c r="F1231" t="s">
        <v>5</v>
      </c>
      <c r="G1231" t="s">
        <v>1688</v>
      </c>
      <c r="H1231" t="str">
        <f t="shared" si="19"/>
        <v>no</v>
      </c>
      <c r="I1231" s="2">
        <v>-3.2455728490646871</v>
      </c>
      <c r="J1231" s="2" t="s">
        <v>1688</v>
      </c>
      <c r="K1231" s="2" t="s">
        <v>1688</v>
      </c>
      <c r="L1231" s="2" t="s">
        <v>1688</v>
      </c>
      <c r="M1231" s="2" t="s">
        <v>1688</v>
      </c>
      <c r="N1231" s="2" t="s">
        <v>1688</v>
      </c>
      <c r="O1231" s="2" t="s">
        <v>1688</v>
      </c>
      <c r="P1231" s="2" t="s">
        <v>1688</v>
      </c>
      <c r="Q1231" s="2">
        <v>-2.8867262390002968</v>
      </c>
      <c r="R1231" s="2">
        <v>-3.6044194591290779</v>
      </c>
      <c r="S1231" s="2" t="s">
        <v>1688</v>
      </c>
      <c r="T1231" s="2" t="s">
        <v>1688</v>
      </c>
      <c r="U1231" s="2" t="s">
        <v>1688</v>
      </c>
      <c r="V1231" s="2" t="s">
        <v>1688</v>
      </c>
      <c r="W1231" s="2" t="s">
        <v>1688</v>
      </c>
      <c r="X1231" s="2" t="s">
        <v>1688</v>
      </c>
    </row>
    <row r="1232" spans="1:24" x14ac:dyDescent="0.3">
      <c r="A1232" t="s">
        <v>3330</v>
      </c>
      <c r="B1232" t="s">
        <v>2219</v>
      </c>
      <c r="C1232" t="s">
        <v>710</v>
      </c>
      <c r="D1232" t="s">
        <v>5129</v>
      </c>
      <c r="E1232" t="s">
        <v>5130</v>
      </c>
      <c r="F1232" t="s">
        <v>5</v>
      </c>
      <c r="G1232" t="s">
        <v>1688</v>
      </c>
      <c r="H1232" t="str">
        <f t="shared" si="19"/>
        <v>no</v>
      </c>
      <c r="I1232" s="2" t="s">
        <v>1688</v>
      </c>
      <c r="J1232" s="2" t="s">
        <v>1688</v>
      </c>
      <c r="K1232" s="2">
        <v>-2.2125412238913689</v>
      </c>
      <c r="L1232" s="2" t="s">
        <v>1688</v>
      </c>
      <c r="M1232" s="2" t="s">
        <v>1688</v>
      </c>
      <c r="N1232" s="2" t="s">
        <v>1688</v>
      </c>
      <c r="O1232" s="2">
        <v>-1.0407239531890795</v>
      </c>
      <c r="P1232" s="2" t="s">
        <v>1688</v>
      </c>
      <c r="Q1232" s="2" t="s">
        <v>1688</v>
      </c>
      <c r="R1232" s="2" t="s">
        <v>1688</v>
      </c>
      <c r="S1232" s="2">
        <v>-2.2327011528169671</v>
      </c>
      <c r="T1232" s="2">
        <v>-2.1923812949657706</v>
      </c>
      <c r="U1232" s="2" t="s">
        <v>1688</v>
      </c>
      <c r="V1232" s="2" t="s">
        <v>1688</v>
      </c>
      <c r="W1232" s="2">
        <v>-0.8456241827340869</v>
      </c>
      <c r="X1232" s="2">
        <v>-1.2358237236440719</v>
      </c>
    </row>
    <row r="1233" spans="1:24" x14ac:dyDescent="0.3">
      <c r="A1233" t="s">
        <v>4160</v>
      </c>
      <c r="B1233" t="s">
        <v>1955</v>
      </c>
      <c r="C1233" t="s">
        <v>1566</v>
      </c>
      <c r="D1233" t="s">
        <v>5658</v>
      </c>
      <c r="E1233" t="s">
        <v>5659</v>
      </c>
      <c r="F1233" t="s">
        <v>5</v>
      </c>
      <c r="G1233" t="s">
        <v>1688</v>
      </c>
      <c r="H1233" t="str">
        <f t="shared" si="19"/>
        <v>no</v>
      </c>
      <c r="I1233" s="2">
        <v>-0.29154949571287375</v>
      </c>
      <c r="J1233" s="2" t="s">
        <v>1688</v>
      </c>
      <c r="K1233" s="2">
        <v>-0.61946366398520913</v>
      </c>
      <c r="L1233" s="2" t="s">
        <v>1688</v>
      </c>
      <c r="M1233" s="2">
        <v>-1.2191943432161541</v>
      </c>
      <c r="N1233" s="2" t="s">
        <v>1688</v>
      </c>
      <c r="O1233" s="2">
        <v>-1.1560552264286139</v>
      </c>
      <c r="P1233" s="2" t="s">
        <v>1688</v>
      </c>
      <c r="Q1233" s="2">
        <v>-9.22171330403386E-2</v>
      </c>
      <c r="R1233" s="2">
        <v>-0.49088185838540893</v>
      </c>
      <c r="S1233" s="2">
        <v>-0.75991774186639471</v>
      </c>
      <c r="T1233" s="2">
        <v>-0.47900958610402367</v>
      </c>
      <c r="U1233" s="2">
        <v>-1.2417479982968456</v>
      </c>
      <c r="V1233" s="2">
        <v>-1.1966406881354623</v>
      </c>
      <c r="W1233" s="2">
        <v>-1.0556512715648849</v>
      </c>
      <c r="X1233" s="2">
        <v>-1.2564591812923431</v>
      </c>
    </row>
    <row r="1234" spans="1:24" x14ac:dyDescent="0.3">
      <c r="A1234" t="s">
        <v>2939</v>
      </c>
      <c r="B1234" t="s">
        <v>1994</v>
      </c>
      <c r="C1234" t="s">
        <v>572</v>
      </c>
      <c r="D1234" t="s">
        <v>5133</v>
      </c>
      <c r="E1234" t="s">
        <v>5134</v>
      </c>
      <c r="F1234" t="s">
        <v>3</v>
      </c>
      <c r="G1234" t="s">
        <v>1688</v>
      </c>
      <c r="H1234" t="str">
        <f t="shared" si="19"/>
        <v>no</v>
      </c>
      <c r="I1234" s="2">
        <v>-0.41729849106678429</v>
      </c>
      <c r="J1234" s="2" t="s">
        <v>1688</v>
      </c>
      <c r="K1234" s="2">
        <v>-0.26520036867624541</v>
      </c>
      <c r="L1234" s="2" t="s">
        <v>1688</v>
      </c>
      <c r="M1234" s="2">
        <v>-1.0626875906465578</v>
      </c>
      <c r="N1234" s="2" t="s">
        <v>1688</v>
      </c>
      <c r="O1234" s="2">
        <v>-1.5437210284361089</v>
      </c>
      <c r="P1234" s="2" t="s">
        <v>1688</v>
      </c>
      <c r="Q1234" s="2">
        <v>-0.26937292428497078</v>
      </c>
      <c r="R1234" s="2">
        <v>-0.56522405784859786</v>
      </c>
      <c r="S1234" s="2">
        <v>-0.27761912261278432</v>
      </c>
      <c r="T1234" s="2">
        <v>-0.25278161473970656</v>
      </c>
      <c r="U1234" s="2">
        <v>-0.98285046486431393</v>
      </c>
      <c r="V1234" s="2">
        <v>-1.1425247164288019</v>
      </c>
      <c r="W1234" s="2">
        <v>-1.4669258485086636</v>
      </c>
      <c r="X1234" s="2">
        <v>-1.6205162083635543</v>
      </c>
    </row>
    <row r="1235" spans="1:24" x14ac:dyDescent="0.3">
      <c r="A1235" t="s">
        <v>3074</v>
      </c>
      <c r="B1235" t="s">
        <v>2081</v>
      </c>
      <c r="C1235" t="s">
        <v>464</v>
      </c>
      <c r="D1235" t="s">
        <v>4889</v>
      </c>
      <c r="E1235" t="s">
        <v>4270</v>
      </c>
      <c r="F1235" t="s">
        <v>5</v>
      </c>
      <c r="G1235" t="s">
        <v>1688</v>
      </c>
      <c r="H1235" t="str">
        <f t="shared" si="19"/>
        <v>no</v>
      </c>
      <c r="I1235" s="2">
        <v>-0.93177605361160687</v>
      </c>
      <c r="J1235" s="2" t="s">
        <v>1688</v>
      </c>
      <c r="K1235" s="2">
        <v>-0.89698770862734445</v>
      </c>
      <c r="L1235" s="2" t="s">
        <v>1688</v>
      </c>
      <c r="M1235" s="2">
        <v>-0.74879238471283505</v>
      </c>
      <c r="N1235" s="2" t="s">
        <v>1688</v>
      </c>
      <c r="O1235" s="2">
        <v>-0.72491256178624441</v>
      </c>
      <c r="P1235" s="2" t="s">
        <v>1688</v>
      </c>
      <c r="Q1235" s="2">
        <v>-0.78413506084675999</v>
      </c>
      <c r="R1235" s="2">
        <v>-1.0794170463764536</v>
      </c>
      <c r="S1235" s="2">
        <v>-1.021716493093817</v>
      </c>
      <c r="T1235" s="2">
        <v>-0.77225892416087194</v>
      </c>
      <c r="U1235" s="2">
        <v>-0.78890689495290411</v>
      </c>
      <c r="V1235" s="2">
        <v>-0.70867787447276598</v>
      </c>
      <c r="W1235" s="2">
        <v>-0.71146424970619793</v>
      </c>
      <c r="X1235" s="2">
        <v>-0.73836087386629079</v>
      </c>
    </row>
    <row r="1236" spans="1:24" x14ac:dyDescent="0.3">
      <c r="A1236" t="s">
        <v>2814</v>
      </c>
      <c r="B1236" t="s">
        <v>1903</v>
      </c>
      <c r="C1236" t="s">
        <v>208</v>
      </c>
      <c r="D1236" t="s">
        <v>5034</v>
      </c>
      <c r="E1236" t="s">
        <v>4270</v>
      </c>
      <c r="F1236" t="s">
        <v>5</v>
      </c>
      <c r="G1236" t="s">
        <v>1688</v>
      </c>
      <c r="H1236" t="str">
        <f t="shared" si="19"/>
        <v>no</v>
      </c>
      <c r="I1236" s="2">
        <v>-1.1204350496565119</v>
      </c>
      <c r="J1236" s="2" t="s">
        <v>1688</v>
      </c>
      <c r="K1236" s="2">
        <v>-0.92835269795628506</v>
      </c>
      <c r="L1236" s="2" t="s">
        <v>1688</v>
      </c>
      <c r="M1236" s="2">
        <v>-0.80146214732666488</v>
      </c>
      <c r="N1236" s="2" t="s">
        <v>1688</v>
      </c>
      <c r="O1236" s="2">
        <v>-0.45614357949246542</v>
      </c>
      <c r="P1236" s="2" t="s">
        <v>1688</v>
      </c>
      <c r="Q1236" s="2">
        <v>-1.0022234628691473</v>
      </c>
      <c r="R1236" s="2">
        <v>-1.2386466364438766</v>
      </c>
      <c r="S1236" s="2">
        <v>-1.0230352138332013</v>
      </c>
      <c r="T1236" s="2">
        <v>-0.83367018207936883</v>
      </c>
      <c r="U1236" s="2">
        <v>-0.66981622314157629</v>
      </c>
      <c r="V1236" s="2">
        <v>-0.93310807151175346</v>
      </c>
      <c r="W1236" s="2">
        <v>-0.4050120208767069</v>
      </c>
      <c r="X1236" s="2">
        <v>-0.507275138108224</v>
      </c>
    </row>
    <row r="1237" spans="1:24" x14ac:dyDescent="0.3">
      <c r="A1237" t="s">
        <v>2630</v>
      </c>
      <c r="B1237" t="s">
        <v>1744</v>
      </c>
      <c r="C1237" t="s">
        <v>50</v>
      </c>
      <c r="D1237" t="s">
        <v>4465</v>
      </c>
      <c r="E1237" t="s">
        <v>4466</v>
      </c>
      <c r="F1237" t="s">
        <v>3</v>
      </c>
      <c r="G1237" t="s">
        <v>1688</v>
      </c>
      <c r="H1237" t="str">
        <f t="shared" si="19"/>
        <v>no</v>
      </c>
      <c r="I1237" s="2">
        <v>-0.70657319285119946</v>
      </c>
      <c r="J1237" s="2" t="s">
        <v>1688</v>
      </c>
      <c r="K1237" s="2">
        <v>-0.47621405754869894</v>
      </c>
      <c r="L1237" s="2" t="s">
        <v>1688</v>
      </c>
      <c r="M1237" s="2">
        <v>-1.0513027914750663</v>
      </c>
      <c r="N1237" s="2" t="s">
        <v>1688</v>
      </c>
      <c r="O1237" s="2">
        <v>-1.0817048856930387</v>
      </c>
      <c r="P1237" s="2" t="s">
        <v>1688</v>
      </c>
      <c r="Q1237" s="2">
        <v>-0.53508122209827325</v>
      </c>
      <c r="R1237" s="2">
        <v>-0.87806516360412568</v>
      </c>
      <c r="S1237" s="2">
        <v>-0.51326492701527071</v>
      </c>
      <c r="T1237" s="2">
        <v>-0.43916318808212712</v>
      </c>
      <c r="U1237" s="2">
        <v>-1.1350049845428356</v>
      </c>
      <c r="V1237" s="2">
        <v>-0.96760059840729717</v>
      </c>
      <c r="W1237" s="2">
        <v>-1.0931401822139852</v>
      </c>
      <c r="X1237" s="2">
        <v>-1.0702695891720924</v>
      </c>
    </row>
    <row r="1238" spans="1:24" x14ac:dyDescent="0.3">
      <c r="A1238" t="s">
        <v>4118</v>
      </c>
      <c r="B1238" t="s">
        <v>2530</v>
      </c>
      <c r="C1238" t="s">
        <v>1515</v>
      </c>
      <c r="D1238" t="s">
        <v>5141</v>
      </c>
      <c r="E1238" t="s">
        <v>5142</v>
      </c>
      <c r="F1238" t="s">
        <v>5</v>
      </c>
      <c r="G1238" t="s">
        <v>1688</v>
      </c>
      <c r="H1238" t="str">
        <f t="shared" si="19"/>
        <v>no</v>
      </c>
      <c r="I1238" s="2">
        <v>-1.5094310681312395</v>
      </c>
      <c r="J1238" s="2" t="s">
        <v>1688</v>
      </c>
      <c r="K1238" s="2">
        <v>-1.0703360425865729</v>
      </c>
      <c r="L1238" s="2" t="s">
        <v>1688</v>
      </c>
      <c r="M1238" s="2">
        <v>-0.74085179945540935</v>
      </c>
      <c r="N1238" s="2" t="s">
        <v>1688</v>
      </c>
      <c r="O1238" s="2" t="s">
        <v>1688</v>
      </c>
      <c r="P1238" s="2" t="s">
        <v>1688</v>
      </c>
      <c r="Q1238" s="2">
        <v>-1.1786979601104701</v>
      </c>
      <c r="R1238" s="2">
        <v>-1.8401641761520089</v>
      </c>
      <c r="S1238" s="2">
        <v>-1.2688862875750646</v>
      </c>
      <c r="T1238" s="2">
        <v>-0.87178579759808106</v>
      </c>
      <c r="U1238" s="2">
        <v>-0.80699789921473852</v>
      </c>
      <c r="V1238" s="2">
        <v>-0.67470569969608007</v>
      </c>
      <c r="W1238" s="2" t="s">
        <v>1688</v>
      </c>
      <c r="X1238" s="2" t="s">
        <v>1688</v>
      </c>
    </row>
    <row r="1239" spans="1:24" x14ac:dyDescent="0.3">
      <c r="A1239" t="s">
        <v>4197</v>
      </c>
      <c r="B1239" t="s">
        <v>2552</v>
      </c>
      <c r="C1239" t="s">
        <v>1611</v>
      </c>
      <c r="D1239" t="s">
        <v>4834</v>
      </c>
      <c r="E1239" t="s">
        <v>4270</v>
      </c>
      <c r="F1239" t="s">
        <v>5</v>
      </c>
      <c r="G1239" t="s">
        <v>1688</v>
      </c>
      <c r="H1239" t="str">
        <f t="shared" si="19"/>
        <v>no</v>
      </c>
      <c r="I1239" s="2">
        <v>-0.70762534747978267</v>
      </c>
      <c r="J1239" s="2" t="s">
        <v>1688</v>
      </c>
      <c r="K1239" s="2">
        <v>-0.9549667642107138</v>
      </c>
      <c r="L1239" s="2" t="s">
        <v>1688</v>
      </c>
      <c r="M1239" s="2">
        <v>-0.92047004381274078</v>
      </c>
      <c r="N1239" s="2" t="s">
        <v>1688</v>
      </c>
      <c r="O1239" s="2">
        <v>-0.74759768159064144</v>
      </c>
      <c r="P1239" s="2" t="s">
        <v>1688</v>
      </c>
      <c r="Q1239" s="2">
        <v>-1.0113843824862658</v>
      </c>
      <c r="R1239" s="2">
        <v>-0.40386631247329952</v>
      </c>
      <c r="S1239" s="2">
        <v>-0.86827882884407137</v>
      </c>
      <c r="T1239" s="2">
        <v>-1.0416546995773563</v>
      </c>
      <c r="U1239" s="2">
        <v>-0.87715502936491119</v>
      </c>
      <c r="V1239" s="2">
        <v>-0.96378505826057037</v>
      </c>
      <c r="W1239" s="2">
        <v>-0.69845917590236339</v>
      </c>
      <c r="X1239" s="2">
        <v>-0.79673618727891948</v>
      </c>
    </row>
    <row r="1240" spans="1:24" x14ac:dyDescent="0.3">
      <c r="A1240" t="s">
        <v>3610</v>
      </c>
      <c r="B1240" t="s">
        <v>2127</v>
      </c>
      <c r="C1240" t="s">
        <v>969</v>
      </c>
      <c r="D1240" t="s">
        <v>4872</v>
      </c>
      <c r="E1240" t="s">
        <v>4873</v>
      </c>
      <c r="F1240" t="s">
        <v>3</v>
      </c>
      <c r="G1240" t="s">
        <v>1688</v>
      </c>
      <c r="H1240" t="str">
        <f t="shared" si="19"/>
        <v>no</v>
      </c>
      <c r="I1240" s="2">
        <v>-0.20910346878026911</v>
      </c>
      <c r="J1240" s="2" t="s">
        <v>1688</v>
      </c>
      <c r="K1240" s="2">
        <v>1.3643916129590816E-2</v>
      </c>
      <c r="L1240" s="2" t="s">
        <v>1688</v>
      </c>
      <c r="M1240" s="2">
        <v>-1.3375814250165363</v>
      </c>
      <c r="N1240" s="2" t="s">
        <v>1688</v>
      </c>
      <c r="O1240" s="2">
        <v>-1.7979976741665709</v>
      </c>
      <c r="P1240" s="2" t="s">
        <v>1688</v>
      </c>
      <c r="Q1240" s="2">
        <v>-0.15392415604174997</v>
      </c>
      <c r="R1240" s="2">
        <v>-0.26428278151878826</v>
      </c>
      <c r="S1240" s="2">
        <v>9.274868553952377E-2</v>
      </c>
      <c r="T1240" s="2">
        <v>-6.5460853280342152E-2</v>
      </c>
      <c r="U1240" s="2">
        <v>-1.360021000147112</v>
      </c>
      <c r="V1240" s="2">
        <v>-1.3151418498859608</v>
      </c>
      <c r="W1240" s="2">
        <v>-1.7598536885136733</v>
      </c>
      <c r="X1240" s="2">
        <v>-1.8361416598194684</v>
      </c>
    </row>
    <row r="1241" spans="1:24" x14ac:dyDescent="0.3">
      <c r="A1241" t="s">
        <v>2973</v>
      </c>
      <c r="B1241" t="s">
        <v>2017</v>
      </c>
      <c r="C1241" t="s">
        <v>364</v>
      </c>
      <c r="D1241" t="s">
        <v>4607</v>
      </c>
      <c r="E1241" t="s">
        <v>4608</v>
      </c>
      <c r="F1241" t="s">
        <v>5</v>
      </c>
      <c r="G1241" t="s">
        <v>1688</v>
      </c>
      <c r="H1241" t="str">
        <f t="shared" si="19"/>
        <v>no</v>
      </c>
      <c r="I1241" s="2" t="s">
        <v>1688</v>
      </c>
      <c r="J1241" s="2" t="s">
        <v>1688</v>
      </c>
      <c r="K1241" s="2">
        <v>-1.0460230190758564</v>
      </c>
      <c r="L1241" s="2" t="s">
        <v>1688</v>
      </c>
      <c r="M1241" s="2">
        <v>-1.0189099176709875</v>
      </c>
      <c r="N1241" s="2" t="s">
        <v>1688</v>
      </c>
      <c r="O1241" s="2">
        <v>-1.2761650104402753</v>
      </c>
      <c r="P1241" s="2" t="s">
        <v>1688</v>
      </c>
      <c r="Q1241" s="2" t="s">
        <v>1688</v>
      </c>
      <c r="R1241" s="2" t="s">
        <v>1688</v>
      </c>
      <c r="S1241" s="2">
        <v>-1.1710110381331533</v>
      </c>
      <c r="T1241" s="2">
        <v>-0.92103500001855931</v>
      </c>
      <c r="U1241" s="2">
        <v>-1.0216872018751031</v>
      </c>
      <c r="V1241" s="2">
        <v>-1.0161326334668721</v>
      </c>
      <c r="W1241" s="2">
        <v>-1.3332615839152444</v>
      </c>
      <c r="X1241" s="2">
        <v>-1.2190684369653062</v>
      </c>
    </row>
    <row r="1242" spans="1:24" x14ac:dyDescent="0.3">
      <c r="A1242" t="s">
        <v>2859</v>
      </c>
      <c r="B1242" t="s">
        <v>1741</v>
      </c>
      <c r="C1242" t="s">
        <v>1124</v>
      </c>
      <c r="D1242" t="s">
        <v>4996</v>
      </c>
      <c r="E1242" t="s">
        <v>4997</v>
      </c>
      <c r="F1242" t="s">
        <v>5</v>
      </c>
      <c r="G1242" t="s">
        <v>1688</v>
      </c>
      <c r="H1242" t="str">
        <f t="shared" si="19"/>
        <v>no</v>
      </c>
      <c r="I1242" s="2">
        <v>-1.5315381260315459</v>
      </c>
      <c r="J1242" s="2" t="s">
        <v>1688</v>
      </c>
      <c r="K1242" s="2">
        <v>-0.6848025202249215</v>
      </c>
      <c r="L1242" s="2" t="s">
        <v>1688</v>
      </c>
      <c r="M1242" s="2">
        <v>-0.41631801716695871</v>
      </c>
      <c r="N1242" s="2" t="s">
        <v>1688</v>
      </c>
      <c r="O1242" s="2">
        <v>-0.70944161703120356</v>
      </c>
      <c r="P1242" s="2" t="s">
        <v>1688</v>
      </c>
      <c r="Q1242" s="2">
        <v>-1.2799842649171953</v>
      </c>
      <c r="R1242" s="2">
        <v>-1.7830919871458968</v>
      </c>
      <c r="S1242" s="2">
        <v>-0.7642086878716291</v>
      </c>
      <c r="T1242" s="2">
        <v>-0.60539635257821378</v>
      </c>
      <c r="U1242" s="2">
        <v>-0.351909341885208</v>
      </c>
      <c r="V1242" s="2">
        <v>-0.48072669244870941</v>
      </c>
      <c r="W1242" s="2">
        <v>-0.60930946968164679</v>
      </c>
      <c r="X1242" s="2">
        <v>-0.80957376438076034</v>
      </c>
    </row>
    <row r="1243" spans="1:24" x14ac:dyDescent="0.3">
      <c r="A1243" t="s">
        <v>2873</v>
      </c>
      <c r="B1243" t="s">
        <v>1948</v>
      </c>
      <c r="C1243" t="s">
        <v>266</v>
      </c>
      <c r="D1243" t="s">
        <v>5290</v>
      </c>
      <c r="E1243" t="s">
        <v>4270</v>
      </c>
      <c r="F1243" t="s">
        <v>5</v>
      </c>
      <c r="G1243" t="s">
        <v>1688</v>
      </c>
      <c r="H1243" t="str">
        <f t="shared" si="19"/>
        <v>no</v>
      </c>
      <c r="I1243" s="2">
        <v>-0.17824738613095281</v>
      </c>
      <c r="J1243" s="2" t="s">
        <v>1688</v>
      </c>
      <c r="K1243" s="2">
        <v>-1.3347509713634773</v>
      </c>
      <c r="L1243" s="2" t="s">
        <v>1688</v>
      </c>
      <c r="M1243" s="2">
        <v>-0.94150734137973635</v>
      </c>
      <c r="N1243" s="2" t="s">
        <v>1688</v>
      </c>
      <c r="O1243" s="2">
        <v>-0.89170889395706965</v>
      </c>
      <c r="P1243" s="2" t="s">
        <v>1688</v>
      </c>
      <c r="Q1243" s="2">
        <v>9.7853639325670011E-4</v>
      </c>
      <c r="R1243" s="2">
        <v>-0.3574733086551623</v>
      </c>
      <c r="S1243" s="2">
        <v>-1.4881275014736235</v>
      </c>
      <c r="T1243" s="2">
        <v>-1.1813744412533311</v>
      </c>
      <c r="U1243" s="2">
        <v>-0.96340260596904115</v>
      </c>
      <c r="V1243" s="2">
        <v>-0.91961207679043144</v>
      </c>
      <c r="W1243" s="2">
        <v>-0.79586085081998492</v>
      </c>
      <c r="X1243" s="2">
        <v>-0.98755693709415449</v>
      </c>
    </row>
    <row r="1244" spans="1:24" x14ac:dyDescent="0.3">
      <c r="A1244" t="s">
        <v>3891</v>
      </c>
      <c r="B1244" t="s">
        <v>2412</v>
      </c>
      <c r="C1244" t="s">
        <v>1255</v>
      </c>
      <c r="D1244" t="s">
        <v>5479</v>
      </c>
      <c r="E1244" t="s">
        <v>4270</v>
      </c>
      <c r="F1244" t="s">
        <v>5</v>
      </c>
      <c r="G1244" t="s">
        <v>1688</v>
      </c>
      <c r="H1244" t="str">
        <f t="shared" si="19"/>
        <v>no</v>
      </c>
      <c r="I1244" s="2">
        <v>-1.071549187589633</v>
      </c>
      <c r="J1244" s="2" t="s">
        <v>1688</v>
      </c>
      <c r="K1244" s="2">
        <v>-0.51250941097533509</v>
      </c>
      <c r="L1244" s="2" t="s">
        <v>1688</v>
      </c>
      <c r="M1244" s="2">
        <v>-1.0215608371941398</v>
      </c>
      <c r="N1244" s="2" t="s">
        <v>1688</v>
      </c>
      <c r="O1244" s="2">
        <v>-0.75286379699267492</v>
      </c>
      <c r="P1244" s="2" t="s">
        <v>1688</v>
      </c>
      <c r="Q1244" s="2">
        <v>-1.2797567358683726</v>
      </c>
      <c r="R1244" s="2">
        <v>-0.86334163931089347</v>
      </c>
      <c r="S1244" s="2">
        <v>-0.68341527552673842</v>
      </c>
      <c r="T1244" s="2">
        <v>-0.34160354642393176</v>
      </c>
      <c r="U1244" s="2">
        <v>-1.0966223121603396</v>
      </c>
      <c r="V1244" s="2">
        <v>-0.94649936222794007</v>
      </c>
      <c r="W1244" s="2">
        <v>-0.63834391693725101</v>
      </c>
      <c r="X1244" s="2">
        <v>-0.86738367704809882</v>
      </c>
    </row>
    <row r="1245" spans="1:24" x14ac:dyDescent="0.3">
      <c r="A1245" t="s">
        <v>2695</v>
      </c>
      <c r="B1245" t="s">
        <v>1742</v>
      </c>
      <c r="C1245" t="s">
        <v>104</v>
      </c>
      <c r="D1245" t="s">
        <v>4269</v>
      </c>
      <c r="E1245" t="s">
        <v>4270</v>
      </c>
      <c r="F1245" t="s">
        <v>5</v>
      </c>
      <c r="G1245" t="s">
        <v>1688</v>
      </c>
      <c r="H1245" t="str">
        <f t="shared" si="19"/>
        <v>no</v>
      </c>
      <c r="I1245" s="2">
        <v>-0.60194010608059312</v>
      </c>
      <c r="J1245" s="2" t="s">
        <v>1688</v>
      </c>
      <c r="K1245" s="2">
        <v>-0.65787925488986021</v>
      </c>
      <c r="L1245" s="2" t="s">
        <v>1688</v>
      </c>
      <c r="M1245" s="2">
        <v>-1.1202345361581634</v>
      </c>
      <c r="N1245" s="2" t="s">
        <v>1688</v>
      </c>
      <c r="O1245" s="2">
        <v>-0.99041936346462089</v>
      </c>
      <c r="P1245" s="2" t="s">
        <v>1688</v>
      </c>
      <c r="Q1245" s="2">
        <v>-0.55609635364674381</v>
      </c>
      <c r="R1245" s="2">
        <v>-0.64778385851444242</v>
      </c>
      <c r="S1245" s="2">
        <v>-0.76795328664989004</v>
      </c>
      <c r="T1245" s="2">
        <v>-0.54780522312983038</v>
      </c>
      <c r="U1245" s="2">
        <v>-1.0803319395778219</v>
      </c>
      <c r="V1245" s="2">
        <v>-1.1601371327385048</v>
      </c>
      <c r="W1245" s="2">
        <v>-0.96260372013565831</v>
      </c>
      <c r="X1245" s="2">
        <v>-1.0182350067935835</v>
      </c>
    </row>
    <row r="1246" spans="1:24" x14ac:dyDescent="0.3">
      <c r="A1246" t="s">
        <v>2586</v>
      </c>
      <c r="B1246" t="s">
        <v>1702</v>
      </c>
      <c r="C1246" t="s">
        <v>1489</v>
      </c>
      <c r="D1246" t="s">
        <v>4864</v>
      </c>
      <c r="E1246" t="s">
        <v>4865</v>
      </c>
      <c r="F1246" t="s">
        <v>3</v>
      </c>
      <c r="G1246" t="s">
        <v>1688</v>
      </c>
      <c r="H1246" t="str">
        <f t="shared" si="19"/>
        <v>no</v>
      </c>
      <c r="I1246" s="2">
        <v>-1.3781549567757159</v>
      </c>
      <c r="J1246" s="2" t="s">
        <v>1688</v>
      </c>
      <c r="K1246" s="2">
        <v>-0.21688929995679013</v>
      </c>
      <c r="L1246" s="2" t="s">
        <v>1688</v>
      </c>
      <c r="M1246" s="2">
        <v>-0.87131188475649424</v>
      </c>
      <c r="N1246" s="2" t="s">
        <v>1688</v>
      </c>
      <c r="O1246" s="2">
        <v>-0.90776767862066388</v>
      </c>
      <c r="P1246" s="2" t="s">
        <v>1688</v>
      </c>
      <c r="Q1246" s="2">
        <v>-1.1968932872190727</v>
      </c>
      <c r="R1246" s="2">
        <v>-1.559416626332359</v>
      </c>
      <c r="S1246" s="2">
        <v>-0.31200310728308867</v>
      </c>
      <c r="T1246" s="2">
        <v>-0.12177549263049159</v>
      </c>
      <c r="U1246" s="2">
        <v>-0.84583776367934627</v>
      </c>
      <c r="V1246" s="2">
        <v>-0.89678600583364221</v>
      </c>
      <c r="W1246" s="2">
        <v>-0.90435822303413915</v>
      </c>
      <c r="X1246" s="2">
        <v>-0.9111771342071886</v>
      </c>
    </row>
    <row r="1247" spans="1:24" x14ac:dyDescent="0.3">
      <c r="A1247" t="s">
        <v>3135</v>
      </c>
      <c r="B1247" t="s">
        <v>2119</v>
      </c>
      <c r="C1247" t="s">
        <v>520</v>
      </c>
      <c r="D1247" t="s">
        <v>4421</v>
      </c>
      <c r="E1247" t="s">
        <v>4422</v>
      </c>
      <c r="F1247" t="s">
        <v>5</v>
      </c>
      <c r="G1247" t="s">
        <v>1688</v>
      </c>
      <c r="H1247" t="str">
        <f t="shared" si="19"/>
        <v>no</v>
      </c>
      <c r="I1247" s="2">
        <v>-1.0228345513596759</v>
      </c>
      <c r="J1247" s="2" t="s">
        <v>1688</v>
      </c>
      <c r="K1247" s="2">
        <v>-0.62867324859978679</v>
      </c>
      <c r="L1247" s="2" t="s">
        <v>1688</v>
      </c>
      <c r="M1247" s="2">
        <v>-0.78964544668127623</v>
      </c>
      <c r="N1247" s="2" t="s">
        <v>1688</v>
      </c>
      <c r="O1247" s="2">
        <v>-0.94450183378740959</v>
      </c>
      <c r="P1247" s="2" t="s">
        <v>1688</v>
      </c>
      <c r="Q1247" s="2">
        <v>-0.82729151445360039</v>
      </c>
      <c r="R1247" s="2">
        <v>-1.2183775882657515</v>
      </c>
      <c r="S1247" s="2">
        <v>-0.80464788353453542</v>
      </c>
      <c r="T1247" s="2">
        <v>-0.45269861366503827</v>
      </c>
      <c r="U1247" s="2">
        <v>-0.8240257692348123</v>
      </c>
      <c r="V1247" s="2">
        <v>-0.75526512412774016</v>
      </c>
      <c r="W1247" s="2">
        <v>-0.91821093249884056</v>
      </c>
      <c r="X1247" s="2">
        <v>-0.97079273507597863</v>
      </c>
    </row>
    <row r="1248" spans="1:24" x14ac:dyDescent="0.3">
      <c r="A1248" t="s">
        <v>2762</v>
      </c>
      <c r="B1248" t="s">
        <v>1859</v>
      </c>
      <c r="C1248" t="s">
        <v>165</v>
      </c>
      <c r="D1248" t="s">
        <v>5320</v>
      </c>
      <c r="E1248" t="s">
        <v>5321</v>
      </c>
      <c r="F1248" t="s">
        <v>3</v>
      </c>
      <c r="G1248" t="s">
        <v>1688</v>
      </c>
      <c r="H1248" t="str">
        <f t="shared" si="19"/>
        <v>no</v>
      </c>
      <c r="I1248" s="2">
        <v>-0.92600081526170674</v>
      </c>
      <c r="J1248" s="2" t="s">
        <v>1688</v>
      </c>
      <c r="K1248" s="2">
        <v>-0.73153087352840129</v>
      </c>
      <c r="L1248" s="2" t="s">
        <v>1688</v>
      </c>
      <c r="M1248" s="2">
        <v>-0.57683664293644987</v>
      </c>
      <c r="N1248" s="2" t="s">
        <v>1688</v>
      </c>
      <c r="O1248" s="2">
        <v>-1.1663303357390964</v>
      </c>
      <c r="P1248" s="2" t="s">
        <v>1688</v>
      </c>
      <c r="Q1248" s="2">
        <v>-0.77376536971208876</v>
      </c>
      <c r="R1248" s="2">
        <v>-1.0782362608113247</v>
      </c>
      <c r="S1248" s="2">
        <v>-0.9350768416980797</v>
      </c>
      <c r="T1248" s="2">
        <v>-0.52798490535872289</v>
      </c>
      <c r="U1248" s="2">
        <v>-0.73309360868687579</v>
      </c>
      <c r="V1248" s="2">
        <v>-0.42057967718602401</v>
      </c>
      <c r="W1248" s="2">
        <v>-1.0933190399270885</v>
      </c>
      <c r="X1248" s="2">
        <v>-1.2393416315511043</v>
      </c>
    </row>
    <row r="1249" spans="1:24" x14ac:dyDescent="0.3">
      <c r="A1249" t="s">
        <v>2960</v>
      </c>
      <c r="B1249" t="s">
        <v>2005</v>
      </c>
      <c r="C1249" t="s">
        <v>351</v>
      </c>
      <c r="D1249" t="s">
        <v>4306</v>
      </c>
      <c r="E1249" t="s">
        <v>4307</v>
      </c>
      <c r="F1249" t="s">
        <v>3</v>
      </c>
      <c r="G1249" t="s">
        <v>1688</v>
      </c>
      <c r="H1249" t="str">
        <f t="shared" si="19"/>
        <v>no</v>
      </c>
      <c r="I1249" s="2">
        <v>-1.0304726275945542</v>
      </c>
      <c r="J1249" s="2" t="s">
        <v>1688</v>
      </c>
      <c r="K1249" s="2">
        <v>-0.89881399449698374</v>
      </c>
      <c r="L1249" s="2" t="s">
        <v>1688</v>
      </c>
      <c r="M1249" s="2">
        <v>-0.77023280151114515</v>
      </c>
      <c r="N1249" s="2" t="s">
        <v>1688</v>
      </c>
      <c r="O1249" s="2">
        <v>-0.71018658168879467</v>
      </c>
      <c r="P1249" s="2" t="s">
        <v>1688</v>
      </c>
      <c r="Q1249" s="2">
        <v>-0.77492254404387428</v>
      </c>
      <c r="R1249" s="2">
        <v>-1.2860227111452343</v>
      </c>
      <c r="S1249" s="2">
        <v>-0.9757370650882925</v>
      </c>
      <c r="T1249" s="2">
        <v>-0.82189092390567486</v>
      </c>
      <c r="U1249" s="2">
        <v>-0.74608332402512878</v>
      </c>
      <c r="V1249" s="2">
        <v>-0.79438227899716152</v>
      </c>
      <c r="W1249" s="2">
        <v>-0.63973687017928382</v>
      </c>
      <c r="X1249" s="2">
        <v>-0.78063629319830563</v>
      </c>
    </row>
    <row r="1250" spans="1:24" x14ac:dyDescent="0.3">
      <c r="A1250" t="s">
        <v>3680</v>
      </c>
      <c r="B1250" t="s">
        <v>2058</v>
      </c>
      <c r="C1250" t="s">
        <v>1032</v>
      </c>
      <c r="D1250" t="s">
        <v>5035</v>
      </c>
      <c r="E1250" t="s">
        <v>5036</v>
      </c>
      <c r="F1250" t="s">
        <v>5</v>
      </c>
      <c r="G1250" t="s">
        <v>1688</v>
      </c>
      <c r="H1250" t="str">
        <f t="shared" si="19"/>
        <v>no</v>
      </c>
      <c r="I1250" s="2">
        <v>-1.8096123525525476</v>
      </c>
      <c r="J1250" s="2" t="s">
        <v>1688</v>
      </c>
      <c r="K1250" s="2">
        <v>-1.6227461505336973</v>
      </c>
      <c r="L1250" s="2" t="s">
        <v>1688</v>
      </c>
      <c r="M1250" s="2" t="s">
        <v>1688</v>
      </c>
      <c r="N1250" s="2" t="s">
        <v>1688</v>
      </c>
      <c r="O1250" s="2" t="s">
        <v>1688</v>
      </c>
      <c r="P1250" s="2" t="s">
        <v>1688</v>
      </c>
      <c r="Q1250" s="2">
        <v>-1.7218962724485583</v>
      </c>
      <c r="R1250" s="2">
        <v>-1.8973284326565367</v>
      </c>
      <c r="S1250" s="2">
        <v>-1.8727629380751856</v>
      </c>
      <c r="T1250" s="2">
        <v>-1.3727293629922093</v>
      </c>
      <c r="U1250" s="2" t="s">
        <v>1688</v>
      </c>
      <c r="V1250" s="2" t="s">
        <v>1688</v>
      </c>
      <c r="W1250" s="2" t="s">
        <v>1688</v>
      </c>
      <c r="X1250" s="2" t="s">
        <v>1688</v>
      </c>
    </row>
    <row r="1251" spans="1:24" x14ac:dyDescent="0.3">
      <c r="A1251" t="s">
        <v>2809</v>
      </c>
      <c r="B1251" t="s">
        <v>1899</v>
      </c>
      <c r="C1251" t="s">
        <v>204</v>
      </c>
      <c r="D1251" t="s">
        <v>4658</v>
      </c>
      <c r="E1251" t="s">
        <v>4270</v>
      </c>
      <c r="F1251" t="s">
        <v>5</v>
      </c>
      <c r="G1251" t="s">
        <v>1688</v>
      </c>
      <c r="H1251" t="str">
        <f t="shared" si="19"/>
        <v>no</v>
      </c>
      <c r="I1251" s="2">
        <v>-0.69302888628783321</v>
      </c>
      <c r="J1251" s="2" t="s">
        <v>1688</v>
      </c>
      <c r="K1251" s="2">
        <v>-0.61193397931297233</v>
      </c>
      <c r="L1251" s="2" t="s">
        <v>1688</v>
      </c>
      <c r="M1251" s="2">
        <v>-0.98499245862590135</v>
      </c>
      <c r="N1251" s="2" t="s">
        <v>1688</v>
      </c>
      <c r="O1251" s="2">
        <v>-1.1447421394351363</v>
      </c>
      <c r="P1251" s="2" t="s">
        <v>1688</v>
      </c>
      <c r="Q1251" s="2">
        <v>-0.33898328456854548</v>
      </c>
      <c r="R1251" s="2">
        <v>-1.047074488007121</v>
      </c>
      <c r="S1251" s="2">
        <v>-0.49349960956638378</v>
      </c>
      <c r="T1251" s="2">
        <v>-0.73036834905956083</v>
      </c>
      <c r="U1251" s="2">
        <v>-0.85282357301905365</v>
      </c>
      <c r="V1251" s="2">
        <v>-1.117161344232749</v>
      </c>
      <c r="W1251" s="2">
        <v>-1.0977951848353056</v>
      </c>
      <c r="X1251" s="2">
        <v>-1.1916890940349671</v>
      </c>
    </row>
    <row r="1252" spans="1:24" x14ac:dyDescent="0.3">
      <c r="A1252" t="s">
        <v>2780</v>
      </c>
      <c r="B1252" t="s">
        <v>1875</v>
      </c>
      <c r="C1252" t="s">
        <v>644</v>
      </c>
      <c r="D1252" t="s">
        <v>4296</v>
      </c>
      <c r="E1252" t="s">
        <v>4297</v>
      </c>
      <c r="F1252" t="s">
        <v>3</v>
      </c>
      <c r="G1252" t="s">
        <v>4258</v>
      </c>
      <c r="H1252" t="str">
        <f t="shared" si="19"/>
        <v>no</v>
      </c>
      <c r="I1252" s="2">
        <v>-0.65040466809895625</v>
      </c>
      <c r="J1252" s="2" t="s">
        <v>1688</v>
      </c>
      <c r="K1252" s="2">
        <v>-0.65609930944908701</v>
      </c>
      <c r="L1252" s="2" t="s">
        <v>1688</v>
      </c>
      <c r="M1252" s="2">
        <v>-1.2304999591090819</v>
      </c>
      <c r="N1252" s="2" t="s">
        <v>1688</v>
      </c>
      <c r="O1252" s="2">
        <v>-0.91524708444783676</v>
      </c>
      <c r="P1252" s="2" t="s">
        <v>1688</v>
      </c>
      <c r="Q1252" s="2">
        <v>-0.39022612975957666</v>
      </c>
      <c r="R1252" s="2">
        <v>-0.9105832064383359</v>
      </c>
      <c r="S1252" s="2">
        <v>-0.91043187223195376</v>
      </c>
      <c r="T1252" s="2">
        <v>-0.40176674666622031</v>
      </c>
      <c r="U1252" s="2">
        <v>-1.4082254281542488</v>
      </c>
      <c r="V1252" s="2">
        <v>-1.0527744900639151</v>
      </c>
      <c r="W1252" s="2">
        <v>-0.95198707263309612</v>
      </c>
      <c r="X1252" s="2">
        <v>-0.87850709626257739</v>
      </c>
    </row>
    <row r="1253" spans="1:24" x14ac:dyDescent="0.3">
      <c r="A1253" t="s">
        <v>3097</v>
      </c>
      <c r="B1253" t="s">
        <v>1894</v>
      </c>
      <c r="C1253" t="s">
        <v>485</v>
      </c>
      <c r="D1253" t="s">
        <v>5125</v>
      </c>
      <c r="E1253" t="s">
        <v>5126</v>
      </c>
      <c r="F1253" t="s">
        <v>5</v>
      </c>
      <c r="G1253" t="s">
        <v>1688</v>
      </c>
      <c r="H1253" t="str">
        <f t="shared" si="19"/>
        <v>no</v>
      </c>
      <c r="I1253" s="2">
        <v>-0.82928518360520898</v>
      </c>
      <c r="J1253" s="2" t="s">
        <v>1688</v>
      </c>
      <c r="K1253" s="2">
        <v>-0.86403204105595344</v>
      </c>
      <c r="L1253" s="2" t="s">
        <v>1688</v>
      </c>
      <c r="M1253" s="2">
        <v>-0.93463621703147226</v>
      </c>
      <c r="N1253" s="2" t="s">
        <v>1688</v>
      </c>
      <c r="O1253" s="2">
        <v>-0.83063123917514248</v>
      </c>
      <c r="P1253" s="2" t="s">
        <v>1688</v>
      </c>
      <c r="Q1253" s="2">
        <v>-0.75596541760630664</v>
      </c>
      <c r="R1253" s="2">
        <v>-0.90260494960411131</v>
      </c>
      <c r="S1253" s="2">
        <v>-0.91626242012990566</v>
      </c>
      <c r="T1253" s="2">
        <v>-0.81180166198200132</v>
      </c>
      <c r="U1253" s="2">
        <v>-1.0390435398263134</v>
      </c>
      <c r="V1253" s="2">
        <v>-0.83022889423663115</v>
      </c>
      <c r="W1253" s="2">
        <v>-0.81104210892618733</v>
      </c>
      <c r="X1253" s="2">
        <v>-0.85022036942409751</v>
      </c>
    </row>
    <row r="1254" spans="1:24" x14ac:dyDescent="0.3">
      <c r="A1254" t="s">
        <v>2980</v>
      </c>
      <c r="B1254" t="s">
        <v>2021</v>
      </c>
      <c r="C1254" t="s">
        <v>371</v>
      </c>
      <c r="D1254" t="s">
        <v>4409</v>
      </c>
      <c r="E1254" t="s">
        <v>4410</v>
      </c>
      <c r="F1254" t="s">
        <v>5</v>
      </c>
      <c r="G1254" t="s">
        <v>4258</v>
      </c>
      <c r="H1254" t="str">
        <f t="shared" si="19"/>
        <v>no</v>
      </c>
      <c r="I1254" s="2" t="s">
        <v>1688</v>
      </c>
      <c r="J1254" s="2" t="s">
        <v>1688</v>
      </c>
      <c r="K1254" s="2">
        <v>-0.78404471957623356</v>
      </c>
      <c r="L1254" s="2" t="s">
        <v>1688</v>
      </c>
      <c r="M1254" s="2">
        <v>-1.5849494114842109</v>
      </c>
      <c r="N1254" s="2" t="s">
        <v>1688</v>
      </c>
      <c r="O1254" s="2">
        <v>-1.1212659491746022</v>
      </c>
      <c r="P1254" s="2" t="s">
        <v>1688</v>
      </c>
      <c r="Q1254" s="2" t="s">
        <v>1688</v>
      </c>
      <c r="R1254" s="2" t="s">
        <v>1688</v>
      </c>
      <c r="S1254" s="2">
        <v>-0.87633380354618029</v>
      </c>
      <c r="T1254" s="2">
        <v>-0.69175563560628683</v>
      </c>
      <c r="U1254" s="2">
        <v>-1.5440981178811051</v>
      </c>
      <c r="V1254" s="2">
        <v>-1.6258007050873167</v>
      </c>
      <c r="W1254" s="2">
        <v>-0.74557526891806847</v>
      </c>
      <c r="X1254" s="2">
        <v>-1.4969566294311361</v>
      </c>
    </row>
    <row r="1255" spans="1:24" x14ac:dyDescent="0.3">
      <c r="A1255" t="s">
        <v>4119</v>
      </c>
      <c r="B1255" t="s">
        <v>2046</v>
      </c>
      <c r="C1255" t="s">
        <v>1516</v>
      </c>
      <c r="D1255" t="s">
        <v>4744</v>
      </c>
      <c r="E1255" t="s">
        <v>4745</v>
      </c>
      <c r="F1255" t="s">
        <v>5</v>
      </c>
      <c r="G1255" t="s">
        <v>1688</v>
      </c>
      <c r="H1255" t="str">
        <f t="shared" si="19"/>
        <v>no</v>
      </c>
      <c r="I1255" s="2">
        <v>-1.0729980511538624</v>
      </c>
      <c r="J1255" s="2" t="s">
        <v>1688</v>
      </c>
      <c r="K1255" s="2">
        <v>0.45220531541007242</v>
      </c>
      <c r="L1255" s="2" t="s">
        <v>1688</v>
      </c>
      <c r="M1255" s="2">
        <v>-1.3317558270343715</v>
      </c>
      <c r="N1255" s="2" t="s">
        <v>1688</v>
      </c>
      <c r="O1255" s="2">
        <v>-1.5398474342973434</v>
      </c>
      <c r="P1255" s="2" t="s">
        <v>1688</v>
      </c>
      <c r="Q1255" s="2">
        <v>-0.84174053916754488</v>
      </c>
      <c r="R1255" s="2">
        <v>-1.30425556314018</v>
      </c>
      <c r="S1255" s="2">
        <v>0.33959350096539831</v>
      </c>
      <c r="T1255" s="2">
        <v>0.56481712985474652</v>
      </c>
      <c r="U1255" s="2">
        <v>-1.49956503973028</v>
      </c>
      <c r="V1255" s="2">
        <v>-1.1639466143384629</v>
      </c>
      <c r="W1255" s="2">
        <v>-1.5045094894850606</v>
      </c>
      <c r="X1255" s="2">
        <v>-1.575185379109626</v>
      </c>
    </row>
    <row r="1256" spans="1:24" x14ac:dyDescent="0.3">
      <c r="A1256" t="s">
        <v>3339</v>
      </c>
      <c r="B1256" t="s">
        <v>2125</v>
      </c>
      <c r="C1256" t="s">
        <v>857</v>
      </c>
      <c r="D1256" t="s">
        <v>5165</v>
      </c>
      <c r="E1256" t="s">
        <v>4270</v>
      </c>
      <c r="F1256" t="s">
        <v>5</v>
      </c>
      <c r="G1256" t="s">
        <v>1688</v>
      </c>
      <c r="H1256" t="str">
        <f t="shared" si="19"/>
        <v>no</v>
      </c>
      <c r="I1256" s="2">
        <v>-0.74561073750818352</v>
      </c>
      <c r="J1256" s="2" t="s">
        <v>1688</v>
      </c>
      <c r="K1256" s="2">
        <v>-0.46031489877567444</v>
      </c>
      <c r="L1256" s="2" t="s">
        <v>1688</v>
      </c>
      <c r="M1256" s="2">
        <v>-1.1270711238647846</v>
      </c>
      <c r="N1256" s="2" t="s">
        <v>1688</v>
      </c>
      <c r="O1256" s="2">
        <v>-1.1669852095727937</v>
      </c>
      <c r="P1256" s="2" t="s">
        <v>1688</v>
      </c>
      <c r="Q1256" s="2">
        <v>-0.64145186798137199</v>
      </c>
      <c r="R1256" s="2">
        <v>-0.84976960703499516</v>
      </c>
      <c r="S1256" s="2">
        <v>-0.61746445118531268</v>
      </c>
      <c r="T1256" s="2">
        <v>-0.30316534636603626</v>
      </c>
      <c r="U1256" s="2">
        <v>-1.1300504871736177</v>
      </c>
      <c r="V1256" s="2">
        <v>-1.1240917605559517</v>
      </c>
      <c r="W1256" s="2">
        <v>-1.0743949386907763</v>
      </c>
      <c r="X1256" s="2">
        <v>-1.2595754804548114</v>
      </c>
    </row>
    <row r="1257" spans="1:24" x14ac:dyDescent="0.3">
      <c r="A1257" t="s">
        <v>2715</v>
      </c>
      <c r="B1257" t="s">
        <v>1822</v>
      </c>
      <c r="C1257" t="s">
        <v>121</v>
      </c>
      <c r="D1257" t="s">
        <v>5251</v>
      </c>
      <c r="E1257" t="s">
        <v>5252</v>
      </c>
      <c r="F1257" t="s">
        <v>3</v>
      </c>
      <c r="G1257" t="s">
        <v>1688</v>
      </c>
      <c r="H1257" t="str">
        <f t="shared" si="19"/>
        <v>no</v>
      </c>
      <c r="I1257" s="2">
        <v>-1.7435975982235878</v>
      </c>
      <c r="J1257" s="2" t="s">
        <v>1688</v>
      </c>
      <c r="K1257" s="2">
        <v>-1.61945512730028</v>
      </c>
      <c r="L1257" s="2" t="s">
        <v>1688</v>
      </c>
      <c r="M1257" s="2">
        <v>-0.145223183868604</v>
      </c>
      <c r="N1257" s="2" t="s">
        <v>1688</v>
      </c>
      <c r="O1257" s="2" t="s">
        <v>1688</v>
      </c>
      <c r="P1257" s="2" t="s">
        <v>1688</v>
      </c>
      <c r="Q1257" s="2">
        <v>-1.7741377885629526</v>
      </c>
      <c r="R1257" s="2">
        <v>-1.7130574078842233</v>
      </c>
      <c r="S1257" s="2">
        <v>-1.9970598999999984</v>
      </c>
      <c r="T1257" s="2">
        <v>-1.2418503546005617</v>
      </c>
      <c r="U1257" s="2">
        <v>2.0057652341253479E-2</v>
      </c>
      <c r="V1257" s="2">
        <v>-0.31050402007846151</v>
      </c>
      <c r="W1257" s="2" t="s">
        <v>1688</v>
      </c>
      <c r="X1257" s="2" t="s">
        <v>1688</v>
      </c>
    </row>
    <row r="1258" spans="1:24" x14ac:dyDescent="0.3">
      <c r="A1258" t="s">
        <v>3508</v>
      </c>
      <c r="B1258" t="s">
        <v>2203</v>
      </c>
      <c r="C1258" t="s">
        <v>866</v>
      </c>
      <c r="D1258" t="s">
        <v>5189</v>
      </c>
      <c r="E1258" t="s">
        <v>5190</v>
      </c>
      <c r="F1258" t="s">
        <v>3</v>
      </c>
      <c r="G1258" t="s">
        <v>1688</v>
      </c>
      <c r="H1258" t="str">
        <f t="shared" si="19"/>
        <v>no</v>
      </c>
      <c r="I1258" s="2">
        <v>-0.38816876950811163</v>
      </c>
      <c r="J1258" s="2" t="s">
        <v>1688</v>
      </c>
      <c r="K1258" s="2">
        <v>-1.3575286105860198</v>
      </c>
      <c r="L1258" s="2" t="s">
        <v>1688</v>
      </c>
      <c r="M1258" s="2">
        <v>-0.93620662349101591</v>
      </c>
      <c r="N1258" s="2" t="s">
        <v>1688</v>
      </c>
      <c r="O1258" s="2">
        <v>-0.84023877057645757</v>
      </c>
      <c r="P1258" s="2" t="s">
        <v>1688</v>
      </c>
      <c r="Q1258" s="2">
        <v>-0.25949549082430751</v>
      </c>
      <c r="R1258" s="2">
        <v>-0.5168420481919157</v>
      </c>
      <c r="S1258" s="2">
        <v>-1.4962238629508664</v>
      </c>
      <c r="T1258" s="2">
        <v>-1.2188333582211734</v>
      </c>
      <c r="U1258" s="2">
        <v>-0.88942294088997098</v>
      </c>
      <c r="V1258" s="2">
        <v>-0.98299030609206084</v>
      </c>
      <c r="W1258" s="2">
        <v>-0.7783579752048283</v>
      </c>
      <c r="X1258" s="2">
        <v>-0.90211956594808695</v>
      </c>
    </row>
    <row r="1259" spans="1:24" x14ac:dyDescent="0.3">
      <c r="A1259" t="s">
        <v>4082</v>
      </c>
      <c r="B1259" t="s">
        <v>1726</v>
      </c>
      <c r="C1259" t="s">
        <v>1467</v>
      </c>
      <c r="D1259" t="s">
        <v>4739</v>
      </c>
      <c r="E1259" t="s">
        <v>4740</v>
      </c>
      <c r="F1259" t="s">
        <v>5</v>
      </c>
      <c r="G1259" t="s">
        <v>1688</v>
      </c>
      <c r="H1259" t="str">
        <f t="shared" si="19"/>
        <v>no</v>
      </c>
      <c r="I1259" s="2">
        <v>-1.6412814277734844</v>
      </c>
      <c r="J1259" s="2" t="s">
        <v>1688</v>
      </c>
      <c r="K1259" s="2" t="s">
        <v>1688</v>
      </c>
      <c r="L1259" s="2" t="s">
        <v>1688</v>
      </c>
      <c r="M1259" s="2">
        <v>-0.85193757597126374</v>
      </c>
      <c r="N1259" s="2" t="s">
        <v>1688</v>
      </c>
      <c r="O1259" s="2">
        <v>-1.0323728098418501</v>
      </c>
      <c r="P1259" s="2" t="s">
        <v>1688</v>
      </c>
      <c r="Q1259" s="2">
        <v>-1.5025460265955113</v>
      </c>
      <c r="R1259" s="2">
        <v>-1.7800168289514577</v>
      </c>
      <c r="S1259" s="2" t="s">
        <v>1688</v>
      </c>
      <c r="T1259" s="2" t="s">
        <v>1688</v>
      </c>
      <c r="U1259" s="2">
        <v>-0.92623459701545341</v>
      </c>
      <c r="V1259" s="2">
        <v>-0.77764055492707418</v>
      </c>
      <c r="W1259" s="2">
        <v>-0.94510985732327835</v>
      </c>
      <c r="X1259" s="2">
        <v>-1.1196357623604216</v>
      </c>
    </row>
    <row r="1260" spans="1:24" x14ac:dyDescent="0.3">
      <c r="A1260" t="s">
        <v>3799</v>
      </c>
      <c r="B1260" t="s">
        <v>2238</v>
      </c>
      <c r="C1260" t="s">
        <v>1172</v>
      </c>
      <c r="D1260" t="s">
        <v>5717</v>
      </c>
      <c r="E1260" t="s">
        <v>4270</v>
      </c>
      <c r="F1260" t="s">
        <v>5</v>
      </c>
      <c r="G1260" t="s">
        <v>1688</v>
      </c>
      <c r="H1260" t="str">
        <f t="shared" si="19"/>
        <v>no</v>
      </c>
      <c r="I1260" s="2">
        <v>-1.084268807173514</v>
      </c>
      <c r="J1260" s="2" t="s">
        <v>1688</v>
      </c>
      <c r="K1260" s="2">
        <v>-0.96929617586968408</v>
      </c>
      <c r="L1260" s="2" t="s">
        <v>1688</v>
      </c>
      <c r="M1260" s="2">
        <v>-1.4765009214386096</v>
      </c>
      <c r="N1260" s="2" t="s">
        <v>1688</v>
      </c>
      <c r="O1260" s="2" t="s">
        <v>1688</v>
      </c>
      <c r="P1260" s="2" t="s">
        <v>1688</v>
      </c>
      <c r="Q1260" s="2">
        <v>-0.87482502659010153</v>
      </c>
      <c r="R1260" s="2">
        <v>-1.2937125877569264</v>
      </c>
      <c r="S1260" s="2">
        <v>-1.0288225116915657</v>
      </c>
      <c r="T1260" s="2">
        <v>-0.90976984004780237</v>
      </c>
      <c r="U1260" s="2">
        <v>-1.4792710149424466</v>
      </c>
      <c r="V1260" s="2">
        <v>-1.4737308279347723</v>
      </c>
      <c r="W1260" s="2" t="s">
        <v>1688</v>
      </c>
      <c r="X1260" s="2" t="s">
        <v>1688</v>
      </c>
    </row>
    <row r="1261" spans="1:24" x14ac:dyDescent="0.3">
      <c r="A1261" t="s">
        <v>3500</v>
      </c>
      <c r="B1261" t="s">
        <v>2301</v>
      </c>
      <c r="C1261" t="s">
        <v>1044</v>
      </c>
      <c r="D1261" t="s">
        <v>5490</v>
      </c>
      <c r="E1261" t="s">
        <v>4270</v>
      </c>
      <c r="F1261" t="s">
        <v>5</v>
      </c>
      <c r="G1261" t="s">
        <v>1688</v>
      </c>
      <c r="H1261" t="str">
        <f t="shared" si="19"/>
        <v>no</v>
      </c>
      <c r="I1261" s="2">
        <v>-3.5320475703533418</v>
      </c>
      <c r="J1261" s="2" t="s">
        <v>1688</v>
      </c>
      <c r="K1261" s="2" t="s">
        <v>1688</v>
      </c>
      <c r="L1261" s="2" t="s">
        <v>1688</v>
      </c>
      <c r="M1261" s="2" t="s">
        <v>1688</v>
      </c>
      <c r="N1261" s="2" t="s">
        <v>1688</v>
      </c>
      <c r="O1261" s="2" t="s">
        <v>1688</v>
      </c>
      <c r="P1261" s="2" t="s">
        <v>1688</v>
      </c>
      <c r="Q1261" s="2">
        <v>-3.1677337698945727</v>
      </c>
      <c r="R1261" s="2">
        <v>-3.896361370812111</v>
      </c>
      <c r="S1261" s="2" t="s">
        <v>1688</v>
      </c>
      <c r="T1261" s="2" t="s">
        <v>1688</v>
      </c>
      <c r="U1261" s="2" t="s">
        <v>1688</v>
      </c>
      <c r="V1261" s="2" t="s">
        <v>1688</v>
      </c>
      <c r="W1261" s="2" t="s">
        <v>1688</v>
      </c>
      <c r="X1261" s="2" t="s">
        <v>1688</v>
      </c>
    </row>
    <row r="1262" spans="1:24" x14ac:dyDescent="0.3">
      <c r="A1262" t="s">
        <v>4194</v>
      </c>
      <c r="B1262" t="s">
        <v>2071</v>
      </c>
      <c r="C1262" t="s">
        <v>1606</v>
      </c>
      <c r="D1262" t="s">
        <v>5668</v>
      </c>
      <c r="E1262" t="s">
        <v>5669</v>
      </c>
      <c r="F1262" t="s">
        <v>5</v>
      </c>
      <c r="G1262" t="s">
        <v>1688</v>
      </c>
      <c r="H1262" t="str">
        <f t="shared" si="19"/>
        <v>no</v>
      </c>
      <c r="I1262" s="2">
        <v>-1.3742705975287879</v>
      </c>
      <c r="J1262" s="2" t="s">
        <v>1688</v>
      </c>
      <c r="K1262" s="2">
        <v>-0.61743791656783276</v>
      </c>
      <c r="L1262" s="2" t="s">
        <v>1688</v>
      </c>
      <c r="M1262" s="2">
        <v>-0.728165042942299</v>
      </c>
      <c r="N1262" s="2" t="s">
        <v>1688</v>
      </c>
      <c r="O1262" s="2">
        <v>-0.81253847616163211</v>
      </c>
      <c r="P1262" s="2" t="s">
        <v>1688</v>
      </c>
      <c r="Q1262" s="2">
        <v>-1.3606011143734291</v>
      </c>
      <c r="R1262" s="2">
        <v>-1.3879400806841466</v>
      </c>
      <c r="S1262" s="2">
        <v>-0.82992111929340784</v>
      </c>
      <c r="T1262" s="2">
        <v>-0.40495471384225779</v>
      </c>
      <c r="U1262" s="2">
        <v>-0.75555129456623782</v>
      </c>
      <c r="V1262" s="2">
        <v>-0.70077879131836007</v>
      </c>
      <c r="W1262" s="2">
        <v>-0.61334353774943751</v>
      </c>
      <c r="X1262" s="2">
        <v>-1.0117334145738268</v>
      </c>
    </row>
    <row r="1263" spans="1:24" x14ac:dyDescent="0.3">
      <c r="A1263" t="s">
        <v>4179</v>
      </c>
      <c r="B1263" t="s">
        <v>2547</v>
      </c>
      <c r="C1263" t="s">
        <v>1588</v>
      </c>
      <c r="D1263" t="s">
        <v>5611</v>
      </c>
      <c r="E1263" t="s">
        <v>5612</v>
      </c>
      <c r="F1263" t="s">
        <v>5</v>
      </c>
      <c r="G1263" t="s">
        <v>1688</v>
      </c>
      <c r="H1263" t="str">
        <f t="shared" si="19"/>
        <v>no</v>
      </c>
      <c r="I1263" s="2">
        <v>-1.665358443273445</v>
      </c>
      <c r="J1263" s="2" t="s">
        <v>1688</v>
      </c>
      <c r="K1263" s="2">
        <v>-1.0250040895037882</v>
      </c>
      <c r="L1263" s="2" t="s">
        <v>1688</v>
      </c>
      <c r="M1263" s="2">
        <v>-0.85711413562583905</v>
      </c>
      <c r="N1263" s="2" t="s">
        <v>1688</v>
      </c>
      <c r="O1263" s="2" t="s">
        <v>1688</v>
      </c>
      <c r="P1263" s="2" t="s">
        <v>1688</v>
      </c>
      <c r="Q1263" s="2">
        <v>-1.4972009676552596</v>
      </c>
      <c r="R1263" s="2">
        <v>-1.8335159188916303</v>
      </c>
      <c r="S1263" s="2">
        <v>-1.1047594314007785</v>
      </c>
      <c r="T1263" s="2">
        <v>-0.945248747606798</v>
      </c>
      <c r="U1263" s="2">
        <v>-1.2884169925260387</v>
      </c>
      <c r="V1263" s="2">
        <v>-0.42581127872563934</v>
      </c>
      <c r="W1263" s="2" t="s">
        <v>1688</v>
      </c>
      <c r="X1263" s="2" t="s">
        <v>1688</v>
      </c>
    </row>
    <row r="1264" spans="1:24" x14ac:dyDescent="0.3">
      <c r="A1264" t="s">
        <v>3864</v>
      </c>
      <c r="B1264" t="s">
        <v>1859</v>
      </c>
      <c r="C1264" t="s">
        <v>1226</v>
      </c>
      <c r="D1264" t="s">
        <v>5320</v>
      </c>
      <c r="E1264" t="s">
        <v>5321</v>
      </c>
      <c r="F1264" t="s">
        <v>3</v>
      </c>
      <c r="G1264" t="s">
        <v>1688</v>
      </c>
      <c r="H1264" t="str">
        <f t="shared" si="19"/>
        <v>no</v>
      </c>
      <c r="I1264" s="2">
        <v>-0.3118028182767168</v>
      </c>
      <c r="J1264" s="2" t="s">
        <v>1688</v>
      </c>
      <c r="K1264" s="2">
        <v>-1.0381739191102599</v>
      </c>
      <c r="L1264" s="2" t="s">
        <v>1688</v>
      </c>
      <c r="M1264" s="2">
        <v>-0.56539648644420348</v>
      </c>
      <c r="N1264" s="2" t="s">
        <v>1688</v>
      </c>
      <c r="O1264" s="2">
        <v>-1.6346008777969951</v>
      </c>
      <c r="P1264" s="2" t="s">
        <v>1688</v>
      </c>
      <c r="Q1264" s="2">
        <v>-0.23504244709976857</v>
      </c>
      <c r="R1264" s="2">
        <v>-0.38856318945366503</v>
      </c>
      <c r="S1264" s="2">
        <v>-1.2322265709246627</v>
      </c>
      <c r="T1264" s="2">
        <v>-0.84412126729585724</v>
      </c>
      <c r="U1264" s="2">
        <v>-0.64715109752145306</v>
      </c>
      <c r="V1264" s="2">
        <v>-0.48364187536695386</v>
      </c>
      <c r="W1264" s="2">
        <v>-1.557879240701086</v>
      </c>
      <c r="X1264" s="2">
        <v>-1.7113225148929043</v>
      </c>
    </row>
    <row r="1265" spans="1:24" x14ac:dyDescent="0.3">
      <c r="A1265" t="s">
        <v>2894</v>
      </c>
      <c r="B1265" t="s">
        <v>1963</v>
      </c>
      <c r="C1265" t="s">
        <v>287</v>
      </c>
      <c r="D1265" t="s">
        <v>5663</v>
      </c>
      <c r="E1265" t="s">
        <v>5664</v>
      </c>
      <c r="F1265" t="s">
        <v>3</v>
      </c>
      <c r="G1265" t="s">
        <v>1688</v>
      </c>
      <c r="H1265" t="str">
        <f t="shared" si="19"/>
        <v>no</v>
      </c>
      <c r="I1265" s="2">
        <v>-1.4075445742750121</v>
      </c>
      <c r="J1265" s="2" t="s">
        <v>1688</v>
      </c>
      <c r="K1265" s="2">
        <v>-1.061968171534639</v>
      </c>
      <c r="L1265" s="2" t="s">
        <v>1688</v>
      </c>
      <c r="M1265" s="2">
        <v>-1.0845687234400971</v>
      </c>
      <c r="N1265" s="2" t="s">
        <v>1688</v>
      </c>
      <c r="O1265" s="2" t="s">
        <v>1688</v>
      </c>
      <c r="P1265" s="2" t="s">
        <v>1688</v>
      </c>
      <c r="Q1265" s="2">
        <v>-1.3158096335039828</v>
      </c>
      <c r="R1265" s="2">
        <v>-1.4992795150460412</v>
      </c>
      <c r="S1265" s="2">
        <v>-1.2581835731605859</v>
      </c>
      <c r="T1265" s="2">
        <v>-0.86575276990869199</v>
      </c>
      <c r="U1265" s="2">
        <v>-1.1829498415674795</v>
      </c>
      <c r="V1265" s="2">
        <v>-0.98618760531271454</v>
      </c>
      <c r="W1265" s="2" t="s">
        <v>1688</v>
      </c>
      <c r="X1265" s="2" t="s">
        <v>1688</v>
      </c>
    </row>
    <row r="1266" spans="1:24" x14ac:dyDescent="0.3">
      <c r="A1266" t="s">
        <v>2962</v>
      </c>
      <c r="B1266" t="s">
        <v>2007</v>
      </c>
      <c r="C1266" t="s">
        <v>353</v>
      </c>
      <c r="D1266" t="s">
        <v>4950</v>
      </c>
      <c r="E1266" t="s">
        <v>4270</v>
      </c>
      <c r="F1266" t="s">
        <v>3</v>
      </c>
      <c r="G1266" t="s">
        <v>1688</v>
      </c>
      <c r="H1266" t="str">
        <f t="shared" si="19"/>
        <v>no</v>
      </c>
      <c r="I1266" s="2">
        <v>-1.2363699635626066</v>
      </c>
      <c r="J1266" s="2" t="s">
        <v>1688</v>
      </c>
      <c r="K1266" s="2">
        <v>-0.59146603381875618</v>
      </c>
      <c r="L1266" s="2" t="s">
        <v>1688</v>
      </c>
      <c r="M1266" s="2">
        <v>-0.90347794439356099</v>
      </c>
      <c r="N1266" s="2" t="s">
        <v>1688</v>
      </c>
      <c r="O1266" s="2">
        <v>-0.8278773120459193</v>
      </c>
      <c r="P1266" s="2" t="s">
        <v>1688</v>
      </c>
      <c r="Q1266" s="2">
        <v>-0.9665507817307083</v>
      </c>
      <c r="R1266" s="2">
        <v>-1.5061891453945049</v>
      </c>
      <c r="S1266" s="2">
        <v>-0.74551376708349149</v>
      </c>
      <c r="T1266" s="2">
        <v>-0.43741830055402092</v>
      </c>
      <c r="U1266" s="2">
        <v>-0.94077188444220683</v>
      </c>
      <c r="V1266" s="2">
        <v>-0.86618400434491516</v>
      </c>
      <c r="W1266" s="2">
        <v>-0.7569825707692055</v>
      </c>
      <c r="X1266" s="2">
        <v>-0.8987720533226331</v>
      </c>
    </row>
    <row r="1267" spans="1:24" x14ac:dyDescent="0.3">
      <c r="A1267" t="s">
        <v>3804</v>
      </c>
      <c r="B1267" t="s">
        <v>2425</v>
      </c>
      <c r="C1267" t="s">
        <v>1177</v>
      </c>
      <c r="D1267" t="s">
        <v>5344</v>
      </c>
      <c r="E1267" t="s">
        <v>5345</v>
      </c>
      <c r="F1267" t="s">
        <v>5</v>
      </c>
      <c r="G1267" t="s">
        <v>1688</v>
      </c>
      <c r="H1267" t="str">
        <f t="shared" si="19"/>
        <v>no</v>
      </c>
      <c r="I1267" s="2">
        <v>-1.3012342623415338</v>
      </c>
      <c r="J1267" s="2" t="s">
        <v>1688</v>
      </c>
      <c r="K1267" s="2">
        <v>-1.3364879666147151</v>
      </c>
      <c r="L1267" s="2" t="s">
        <v>1688</v>
      </c>
      <c r="M1267" s="2">
        <v>-3.5361162484850384E-2</v>
      </c>
      <c r="N1267" s="2" t="s">
        <v>1688</v>
      </c>
      <c r="O1267" s="2">
        <v>-0.92642162175983578</v>
      </c>
      <c r="P1267" s="2" t="s">
        <v>1688</v>
      </c>
      <c r="Q1267" s="2">
        <v>-1.0782590139204995</v>
      </c>
      <c r="R1267" s="2">
        <v>-1.5242095107625684</v>
      </c>
      <c r="S1267" s="2">
        <v>-1.5572847001718768</v>
      </c>
      <c r="T1267" s="2">
        <v>-1.1156912330575535</v>
      </c>
      <c r="U1267" s="2">
        <v>5.9216816553798637E-2</v>
      </c>
      <c r="V1267" s="2">
        <v>-0.12993914152349942</v>
      </c>
      <c r="W1267" s="2">
        <v>-0.91836041043624039</v>
      </c>
      <c r="X1267" s="2">
        <v>-0.93448283308343116</v>
      </c>
    </row>
    <row r="1268" spans="1:24" x14ac:dyDescent="0.3">
      <c r="A1268" t="s">
        <v>3153</v>
      </c>
      <c r="B1268" t="s">
        <v>2125</v>
      </c>
      <c r="C1268" t="s">
        <v>538</v>
      </c>
      <c r="D1268" t="s">
        <v>5165</v>
      </c>
      <c r="E1268" t="s">
        <v>4270</v>
      </c>
      <c r="F1268" t="s">
        <v>5</v>
      </c>
      <c r="G1268" t="s">
        <v>1688</v>
      </c>
      <c r="H1268" t="str">
        <f t="shared" si="19"/>
        <v>no</v>
      </c>
      <c r="I1268" s="2">
        <v>-1.1218771912807717</v>
      </c>
      <c r="J1268" s="2" t="s">
        <v>1688</v>
      </c>
      <c r="K1268" s="2">
        <v>-0.40554282668248232</v>
      </c>
      <c r="L1268" s="2" t="s">
        <v>1688</v>
      </c>
      <c r="M1268" s="2">
        <v>-1.0250292182515821</v>
      </c>
      <c r="N1268" s="2" t="s">
        <v>1688</v>
      </c>
      <c r="O1268" s="2">
        <v>-1.0510626957684046</v>
      </c>
      <c r="P1268" s="2" t="s">
        <v>1688</v>
      </c>
      <c r="Q1268" s="2">
        <v>-0.97932005195982419</v>
      </c>
      <c r="R1268" s="2">
        <v>-1.2644343306017189</v>
      </c>
      <c r="S1268" s="2">
        <v>-0.51594190846112675</v>
      </c>
      <c r="T1268" s="2">
        <v>-0.29514374490383788</v>
      </c>
      <c r="U1268" s="2">
        <v>-1.2213380520147294</v>
      </c>
      <c r="V1268" s="2">
        <v>-0.82872038448843477</v>
      </c>
      <c r="W1268" s="2">
        <v>-0.91188554722529991</v>
      </c>
      <c r="X1268" s="2">
        <v>-1.1902398443115094</v>
      </c>
    </row>
    <row r="1269" spans="1:24" x14ac:dyDescent="0.3">
      <c r="A1269" t="s">
        <v>2963</v>
      </c>
      <c r="B1269" t="s">
        <v>2008</v>
      </c>
      <c r="C1269" t="s">
        <v>354</v>
      </c>
      <c r="D1269" t="s">
        <v>5348</v>
      </c>
      <c r="E1269" t="s">
        <v>5349</v>
      </c>
      <c r="F1269" t="s">
        <v>5</v>
      </c>
      <c r="G1269" t="s">
        <v>1688</v>
      </c>
      <c r="H1269" t="str">
        <f t="shared" si="19"/>
        <v>no</v>
      </c>
      <c r="I1269" s="2" t="s">
        <v>1688</v>
      </c>
      <c r="J1269" s="2" t="s">
        <v>1688</v>
      </c>
      <c r="K1269" s="2">
        <v>-1.4689424517499015</v>
      </c>
      <c r="L1269" s="2" t="s">
        <v>1688</v>
      </c>
      <c r="M1269" s="2">
        <v>-1.2879090306772485</v>
      </c>
      <c r="N1269" s="2" t="s">
        <v>1688</v>
      </c>
      <c r="O1269" s="2">
        <v>-0.85566030054787745</v>
      </c>
      <c r="P1269" s="2" t="s">
        <v>1688</v>
      </c>
      <c r="Q1269" s="2" t="s">
        <v>1688</v>
      </c>
      <c r="R1269" s="2" t="s">
        <v>1688</v>
      </c>
      <c r="S1269" s="2">
        <v>-1.4748131048037769</v>
      </c>
      <c r="T1269" s="2">
        <v>-1.463071798696026</v>
      </c>
      <c r="U1269" s="2">
        <v>-1.0864154642596446</v>
      </c>
      <c r="V1269" s="2">
        <v>-1.4894025970948523</v>
      </c>
      <c r="W1269" s="2">
        <v>-0.47716082700599199</v>
      </c>
      <c r="X1269" s="2">
        <v>-1.234159774089763</v>
      </c>
    </row>
    <row r="1270" spans="1:24" x14ac:dyDescent="0.3">
      <c r="A1270" t="s">
        <v>2687</v>
      </c>
      <c r="B1270" t="s">
        <v>1796</v>
      </c>
      <c r="C1270" t="s">
        <v>96</v>
      </c>
      <c r="D1270" t="s">
        <v>4866</v>
      </c>
      <c r="E1270" t="s">
        <v>4867</v>
      </c>
      <c r="F1270" t="s">
        <v>3</v>
      </c>
      <c r="G1270" t="s">
        <v>1688</v>
      </c>
      <c r="H1270" t="str">
        <f t="shared" si="19"/>
        <v>no</v>
      </c>
      <c r="I1270" s="2">
        <v>-0.73337473398079145</v>
      </c>
      <c r="J1270" s="2" t="s">
        <v>1688</v>
      </c>
      <c r="K1270" s="2">
        <v>-3.1965325843600609E-2</v>
      </c>
      <c r="L1270" s="2" t="s">
        <v>1688</v>
      </c>
      <c r="M1270" s="2">
        <v>-1.7247342128627143</v>
      </c>
      <c r="N1270" s="2" t="s">
        <v>1688</v>
      </c>
      <c r="O1270" s="2">
        <v>-1.1251761110375764</v>
      </c>
      <c r="P1270" s="2" t="s">
        <v>1688</v>
      </c>
      <c r="Q1270" s="2">
        <v>-0.68524547771887845</v>
      </c>
      <c r="R1270" s="2">
        <v>-0.78150399024270456</v>
      </c>
      <c r="S1270" s="2">
        <v>-0.10895417338569895</v>
      </c>
      <c r="T1270" s="2">
        <v>4.5023521698497729E-2</v>
      </c>
      <c r="U1270" s="2">
        <v>-1.6353603368804202</v>
      </c>
      <c r="V1270" s="2">
        <v>-1.8141080888450087</v>
      </c>
      <c r="W1270" s="2">
        <v>-1.0748512629565448</v>
      </c>
      <c r="X1270" s="2">
        <v>-1.1755009591186081</v>
      </c>
    </row>
    <row r="1271" spans="1:24" x14ac:dyDescent="0.3">
      <c r="A1271" t="s">
        <v>4185</v>
      </c>
      <c r="B1271" t="s">
        <v>1841</v>
      </c>
      <c r="C1271" t="s">
        <v>1595</v>
      </c>
      <c r="D1271" t="s">
        <v>4595</v>
      </c>
      <c r="E1271" t="s">
        <v>4596</v>
      </c>
      <c r="F1271" t="s">
        <v>3</v>
      </c>
      <c r="G1271" t="s">
        <v>4258</v>
      </c>
      <c r="H1271" t="str">
        <f t="shared" si="19"/>
        <v>no</v>
      </c>
      <c r="I1271" s="2">
        <v>-1.2123233544869456</v>
      </c>
      <c r="J1271" s="2" t="s">
        <v>1688</v>
      </c>
      <c r="K1271" s="2">
        <v>-0.56293512592201567</v>
      </c>
      <c r="L1271" s="2" t="s">
        <v>1688</v>
      </c>
      <c r="M1271" s="2">
        <v>-1.0151557120928634</v>
      </c>
      <c r="N1271" s="2" t="s">
        <v>1688</v>
      </c>
      <c r="O1271" s="2">
        <v>-0.82882223061252036</v>
      </c>
      <c r="P1271" s="2" t="s">
        <v>1688</v>
      </c>
      <c r="Q1271" s="2">
        <v>-1.0003462883660796</v>
      </c>
      <c r="R1271" s="2">
        <v>-1.4243004206078118</v>
      </c>
      <c r="S1271" s="2">
        <v>-0.60807834213983958</v>
      </c>
      <c r="T1271" s="2">
        <v>-0.51779190970419187</v>
      </c>
      <c r="U1271" s="2">
        <v>-1.0143538502827505</v>
      </c>
      <c r="V1271" s="2">
        <v>-1.0159575739029763</v>
      </c>
      <c r="W1271" s="2">
        <v>-0.67468267055573039</v>
      </c>
      <c r="X1271" s="2">
        <v>-0.98296179066931022</v>
      </c>
    </row>
    <row r="1272" spans="1:24" x14ac:dyDescent="0.3">
      <c r="A1272" t="s">
        <v>3472</v>
      </c>
      <c r="B1272" t="s">
        <v>2288</v>
      </c>
      <c r="C1272" t="s">
        <v>824</v>
      </c>
      <c r="D1272" t="s">
        <v>5416</v>
      </c>
      <c r="E1272" t="s">
        <v>4270</v>
      </c>
      <c r="F1272" t="s">
        <v>5</v>
      </c>
      <c r="G1272" t="s">
        <v>1688</v>
      </c>
      <c r="H1272" t="str">
        <f t="shared" si="19"/>
        <v>no</v>
      </c>
      <c r="I1272" s="2">
        <v>-0.80635237560331241</v>
      </c>
      <c r="J1272" s="2" t="s">
        <v>1688</v>
      </c>
      <c r="K1272" s="2">
        <v>-1.6160654895958753</v>
      </c>
      <c r="L1272" s="2" t="s">
        <v>1688</v>
      </c>
      <c r="M1272" s="2">
        <v>-0.89362473912344131</v>
      </c>
      <c r="N1272" s="2" t="s">
        <v>1688</v>
      </c>
      <c r="O1272" s="2">
        <v>-0.30550674826374757</v>
      </c>
      <c r="P1272" s="2" t="s">
        <v>1688</v>
      </c>
      <c r="Q1272" s="2">
        <v>-0.63872572192099475</v>
      </c>
      <c r="R1272" s="2">
        <v>-0.97397902928562996</v>
      </c>
      <c r="S1272" s="2">
        <v>-1.8525109404605731</v>
      </c>
      <c r="T1272" s="2">
        <v>-1.3796200387311777</v>
      </c>
      <c r="U1272" s="2">
        <v>-0.65179024700384047</v>
      </c>
      <c r="V1272" s="2">
        <v>-1.135459231243042</v>
      </c>
      <c r="W1272" s="2">
        <v>-0.50836236221773679</v>
      </c>
      <c r="X1272" s="2">
        <v>-0.10265113430975832</v>
      </c>
    </row>
    <row r="1273" spans="1:24" x14ac:dyDescent="0.3">
      <c r="A1273" t="s">
        <v>3451</v>
      </c>
      <c r="B1273" t="s">
        <v>2280</v>
      </c>
      <c r="C1273" t="s">
        <v>1513</v>
      </c>
      <c r="D1273" t="s">
        <v>4366</v>
      </c>
      <c r="E1273" t="s">
        <v>4367</v>
      </c>
      <c r="F1273" t="s">
        <v>3</v>
      </c>
      <c r="G1273" t="s">
        <v>1688</v>
      </c>
      <c r="H1273" t="str">
        <f t="shared" si="19"/>
        <v>no</v>
      </c>
      <c r="I1273" s="2">
        <v>-0.72322030665404369</v>
      </c>
      <c r="J1273" s="2" t="s">
        <v>1688</v>
      </c>
      <c r="K1273" s="2">
        <v>-0.41479239226458475</v>
      </c>
      <c r="L1273" s="2" t="s">
        <v>1688</v>
      </c>
      <c r="M1273" s="2">
        <v>-1.3386155504867188</v>
      </c>
      <c r="N1273" s="2" t="s">
        <v>1688</v>
      </c>
      <c r="O1273" s="2">
        <v>-1.1467990516799242</v>
      </c>
      <c r="P1273" s="2" t="s">
        <v>1688</v>
      </c>
      <c r="Q1273" s="2">
        <v>-0.64259438357368914</v>
      </c>
      <c r="R1273" s="2">
        <v>-0.80384622973439834</v>
      </c>
      <c r="S1273" s="2">
        <v>-0.5416612073172079</v>
      </c>
      <c r="T1273" s="2">
        <v>-0.2879235772119616</v>
      </c>
      <c r="U1273" s="2">
        <v>-1.2749481867429528</v>
      </c>
      <c r="V1273" s="2">
        <v>-1.4022829142304849</v>
      </c>
      <c r="W1273" s="2">
        <v>-1.0846703239869906</v>
      </c>
      <c r="X1273" s="2">
        <v>-1.2089277793728579</v>
      </c>
    </row>
    <row r="1274" spans="1:24" x14ac:dyDescent="0.3">
      <c r="A1274" t="s">
        <v>3165</v>
      </c>
      <c r="B1274" t="s">
        <v>2037</v>
      </c>
      <c r="C1274" t="s">
        <v>550</v>
      </c>
      <c r="D1274" t="s">
        <v>5687</v>
      </c>
      <c r="E1274" t="s">
        <v>4270</v>
      </c>
      <c r="F1274" t="s">
        <v>5</v>
      </c>
      <c r="G1274" t="s">
        <v>1688</v>
      </c>
      <c r="H1274" t="str">
        <f t="shared" si="19"/>
        <v>no</v>
      </c>
      <c r="I1274" s="2">
        <v>-1.7459123377586567</v>
      </c>
      <c r="J1274" s="2" t="s">
        <v>1688</v>
      </c>
      <c r="K1274" s="2" t="s">
        <v>1688</v>
      </c>
      <c r="L1274" s="2" t="s">
        <v>1688</v>
      </c>
      <c r="M1274" s="2">
        <v>-1.1466343386793656</v>
      </c>
      <c r="N1274" s="2" t="s">
        <v>1688</v>
      </c>
      <c r="O1274" s="2">
        <v>-0.73574553745669458</v>
      </c>
      <c r="P1274" s="2" t="s">
        <v>1688</v>
      </c>
      <c r="Q1274" s="2">
        <v>-1.4656196051699193</v>
      </c>
      <c r="R1274" s="2">
        <v>-2.0262050703473942</v>
      </c>
      <c r="S1274" s="2" t="s">
        <v>1688</v>
      </c>
      <c r="T1274" s="2" t="s">
        <v>1688</v>
      </c>
      <c r="U1274" s="2">
        <v>-1.1293867143777014</v>
      </c>
      <c r="V1274" s="2">
        <v>-1.1638819629810295</v>
      </c>
      <c r="W1274" s="2">
        <v>-0.73168538682477213</v>
      </c>
      <c r="X1274" s="2">
        <v>-0.73980568808861702</v>
      </c>
    </row>
    <row r="1275" spans="1:24" x14ac:dyDescent="0.3">
      <c r="A1275" t="s">
        <v>3874</v>
      </c>
      <c r="B1275" t="s">
        <v>2368</v>
      </c>
      <c r="C1275" t="s">
        <v>1236</v>
      </c>
      <c r="D1275" t="s">
        <v>4938</v>
      </c>
      <c r="E1275" t="s">
        <v>4270</v>
      </c>
      <c r="F1275" t="s">
        <v>5</v>
      </c>
      <c r="G1275" t="s">
        <v>1688</v>
      </c>
      <c r="H1275" t="str">
        <f t="shared" si="19"/>
        <v>no</v>
      </c>
      <c r="I1275" s="2">
        <v>-5.8418507717149515E-2</v>
      </c>
      <c r="J1275" s="2" t="s">
        <v>1688</v>
      </c>
      <c r="K1275" s="2">
        <v>-1.1944490071176879</v>
      </c>
      <c r="L1275" s="2" t="s">
        <v>1688</v>
      </c>
      <c r="M1275" s="2">
        <v>-2.3773812781668657</v>
      </c>
      <c r="N1275" s="2" t="s">
        <v>1688</v>
      </c>
      <c r="O1275" s="2" t="s">
        <v>1688</v>
      </c>
      <c r="P1275" s="2" t="s">
        <v>1688</v>
      </c>
      <c r="Q1275" s="2">
        <v>-0.10025204641776515</v>
      </c>
      <c r="R1275" s="2">
        <v>-1.658496901653387E-2</v>
      </c>
      <c r="S1275" s="2">
        <v>-1.2438990071695855</v>
      </c>
      <c r="T1275" s="2">
        <v>-1.1449990070657905</v>
      </c>
      <c r="U1275" s="2">
        <v>-2.4860848461486191</v>
      </c>
      <c r="V1275" s="2">
        <v>-2.2686777101851123</v>
      </c>
      <c r="W1275" s="2" t="s">
        <v>1688</v>
      </c>
      <c r="X1275" s="2" t="s">
        <v>1688</v>
      </c>
    </row>
    <row r="1276" spans="1:24" x14ac:dyDescent="0.3">
      <c r="A1276" t="s">
        <v>4132</v>
      </c>
      <c r="B1276" t="s">
        <v>2423</v>
      </c>
      <c r="C1276" t="s">
        <v>1531</v>
      </c>
      <c r="D1276" t="s">
        <v>4874</v>
      </c>
      <c r="E1276" t="s">
        <v>4875</v>
      </c>
      <c r="F1276" t="s">
        <v>5</v>
      </c>
      <c r="G1276" t="s">
        <v>1688</v>
      </c>
      <c r="H1276" t="str">
        <f t="shared" si="19"/>
        <v>no</v>
      </c>
      <c r="I1276" s="2">
        <v>-1.6396651723373998</v>
      </c>
      <c r="J1276" s="2" t="s">
        <v>1688</v>
      </c>
      <c r="K1276" s="2">
        <v>-1.165164385711299</v>
      </c>
      <c r="L1276" s="2" t="s">
        <v>1688</v>
      </c>
      <c r="M1276" s="2" t="s">
        <v>1688</v>
      </c>
      <c r="N1276" s="2" t="s">
        <v>1688</v>
      </c>
      <c r="O1276" s="2">
        <v>-0.8374557321692998</v>
      </c>
      <c r="P1276" s="2" t="s">
        <v>1688</v>
      </c>
      <c r="Q1276" s="2">
        <v>-1.454426943964968</v>
      </c>
      <c r="R1276" s="2">
        <v>-1.8249034007098319</v>
      </c>
      <c r="S1276" s="2">
        <v>-1.3604529328777268</v>
      </c>
      <c r="T1276" s="2">
        <v>-0.96987583854487125</v>
      </c>
      <c r="U1276" s="2" t="s">
        <v>1688</v>
      </c>
      <c r="V1276" s="2" t="s">
        <v>1688</v>
      </c>
      <c r="W1276" s="2">
        <v>-0.90026043995761273</v>
      </c>
      <c r="X1276" s="2">
        <v>-0.77465102438098687</v>
      </c>
    </row>
    <row r="1277" spans="1:24" x14ac:dyDescent="0.3">
      <c r="A1277" t="s">
        <v>3073</v>
      </c>
      <c r="B1277" t="s">
        <v>2057</v>
      </c>
      <c r="C1277" t="s">
        <v>463</v>
      </c>
      <c r="D1277" t="s">
        <v>5387</v>
      </c>
      <c r="E1277" t="s">
        <v>4270</v>
      </c>
      <c r="F1277" t="s">
        <v>5</v>
      </c>
      <c r="G1277" t="s">
        <v>1688</v>
      </c>
      <c r="H1277" t="str">
        <f t="shared" si="19"/>
        <v>no</v>
      </c>
      <c r="I1277" s="2">
        <v>-1.0064711082798077</v>
      </c>
      <c r="J1277" s="2" t="s">
        <v>1688</v>
      </c>
      <c r="K1277" s="2">
        <v>-1.1783859497132636</v>
      </c>
      <c r="L1277" s="2" t="s">
        <v>1688</v>
      </c>
      <c r="M1277" s="2">
        <v>-0.71616950642653887</v>
      </c>
      <c r="N1277" s="2" t="s">
        <v>1688</v>
      </c>
      <c r="O1277" s="2">
        <v>-0.74286199748635862</v>
      </c>
      <c r="P1277" s="2" t="s">
        <v>1688</v>
      </c>
      <c r="Q1277" s="2">
        <v>-0.89236568880423861</v>
      </c>
      <c r="R1277" s="2">
        <v>-1.120576527755377</v>
      </c>
      <c r="S1277" s="2">
        <v>-1.2825416932678</v>
      </c>
      <c r="T1277" s="2">
        <v>-1.0742302061587274</v>
      </c>
      <c r="U1277" s="2">
        <v>-0.87830484219675953</v>
      </c>
      <c r="V1277" s="2">
        <v>-0.55403417065631821</v>
      </c>
      <c r="W1277" s="2">
        <v>-0.66432127350488579</v>
      </c>
      <c r="X1277" s="2">
        <v>-0.82140272146783144</v>
      </c>
    </row>
    <row r="1278" spans="1:24" x14ac:dyDescent="0.3">
      <c r="A1278" t="s">
        <v>2886</v>
      </c>
      <c r="B1278" t="s">
        <v>1957</v>
      </c>
      <c r="C1278" t="s">
        <v>278</v>
      </c>
      <c r="D1278" t="s">
        <v>4661</v>
      </c>
      <c r="E1278" t="s">
        <v>5440</v>
      </c>
      <c r="F1278" t="s">
        <v>5</v>
      </c>
      <c r="G1278" t="s">
        <v>1688</v>
      </c>
      <c r="H1278" t="str">
        <f t="shared" si="19"/>
        <v>no</v>
      </c>
      <c r="I1278" s="2">
        <v>-1.5898570581415989</v>
      </c>
      <c r="J1278" s="2" t="s">
        <v>1688</v>
      </c>
      <c r="K1278" s="2">
        <v>-1.1524411385121267</v>
      </c>
      <c r="L1278" s="2" t="s">
        <v>1688</v>
      </c>
      <c r="M1278" s="2">
        <v>-0.90915812417580266</v>
      </c>
      <c r="N1278" s="2" t="s">
        <v>1688</v>
      </c>
      <c r="O1278" s="2" t="s">
        <v>1688</v>
      </c>
      <c r="P1278" s="2" t="s">
        <v>1688</v>
      </c>
      <c r="Q1278" s="2">
        <v>-1.5634543461022845</v>
      </c>
      <c r="R1278" s="2">
        <v>-1.6162597701809134</v>
      </c>
      <c r="S1278" s="2">
        <v>-1.3339888037511376</v>
      </c>
      <c r="T1278" s="2">
        <v>-0.97089347327311581</v>
      </c>
      <c r="U1278" s="2">
        <v>-0.86501683509322758</v>
      </c>
      <c r="V1278" s="2">
        <v>-0.95329941325837764</v>
      </c>
      <c r="W1278" s="2" t="s">
        <v>1688</v>
      </c>
      <c r="X1278" s="2" t="s">
        <v>1688</v>
      </c>
    </row>
    <row r="1279" spans="1:24" x14ac:dyDescent="0.3">
      <c r="A1279" t="s">
        <v>3848</v>
      </c>
      <c r="B1279" t="s">
        <v>2138</v>
      </c>
      <c r="C1279" t="s">
        <v>1424</v>
      </c>
      <c r="D1279" t="s">
        <v>5495</v>
      </c>
      <c r="E1279" t="s">
        <v>5496</v>
      </c>
      <c r="F1279" t="s">
        <v>5</v>
      </c>
      <c r="G1279" t="s">
        <v>1688</v>
      </c>
      <c r="H1279" t="str">
        <f t="shared" si="19"/>
        <v>no</v>
      </c>
      <c r="I1279" s="2">
        <v>0.8694304481673174</v>
      </c>
      <c r="J1279" s="2" t="s">
        <v>1688</v>
      </c>
      <c r="K1279" s="2">
        <v>-0.4724497240287906</v>
      </c>
      <c r="L1279" s="2" t="s">
        <v>1688</v>
      </c>
      <c r="M1279" s="2">
        <v>-1.7545395289991093</v>
      </c>
      <c r="N1279" s="2" t="s">
        <v>1688</v>
      </c>
      <c r="O1279" s="2">
        <v>-2.3084568155309766</v>
      </c>
      <c r="P1279" s="2" t="s">
        <v>1688</v>
      </c>
      <c r="Q1279" s="2">
        <v>0.98789758578278519</v>
      </c>
      <c r="R1279" s="2">
        <v>0.75096331055184973</v>
      </c>
      <c r="S1279" s="2">
        <v>-0.62229914023072741</v>
      </c>
      <c r="T1279" s="2">
        <v>-0.32260030782685373</v>
      </c>
      <c r="U1279" s="2">
        <v>-1.6589049623595375</v>
      </c>
      <c r="V1279" s="2">
        <v>-1.850174095638681</v>
      </c>
      <c r="W1279" s="2">
        <v>-2.3367191475698088</v>
      </c>
      <c r="X1279" s="2">
        <v>-2.2801944834921439</v>
      </c>
    </row>
    <row r="1280" spans="1:24" x14ac:dyDescent="0.3">
      <c r="A1280" t="s">
        <v>3391</v>
      </c>
      <c r="B1280" t="s">
        <v>1869</v>
      </c>
      <c r="C1280" t="s">
        <v>766</v>
      </c>
      <c r="D1280" t="s">
        <v>4794</v>
      </c>
      <c r="E1280" t="s">
        <v>4795</v>
      </c>
      <c r="F1280" t="s">
        <v>5</v>
      </c>
      <c r="G1280" t="s">
        <v>1688</v>
      </c>
      <c r="H1280" t="str">
        <f t="shared" si="19"/>
        <v>no</v>
      </c>
      <c r="I1280" s="2">
        <v>-1.31331258702214</v>
      </c>
      <c r="J1280" s="2" t="s">
        <v>1688</v>
      </c>
      <c r="K1280" s="2">
        <v>-0.48938774436328125</v>
      </c>
      <c r="L1280" s="2" t="s">
        <v>1688</v>
      </c>
      <c r="M1280" s="2">
        <v>-0.87940495835269417</v>
      </c>
      <c r="N1280" s="2" t="s">
        <v>1688</v>
      </c>
      <c r="O1280" s="2">
        <v>-1.0061737299481641</v>
      </c>
      <c r="P1280" s="2" t="s">
        <v>1688</v>
      </c>
      <c r="Q1280" s="2">
        <v>-1.1169998018751386</v>
      </c>
      <c r="R1280" s="2">
        <v>-1.5096253721691415</v>
      </c>
      <c r="S1280" s="2">
        <v>-0.60164962965403523</v>
      </c>
      <c r="T1280" s="2">
        <v>-0.37712585907252721</v>
      </c>
      <c r="U1280" s="2">
        <v>-0.92557677082411227</v>
      </c>
      <c r="V1280" s="2">
        <v>-0.83323314588127595</v>
      </c>
      <c r="W1280" s="2">
        <v>-0.84435437571312921</v>
      </c>
      <c r="X1280" s="2">
        <v>-1.1679930841831991</v>
      </c>
    </row>
    <row r="1281" spans="1:24" x14ac:dyDescent="0.3">
      <c r="A1281" t="s">
        <v>4075</v>
      </c>
      <c r="B1281" t="s">
        <v>2476</v>
      </c>
      <c r="C1281" t="s">
        <v>1459</v>
      </c>
      <c r="D1281" t="s">
        <v>5528</v>
      </c>
      <c r="E1281" t="s">
        <v>4270</v>
      </c>
      <c r="F1281" t="s">
        <v>5</v>
      </c>
      <c r="G1281" t="s">
        <v>1688</v>
      </c>
      <c r="H1281" t="str">
        <f t="shared" si="19"/>
        <v>no</v>
      </c>
      <c r="I1281" s="2">
        <v>-0.15780031925643712</v>
      </c>
      <c r="J1281" s="2" t="s">
        <v>1688</v>
      </c>
      <c r="K1281" s="2">
        <v>-0.75421141899061173</v>
      </c>
      <c r="L1281" s="2" t="s">
        <v>1688</v>
      </c>
      <c r="M1281" s="2">
        <v>-1.6719933012872168</v>
      </c>
      <c r="N1281" s="2" t="s">
        <v>1688</v>
      </c>
      <c r="O1281" s="2">
        <v>-1.1057253095964532</v>
      </c>
      <c r="P1281" s="2" t="s">
        <v>1688</v>
      </c>
      <c r="Q1281" s="2">
        <v>-5.7106455809362522E-2</v>
      </c>
      <c r="R1281" s="2">
        <v>-0.25849418270351171</v>
      </c>
      <c r="S1281" s="2">
        <v>-0.72912425448774343</v>
      </c>
      <c r="T1281" s="2">
        <v>-0.77929858349347991</v>
      </c>
      <c r="U1281" s="2">
        <v>-1.5132959227779603</v>
      </c>
      <c r="V1281" s="2">
        <v>-1.8306906797964733</v>
      </c>
      <c r="W1281" s="2">
        <v>-0.95154059060527307</v>
      </c>
      <c r="X1281" s="2">
        <v>-1.2599100285876335</v>
      </c>
    </row>
    <row r="1282" spans="1:24" x14ac:dyDescent="0.3">
      <c r="A1282" t="s">
        <v>3997</v>
      </c>
      <c r="B1282" t="s">
        <v>2493</v>
      </c>
      <c r="C1282" t="s">
        <v>1375</v>
      </c>
      <c r="D1282" t="s">
        <v>5022</v>
      </c>
      <c r="E1282" t="s">
        <v>5023</v>
      </c>
      <c r="F1282" t="s">
        <v>5</v>
      </c>
      <c r="G1282" t="s">
        <v>1688</v>
      </c>
      <c r="H1282" t="str">
        <f t="shared" si="19"/>
        <v>no</v>
      </c>
      <c r="I1282" s="2">
        <v>-1.4314276640256967</v>
      </c>
      <c r="J1282" s="2" t="s">
        <v>1688</v>
      </c>
      <c r="K1282" s="2">
        <v>-1.4981196285935434</v>
      </c>
      <c r="L1282" s="2" t="s">
        <v>1688</v>
      </c>
      <c r="M1282" s="2" t="s">
        <v>1688</v>
      </c>
      <c r="N1282" s="2" t="s">
        <v>1688</v>
      </c>
      <c r="O1282" s="2">
        <v>-0.77719583069648235</v>
      </c>
      <c r="P1282" s="2" t="s">
        <v>1688</v>
      </c>
      <c r="Q1282" s="2">
        <v>-1.1839983832863612</v>
      </c>
      <c r="R1282" s="2">
        <v>-1.6788569447650321</v>
      </c>
      <c r="S1282" s="2">
        <v>-1.8004250158283972</v>
      </c>
      <c r="T1282" s="2">
        <v>-1.1958142413586896</v>
      </c>
      <c r="U1282" s="2" t="s">
        <v>1688</v>
      </c>
      <c r="V1282" s="2" t="s">
        <v>1688</v>
      </c>
      <c r="W1282" s="2">
        <v>-0.77825899947091515</v>
      </c>
      <c r="X1282" s="2">
        <v>-0.77613266192204944</v>
      </c>
    </row>
    <row r="1283" spans="1:24" x14ac:dyDescent="0.3">
      <c r="A1283" t="s">
        <v>3698</v>
      </c>
      <c r="B1283" t="s">
        <v>2098</v>
      </c>
      <c r="C1283" t="s">
        <v>1057</v>
      </c>
      <c r="D1283" t="s">
        <v>4376</v>
      </c>
      <c r="E1283" t="s">
        <v>4377</v>
      </c>
      <c r="F1283" t="s">
        <v>5</v>
      </c>
      <c r="G1283" t="s">
        <v>1688</v>
      </c>
      <c r="H1283" t="str">
        <f t="shared" ref="H1283:H1346" si="20">IF(COUNTIF(L1283:P1283,"+")&gt;0,"yes","no")</f>
        <v>no</v>
      </c>
      <c r="I1283" s="2" t="s">
        <v>1688</v>
      </c>
      <c r="J1283" s="2" t="s">
        <v>1688</v>
      </c>
      <c r="K1283" s="2">
        <v>-1.599279760119491</v>
      </c>
      <c r="L1283" s="2" t="s">
        <v>1688</v>
      </c>
      <c r="M1283" s="2">
        <v>-1.1156480692552317</v>
      </c>
      <c r="N1283" s="2" t="s">
        <v>1688</v>
      </c>
      <c r="O1283" s="2">
        <v>-0.9984605040274328</v>
      </c>
      <c r="P1283" s="2" t="s">
        <v>1688</v>
      </c>
      <c r="Q1283" s="2" t="s">
        <v>1688</v>
      </c>
      <c r="R1283" s="2" t="s">
        <v>1688</v>
      </c>
      <c r="S1283" s="2">
        <v>-1.7348511916226859</v>
      </c>
      <c r="T1283" s="2">
        <v>-1.4637083286162962</v>
      </c>
      <c r="U1283" s="2">
        <v>-1.0309139934700597</v>
      </c>
      <c r="V1283" s="2">
        <v>-1.2003821450404037</v>
      </c>
      <c r="W1283" s="2">
        <v>-0.9585887832578831</v>
      </c>
      <c r="X1283" s="2">
        <v>-1.0383322247969824</v>
      </c>
    </row>
    <row r="1284" spans="1:24" x14ac:dyDescent="0.3">
      <c r="A1284" t="s">
        <v>3114</v>
      </c>
      <c r="B1284" t="s">
        <v>2105</v>
      </c>
      <c r="C1284" t="s">
        <v>502</v>
      </c>
      <c r="D1284" t="s">
        <v>4769</v>
      </c>
      <c r="E1284" t="s">
        <v>4770</v>
      </c>
      <c r="F1284" t="s">
        <v>5</v>
      </c>
      <c r="G1284" t="s">
        <v>1688</v>
      </c>
      <c r="H1284" t="str">
        <f t="shared" si="20"/>
        <v>no</v>
      </c>
      <c r="I1284" s="2">
        <v>-1.0687482098531065</v>
      </c>
      <c r="J1284" s="2" t="s">
        <v>1688</v>
      </c>
      <c r="K1284" s="2">
        <v>-1.1439802827880694</v>
      </c>
      <c r="L1284" s="2" t="s">
        <v>1688</v>
      </c>
      <c r="M1284" s="2">
        <v>-0.85321884029989503</v>
      </c>
      <c r="N1284" s="2" t="s">
        <v>1688</v>
      </c>
      <c r="O1284" s="2">
        <v>-0.65198935235094102</v>
      </c>
      <c r="P1284" s="2" t="s">
        <v>1688</v>
      </c>
      <c r="Q1284" s="2">
        <v>-0.95673949727959195</v>
      </c>
      <c r="R1284" s="2">
        <v>-1.180756922426621</v>
      </c>
      <c r="S1284" s="2">
        <v>-1.1620729002416943</v>
      </c>
      <c r="T1284" s="2">
        <v>-1.1258876653344443</v>
      </c>
      <c r="U1284" s="2">
        <v>-0.83905400355169135</v>
      </c>
      <c r="V1284" s="2">
        <v>-0.86738367704809882</v>
      </c>
      <c r="W1284" s="2">
        <v>-0.50573801216011105</v>
      </c>
      <c r="X1284" s="2">
        <v>-0.7982406925417711</v>
      </c>
    </row>
    <row r="1285" spans="1:24" x14ac:dyDescent="0.3">
      <c r="A1285" t="s">
        <v>3202</v>
      </c>
      <c r="B1285" t="s">
        <v>2062</v>
      </c>
      <c r="C1285" t="s">
        <v>588</v>
      </c>
      <c r="D1285" t="s">
        <v>4320</v>
      </c>
      <c r="E1285" t="s">
        <v>4319</v>
      </c>
      <c r="F1285" t="s">
        <v>5</v>
      </c>
      <c r="G1285" t="s">
        <v>1688</v>
      </c>
      <c r="H1285" t="str">
        <f t="shared" si="20"/>
        <v>no</v>
      </c>
      <c r="I1285" s="2" t="s">
        <v>1688</v>
      </c>
      <c r="J1285" s="2" t="s">
        <v>1688</v>
      </c>
      <c r="K1285" s="2">
        <v>-1.1608854003256641</v>
      </c>
      <c r="L1285" s="2" t="s">
        <v>1688</v>
      </c>
      <c r="M1285" s="2">
        <v>-1.562743756454783</v>
      </c>
      <c r="N1285" s="2" t="s">
        <v>1688</v>
      </c>
      <c r="O1285" s="2">
        <v>-1.0214564206980001</v>
      </c>
      <c r="P1285" s="2" t="s">
        <v>1688</v>
      </c>
      <c r="Q1285" s="2" t="s">
        <v>1688</v>
      </c>
      <c r="R1285" s="2" t="s">
        <v>1688</v>
      </c>
      <c r="S1285" s="2">
        <v>-1.3626772549971748</v>
      </c>
      <c r="T1285" s="2">
        <v>-0.95909354565415339</v>
      </c>
      <c r="U1285" s="2">
        <v>-1.7111807940027077</v>
      </c>
      <c r="V1285" s="2">
        <v>-1.4143067189068581</v>
      </c>
      <c r="W1285" s="2">
        <v>-1.0553813987583198</v>
      </c>
      <c r="X1285" s="2">
        <v>-0.98753144263768056</v>
      </c>
    </row>
    <row r="1286" spans="1:24" x14ac:dyDescent="0.3">
      <c r="A1286" t="s">
        <v>2884</v>
      </c>
      <c r="B1286" t="s">
        <v>1956</v>
      </c>
      <c r="C1286" t="s">
        <v>276</v>
      </c>
      <c r="D1286" t="s">
        <v>4936</v>
      </c>
      <c r="E1286" t="s">
        <v>4937</v>
      </c>
      <c r="F1286" t="s">
        <v>5</v>
      </c>
      <c r="G1286" t="s">
        <v>1688</v>
      </c>
      <c r="H1286" t="str">
        <f t="shared" si="20"/>
        <v>no</v>
      </c>
      <c r="I1286" s="2">
        <v>1.9234228603360465E-2</v>
      </c>
      <c r="J1286" s="2" t="s">
        <v>1688</v>
      </c>
      <c r="K1286" s="2">
        <v>-1.1484002830047302</v>
      </c>
      <c r="L1286" s="2" t="s">
        <v>1688</v>
      </c>
      <c r="M1286" s="2">
        <v>-1.4333104829250136</v>
      </c>
      <c r="N1286" s="2" t="s">
        <v>1688</v>
      </c>
      <c r="O1286" s="2">
        <v>-1.1991100925699938</v>
      </c>
      <c r="P1286" s="2" t="s">
        <v>1688</v>
      </c>
      <c r="Q1286" s="2">
        <v>0.1950955771772184</v>
      </c>
      <c r="R1286" s="2">
        <v>-0.15662711997049747</v>
      </c>
      <c r="S1286" s="2">
        <v>-1.2963676925629297</v>
      </c>
      <c r="T1286" s="2">
        <v>-1.0004328734465306</v>
      </c>
      <c r="U1286" s="2">
        <v>-1.4406158728864338</v>
      </c>
      <c r="V1286" s="2">
        <v>-1.4260050929635935</v>
      </c>
      <c r="W1286" s="2">
        <v>-1.1781102244800348</v>
      </c>
      <c r="X1286" s="2">
        <v>-1.2201099606599528</v>
      </c>
    </row>
    <row r="1287" spans="1:24" x14ac:dyDescent="0.3">
      <c r="A1287" t="s">
        <v>2909</v>
      </c>
      <c r="B1287" t="s">
        <v>1975</v>
      </c>
      <c r="C1287" t="s">
        <v>1657</v>
      </c>
      <c r="D1287" t="s">
        <v>5156</v>
      </c>
      <c r="E1287" t="s">
        <v>5157</v>
      </c>
      <c r="F1287" t="s">
        <v>3</v>
      </c>
      <c r="G1287" t="s">
        <v>1688</v>
      </c>
      <c r="H1287" t="str">
        <f t="shared" si="20"/>
        <v>no</v>
      </c>
      <c r="I1287" s="2">
        <v>-0.38142154271715845</v>
      </c>
      <c r="J1287" s="2" t="s">
        <v>1688</v>
      </c>
      <c r="K1287" s="2">
        <v>-1.3491651702704113</v>
      </c>
      <c r="L1287" s="2" t="s">
        <v>1688</v>
      </c>
      <c r="M1287" s="2">
        <v>-0.98785996066935955</v>
      </c>
      <c r="N1287" s="2" t="s">
        <v>1688</v>
      </c>
      <c r="O1287" s="2">
        <v>-1.0450645228535751</v>
      </c>
      <c r="P1287" s="2" t="s">
        <v>1688</v>
      </c>
      <c r="Q1287" s="2">
        <v>-0.22229636601509029</v>
      </c>
      <c r="R1287" s="2">
        <v>-0.54054671941922661</v>
      </c>
      <c r="S1287" s="2">
        <v>-1.499840416340815</v>
      </c>
      <c r="T1287" s="2">
        <v>-1.1984899242000078</v>
      </c>
      <c r="U1287" s="2">
        <v>-1.0377371101793187</v>
      </c>
      <c r="V1287" s="2">
        <v>-0.93798281115940041</v>
      </c>
      <c r="W1287" s="2">
        <v>-1.0361630296167821</v>
      </c>
      <c r="X1287" s="2">
        <v>-1.0539660160903681</v>
      </c>
    </row>
    <row r="1288" spans="1:24" x14ac:dyDescent="0.3">
      <c r="A1288" t="s">
        <v>2968</v>
      </c>
      <c r="B1288" t="s">
        <v>2013</v>
      </c>
      <c r="C1288" t="s">
        <v>358</v>
      </c>
      <c r="D1288" t="s">
        <v>5055</v>
      </c>
      <c r="E1288" t="s">
        <v>5056</v>
      </c>
      <c r="F1288" t="s">
        <v>5</v>
      </c>
      <c r="G1288" t="s">
        <v>1688</v>
      </c>
      <c r="H1288" t="str">
        <f t="shared" si="20"/>
        <v>no</v>
      </c>
      <c r="I1288" s="2" t="s">
        <v>1688</v>
      </c>
      <c r="J1288" s="2" t="s">
        <v>1688</v>
      </c>
      <c r="K1288" s="2">
        <v>-0.66632435006769974</v>
      </c>
      <c r="L1288" s="2" t="s">
        <v>1688</v>
      </c>
      <c r="M1288" s="2">
        <v>-1.3265358595007695</v>
      </c>
      <c r="N1288" s="2" t="s">
        <v>1688</v>
      </c>
      <c r="O1288" s="2">
        <v>-1.7895711349729555</v>
      </c>
      <c r="P1288" s="2" t="s">
        <v>1688</v>
      </c>
      <c r="Q1288" s="2" t="s">
        <v>1688</v>
      </c>
      <c r="R1288" s="2" t="s">
        <v>1688</v>
      </c>
      <c r="S1288" s="2">
        <v>-0.76846928518826885</v>
      </c>
      <c r="T1288" s="2">
        <v>-0.56417941494713064</v>
      </c>
      <c r="U1288" s="2">
        <v>-1.3546119046180822</v>
      </c>
      <c r="V1288" s="2">
        <v>-1.2984598143834569</v>
      </c>
      <c r="W1288" s="2">
        <v>-1.6897995017929994</v>
      </c>
      <c r="X1288" s="2">
        <v>-1.8893427681529118</v>
      </c>
    </row>
    <row r="1289" spans="1:24" x14ac:dyDescent="0.3">
      <c r="A1289" t="s">
        <v>3277</v>
      </c>
      <c r="B1289" t="s">
        <v>2119</v>
      </c>
      <c r="C1289" t="s">
        <v>660</v>
      </c>
      <c r="D1289" t="s">
        <v>4421</v>
      </c>
      <c r="E1289" t="s">
        <v>4422</v>
      </c>
      <c r="F1289" t="s">
        <v>5</v>
      </c>
      <c r="G1289" t="s">
        <v>1688</v>
      </c>
      <c r="H1289" t="str">
        <f t="shared" si="20"/>
        <v>no</v>
      </c>
      <c r="I1289" s="2">
        <v>-1.1636334615756629</v>
      </c>
      <c r="J1289" s="2" t="s">
        <v>1688</v>
      </c>
      <c r="K1289" s="2" t="s">
        <v>1688</v>
      </c>
      <c r="L1289" s="2" t="s">
        <v>1688</v>
      </c>
      <c r="M1289" s="2">
        <v>-1.1896956811815831</v>
      </c>
      <c r="N1289" s="2" t="s">
        <v>1688</v>
      </c>
      <c r="O1289" s="2">
        <v>-1.4342787735777083</v>
      </c>
      <c r="P1289" s="2" t="s">
        <v>1688</v>
      </c>
      <c r="Q1289" s="2">
        <v>-1.004797716158768</v>
      </c>
      <c r="R1289" s="2">
        <v>-1.3224692069925579</v>
      </c>
      <c r="S1289" s="2" t="s">
        <v>1688</v>
      </c>
      <c r="T1289" s="2" t="s">
        <v>1688</v>
      </c>
      <c r="U1289" s="2">
        <v>-1.3253585709141757</v>
      </c>
      <c r="V1289" s="2">
        <v>-1.0540327914489904</v>
      </c>
      <c r="W1289" s="2">
        <v>-1.3447214529966904</v>
      </c>
      <c r="X1289" s="2">
        <v>-1.5238360941587261</v>
      </c>
    </row>
    <row r="1290" spans="1:24" x14ac:dyDescent="0.3">
      <c r="A1290" t="s">
        <v>3627</v>
      </c>
      <c r="B1290" t="s">
        <v>2354</v>
      </c>
      <c r="C1290" t="s">
        <v>986</v>
      </c>
      <c r="D1290" t="s">
        <v>5424</v>
      </c>
      <c r="E1290" t="s">
        <v>5425</v>
      </c>
      <c r="F1290" t="s">
        <v>3</v>
      </c>
      <c r="G1290" t="s">
        <v>1688</v>
      </c>
      <c r="H1290" t="str">
        <f t="shared" si="20"/>
        <v>no</v>
      </c>
      <c r="I1290" s="2">
        <v>-0.47292110764201423</v>
      </c>
      <c r="J1290" s="2" t="s">
        <v>1688</v>
      </c>
      <c r="K1290" s="2">
        <v>-1.1010495205358724</v>
      </c>
      <c r="L1290" s="2" t="s">
        <v>1688</v>
      </c>
      <c r="M1290" s="2">
        <v>-1.1479651921555942</v>
      </c>
      <c r="N1290" s="2" t="s">
        <v>1688</v>
      </c>
      <c r="O1290" s="2">
        <v>-1.0696086435702754</v>
      </c>
      <c r="P1290" s="2" t="s">
        <v>1688</v>
      </c>
      <c r="Q1290" s="2">
        <v>-0.43374011649411731</v>
      </c>
      <c r="R1290" s="2">
        <v>-0.5121020987899112</v>
      </c>
      <c r="S1290" s="2">
        <v>-1.140889170455694</v>
      </c>
      <c r="T1290" s="2">
        <v>-1.0612098706160507</v>
      </c>
      <c r="U1290" s="2">
        <v>-1.2000175058268137</v>
      </c>
      <c r="V1290" s="2">
        <v>-1.0959128784843746</v>
      </c>
      <c r="W1290" s="2">
        <v>-1.0656722216846306</v>
      </c>
      <c r="X1290" s="2">
        <v>-1.07354506545592</v>
      </c>
    </row>
    <row r="1291" spans="1:24" x14ac:dyDescent="0.3">
      <c r="A1291" t="s">
        <v>3303</v>
      </c>
      <c r="B1291" t="s">
        <v>2122</v>
      </c>
      <c r="C1291" t="s">
        <v>683</v>
      </c>
      <c r="D1291" t="s">
        <v>4477</v>
      </c>
      <c r="E1291" t="s">
        <v>4478</v>
      </c>
      <c r="F1291" t="s">
        <v>5</v>
      </c>
      <c r="G1291" t="s">
        <v>4258</v>
      </c>
      <c r="H1291" t="str">
        <f t="shared" si="20"/>
        <v>no</v>
      </c>
      <c r="I1291" s="2">
        <v>-1.1901838333834394</v>
      </c>
      <c r="J1291" s="2" t="s">
        <v>1688</v>
      </c>
      <c r="K1291" s="2">
        <v>-1.3698312554032857</v>
      </c>
      <c r="L1291" s="2" t="s">
        <v>1688</v>
      </c>
      <c r="M1291" s="2">
        <v>-1.2561129208688349</v>
      </c>
      <c r="N1291" s="2" t="s">
        <v>1688</v>
      </c>
      <c r="O1291" s="2" t="s">
        <v>1688</v>
      </c>
      <c r="P1291" s="2" t="s">
        <v>1688</v>
      </c>
      <c r="Q1291" s="2">
        <v>-1.0224794211221382</v>
      </c>
      <c r="R1291" s="2">
        <v>-1.3578882456447405</v>
      </c>
      <c r="S1291" s="2">
        <v>-1.4476819561627403</v>
      </c>
      <c r="T1291" s="2">
        <v>-1.291980554643831</v>
      </c>
      <c r="U1291" s="2">
        <v>-1.2783036181403278</v>
      </c>
      <c r="V1291" s="2">
        <v>-1.2339222235973422</v>
      </c>
      <c r="W1291" s="2" t="s">
        <v>1688</v>
      </c>
      <c r="X1291" s="2" t="s">
        <v>1688</v>
      </c>
    </row>
    <row r="1292" spans="1:24" x14ac:dyDescent="0.3">
      <c r="A1292" t="s">
        <v>3599</v>
      </c>
      <c r="B1292" t="s">
        <v>2083</v>
      </c>
      <c r="C1292" t="s">
        <v>957</v>
      </c>
      <c r="D1292" t="s">
        <v>4808</v>
      </c>
      <c r="E1292" t="s">
        <v>4809</v>
      </c>
      <c r="F1292" t="s">
        <v>3</v>
      </c>
      <c r="G1292" t="s">
        <v>1688</v>
      </c>
      <c r="H1292" t="str">
        <f t="shared" si="20"/>
        <v>no</v>
      </c>
      <c r="I1292" s="2">
        <v>-0.61255488457894725</v>
      </c>
      <c r="J1292" s="2" t="s">
        <v>1688</v>
      </c>
      <c r="K1292" s="2">
        <v>-0.65747993838329855</v>
      </c>
      <c r="L1292" s="2" t="s">
        <v>1688</v>
      </c>
      <c r="M1292" s="2">
        <v>-1.5155125181633173</v>
      </c>
      <c r="N1292" s="2" t="s">
        <v>1688</v>
      </c>
      <c r="O1292" s="2">
        <v>-1.0377975039206471</v>
      </c>
      <c r="P1292" s="2" t="s">
        <v>1688</v>
      </c>
      <c r="Q1292" s="2">
        <v>-0.5313020017667125</v>
      </c>
      <c r="R1292" s="2">
        <v>-0.693807767391182</v>
      </c>
      <c r="S1292" s="2">
        <v>-0.69719550133320018</v>
      </c>
      <c r="T1292" s="2">
        <v>-0.61776437543339691</v>
      </c>
      <c r="U1292" s="2">
        <v>-1.5009526782822</v>
      </c>
      <c r="V1292" s="2">
        <v>-1.5300723580444346</v>
      </c>
      <c r="W1292" s="2">
        <v>-1.0315921664480066</v>
      </c>
      <c r="X1292" s="2">
        <v>-1.0440028413932876</v>
      </c>
    </row>
    <row r="1293" spans="1:24" x14ac:dyDescent="0.3">
      <c r="A1293" t="s">
        <v>3184</v>
      </c>
      <c r="B1293" t="s">
        <v>1784</v>
      </c>
      <c r="C1293" t="s">
        <v>569</v>
      </c>
      <c r="D1293" t="s">
        <v>4697</v>
      </c>
      <c r="E1293" t="s">
        <v>4698</v>
      </c>
      <c r="F1293" t="s">
        <v>5</v>
      </c>
      <c r="G1293" t="s">
        <v>1688</v>
      </c>
      <c r="H1293" t="str">
        <f t="shared" si="20"/>
        <v>no</v>
      </c>
      <c r="I1293" s="2">
        <v>-1.2017180608197608</v>
      </c>
      <c r="J1293" s="2" t="s">
        <v>1688</v>
      </c>
      <c r="K1293" s="2">
        <v>0.10329941614956344</v>
      </c>
      <c r="L1293" s="2" t="s">
        <v>1688</v>
      </c>
      <c r="M1293" s="2">
        <v>-1.0067338296704511</v>
      </c>
      <c r="N1293" s="2" t="s">
        <v>1688</v>
      </c>
      <c r="O1293" s="2">
        <v>-1.7304061478334327</v>
      </c>
      <c r="P1293" s="2" t="s">
        <v>1688</v>
      </c>
      <c r="Q1293" s="2">
        <v>-1.0755808179864474</v>
      </c>
      <c r="R1293" s="2">
        <v>-1.327855303653074</v>
      </c>
      <c r="S1293" s="2">
        <v>-8.0637032953647228E-2</v>
      </c>
      <c r="T1293" s="2">
        <v>0.28723586525277411</v>
      </c>
      <c r="U1293" s="2">
        <v>-0.88395469454933817</v>
      </c>
      <c r="V1293" s="2">
        <v>-1.129512964791564</v>
      </c>
      <c r="W1293" s="2">
        <v>-1.6553532713083163</v>
      </c>
      <c r="X1293" s="2">
        <v>-1.8054590243585491</v>
      </c>
    </row>
    <row r="1294" spans="1:24" x14ac:dyDescent="0.3">
      <c r="A1294" t="s">
        <v>4005</v>
      </c>
      <c r="B1294" t="s">
        <v>2495</v>
      </c>
      <c r="C1294" t="s">
        <v>1383</v>
      </c>
      <c r="D1294" t="s">
        <v>5455</v>
      </c>
      <c r="E1294" t="s">
        <v>4270</v>
      </c>
      <c r="F1294" t="s">
        <v>5</v>
      </c>
      <c r="G1294" t="s">
        <v>1688</v>
      </c>
      <c r="H1294" t="str">
        <f t="shared" si="20"/>
        <v>no</v>
      </c>
      <c r="I1294" s="2">
        <v>-1.8069560204350146</v>
      </c>
      <c r="J1294" s="2" t="s">
        <v>1688</v>
      </c>
      <c r="K1294" s="2">
        <v>-1.221632581960213</v>
      </c>
      <c r="L1294" s="2" t="s">
        <v>1688</v>
      </c>
      <c r="M1294" s="2">
        <v>-0.33922916106562118</v>
      </c>
      <c r="N1294" s="2" t="s">
        <v>1688</v>
      </c>
      <c r="O1294" s="2">
        <v>-0.47373927684120676</v>
      </c>
      <c r="P1294" s="2" t="s">
        <v>1688</v>
      </c>
      <c r="Q1294" s="2">
        <v>-1.6202459745920794</v>
      </c>
      <c r="R1294" s="2">
        <v>-1.9936660662779495</v>
      </c>
      <c r="S1294" s="2">
        <v>-1.40472550846537</v>
      </c>
      <c r="T1294" s="2">
        <v>-1.0385396554550557</v>
      </c>
      <c r="U1294" s="2">
        <v>-0.81438713765764914</v>
      </c>
      <c r="V1294" s="2">
        <v>0.13592881552640673</v>
      </c>
      <c r="W1294" s="2">
        <v>-0.48780345971315725</v>
      </c>
      <c r="X1294" s="2">
        <v>-0.45967509396925632</v>
      </c>
    </row>
    <row r="1295" spans="1:24" x14ac:dyDescent="0.3">
      <c r="A1295" t="s">
        <v>2615</v>
      </c>
      <c r="B1295" t="s">
        <v>1730</v>
      </c>
      <c r="C1295" t="s">
        <v>38</v>
      </c>
      <c r="D1295" t="s">
        <v>4553</v>
      </c>
      <c r="E1295" t="s">
        <v>4554</v>
      </c>
      <c r="F1295" t="s">
        <v>5</v>
      </c>
      <c r="G1295" t="s">
        <v>1688</v>
      </c>
      <c r="H1295" t="str">
        <f t="shared" si="20"/>
        <v>no</v>
      </c>
      <c r="I1295" s="2" t="s">
        <v>1688</v>
      </c>
      <c r="J1295" s="2" t="s">
        <v>1688</v>
      </c>
      <c r="K1295" s="2">
        <v>1.2532693364400521E-2</v>
      </c>
      <c r="L1295" s="2" t="s">
        <v>1688</v>
      </c>
      <c r="M1295" s="2">
        <v>-1.3002890931008206</v>
      </c>
      <c r="N1295" s="2" t="s">
        <v>1688</v>
      </c>
      <c r="O1295" s="2">
        <v>-2.5648150321755034</v>
      </c>
      <c r="P1295" s="2" t="s">
        <v>1688</v>
      </c>
      <c r="Q1295" s="2" t="s">
        <v>1688</v>
      </c>
      <c r="R1295" s="2" t="s">
        <v>1688</v>
      </c>
      <c r="S1295" s="2">
        <v>-0.18856185178314644</v>
      </c>
      <c r="T1295" s="2">
        <v>0.21362723851194748</v>
      </c>
      <c r="U1295" s="2">
        <v>-1.1700692781603574</v>
      </c>
      <c r="V1295" s="2">
        <v>-1.4305089080412838</v>
      </c>
      <c r="W1295" s="2">
        <v>-2.476819467657239</v>
      </c>
      <c r="X1295" s="2">
        <v>-2.6528105966937678</v>
      </c>
    </row>
    <row r="1296" spans="1:24" x14ac:dyDescent="0.3">
      <c r="A1296" t="s">
        <v>2928</v>
      </c>
      <c r="B1296" t="s">
        <v>1790</v>
      </c>
      <c r="C1296" t="s">
        <v>320</v>
      </c>
      <c r="D1296" t="s">
        <v>4298</v>
      </c>
      <c r="E1296" t="s">
        <v>4299</v>
      </c>
      <c r="F1296" t="s">
        <v>3</v>
      </c>
      <c r="G1296" t="s">
        <v>1688</v>
      </c>
      <c r="H1296" t="str">
        <f t="shared" si="20"/>
        <v>no</v>
      </c>
      <c r="I1296" s="2">
        <v>0.25263674335109976</v>
      </c>
      <c r="J1296" s="2" t="s">
        <v>1688</v>
      </c>
      <c r="K1296" s="2">
        <v>-0.227698463599354</v>
      </c>
      <c r="L1296" s="2" t="s">
        <v>1688</v>
      </c>
      <c r="M1296" s="2">
        <v>-1.8291720182467974</v>
      </c>
      <c r="N1296" s="2" t="s">
        <v>1688</v>
      </c>
      <c r="O1296" s="2">
        <v>-2.0508307116249647</v>
      </c>
      <c r="P1296" s="2" t="s">
        <v>1688</v>
      </c>
      <c r="Q1296" s="2">
        <v>0.32423456227053127</v>
      </c>
      <c r="R1296" s="2">
        <v>0.18103892443166827</v>
      </c>
      <c r="S1296" s="2">
        <v>-0.36015921313533061</v>
      </c>
      <c r="T1296" s="2">
        <v>-9.5237714063377388E-2</v>
      </c>
      <c r="U1296" s="2">
        <v>-1.843802842261181</v>
      </c>
      <c r="V1296" s="2">
        <v>-1.8145411942324139</v>
      </c>
      <c r="W1296" s="2">
        <v>-2.0204582008140513</v>
      </c>
      <c r="X1296" s="2">
        <v>-2.0812032224358785</v>
      </c>
    </row>
    <row r="1297" spans="1:24" x14ac:dyDescent="0.3">
      <c r="A1297" t="s">
        <v>3984</v>
      </c>
      <c r="B1297" t="s">
        <v>2122</v>
      </c>
      <c r="C1297" t="s">
        <v>1361</v>
      </c>
      <c r="D1297" t="s">
        <v>4477</v>
      </c>
      <c r="E1297" t="s">
        <v>4478</v>
      </c>
      <c r="F1297" t="s">
        <v>5</v>
      </c>
      <c r="G1297" t="s">
        <v>4258</v>
      </c>
      <c r="H1297" t="str">
        <f t="shared" si="20"/>
        <v>no</v>
      </c>
      <c r="I1297" s="2">
        <v>-1.2759297761887183</v>
      </c>
      <c r="J1297" s="2" t="s">
        <v>1688</v>
      </c>
      <c r="K1297" s="2">
        <v>-1.1399392218478765</v>
      </c>
      <c r="L1297" s="2" t="s">
        <v>1688</v>
      </c>
      <c r="M1297" s="2">
        <v>-0.60789200876868121</v>
      </c>
      <c r="N1297" s="2" t="s">
        <v>1688</v>
      </c>
      <c r="O1297" s="2">
        <v>-0.83690731914725935</v>
      </c>
      <c r="P1297" s="2" t="s">
        <v>1688</v>
      </c>
      <c r="Q1297" s="2">
        <v>-1.0799106548623065</v>
      </c>
      <c r="R1297" s="2">
        <v>-1.47194889751513</v>
      </c>
      <c r="S1297" s="2">
        <v>-1.4087364971071679</v>
      </c>
      <c r="T1297" s="2">
        <v>-0.87114194658858524</v>
      </c>
      <c r="U1297" s="2">
        <v>-0.68718458300695806</v>
      </c>
      <c r="V1297" s="2">
        <v>-0.52859943453040426</v>
      </c>
      <c r="W1297" s="2">
        <v>-0.81809599791921983</v>
      </c>
      <c r="X1297" s="2">
        <v>-0.85571864037529899</v>
      </c>
    </row>
    <row r="1298" spans="1:24" x14ac:dyDescent="0.3">
      <c r="A1298" t="s">
        <v>3316</v>
      </c>
      <c r="B1298" t="s">
        <v>2129</v>
      </c>
      <c r="C1298" t="s">
        <v>696</v>
      </c>
      <c r="D1298" t="s">
        <v>4905</v>
      </c>
      <c r="E1298" t="s">
        <v>4270</v>
      </c>
      <c r="F1298" t="s">
        <v>5</v>
      </c>
      <c r="G1298" t="s">
        <v>1688</v>
      </c>
      <c r="H1298" t="str">
        <f t="shared" si="20"/>
        <v>no</v>
      </c>
      <c r="I1298" s="2">
        <v>0.20727950030990377</v>
      </c>
      <c r="J1298" s="2" t="s">
        <v>1688</v>
      </c>
      <c r="K1298" s="2">
        <v>-0.37242993827254628</v>
      </c>
      <c r="L1298" s="2" t="s">
        <v>1688</v>
      </c>
      <c r="M1298" s="2">
        <v>-2.0387454477982399</v>
      </c>
      <c r="N1298" s="2" t="s">
        <v>1688</v>
      </c>
      <c r="O1298" s="2">
        <v>-1.661490368649458</v>
      </c>
      <c r="P1298" s="2" t="s">
        <v>1688</v>
      </c>
      <c r="Q1298" s="2">
        <v>0.31196805103171638</v>
      </c>
      <c r="R1298" s="2">
        <v>0.10259094958809113</v>
      </c>
      <c r="S1298" s="2">
        <v>-0.43338939446956554</v>
      </c>
      <c r="T1298" s="2">
        <v>-0.31147048207552702</v>
      </c>
      <c r="U1298" s="2">
        <v>-2.0516383756620056</v>
      </c>
      <c r="V1298" s="2">
        <v>-2.0258525199344746</v>
      </c>
      <c r="W1298" s="2">
        <v>-1.4793514641166652</v>
      </c>
      <c r="X1298" s="2">
        <v>-1.8436292731822508</v>
      </c>
    </row>
    <row r="1299" spans="1:24" x14ac:dyDescent="0.3">
      <c r="A1299" t="s">
        <v>3564</v>
      </c>
      <c r="B1299" t="s">
        <v>2148</v>
      </c>
      <c r="C1299" t="s">
        <v>921</v>
      </c>
      <c r="D1299" t="s">
        <v>4415</v>
      </c>
      <c r="E1299" t="s">
        <v>4416</v>
      </c>
      <c r="F1299" t="s">
        <v>5</v>
      </c>
      <c r="G1299" t="s">
        <v>1688</v>
      </c>
      <c r="H1299" t="str">
        <f t="shared" si="20"/>
        <v>no</v>
      </c>
      <c r="I1299" s="2">
        <v>-0.69377368141217555</v>
      </c>
      <c r="J1299" s="2" t="s">
        <v>1688</v>
      </c>
      <c r="K1299" s="2">
        <v>-1.1947758872345502</v>
      </c>
      <c r="L1299" s="2" t="s">
        <v>1688</v>
      </c>
      <c r="M1299" s="2">
        <v>-1.0730479699238291</v>
      </c>
      <c r="N1299" s="2" t="s">
        <v>1688</v>
      </c>
      <c r="O1299" s="2">
        <v>-0.9424071016914306</v>
      </c>
      <c r="P1299" s="2" t="s">
        <v>1688</v>
      </c>
      <c r="Q1299" s="2">
        <v>-0.68257662994884916</v>
      </c>
      <c r="R1299" s="2">
        <v>-0.70497073287550205</v>
      </c>
      <c r="S1299" s="2">
        <v>-1.2565625867020149</v>
      </c>
      <c r="T1299" s="2">
        <v>-1.1329891877670852</v>
      </c>
      <c r="U1299" s="2">
        <v>-1.0594047340501112</v>
      </c>
      <c r="V1299" s="2">
        <v>-1.0866912057975473</v>
      </c>
      <c r="W1299" s="2">
        <v>-0.90822570610518583</v>
      </c>
      <c r="X1299" s="2">
        <v>-0.97658849727767549</v>
      </c>
    </row>
    <row r="1300" spans="1:24" x14ac:dyDescent="0.3">
      <c r="A1300" t="s">
        <v>4227</v>
      </c>
      <c r="B1300" t="s">
        <v>2159</v>
      </c>
      <c r="C1300" t="s">
        <v>1650</v>
      </c>
      <c r="D1300" t="s">
        <v>5466</v>
      </c>
      <c r="E1300" t="s">
        <v>5467</v>
      </c>
      <c r="F1300" t="s">
        <v>5</v>
      </c>
      <c r="G1300" t="s">
        <v>1688</v>
      </c>
      <c r="H1300" t="str">
        <f t="shared" si="20"/>
        <v>no</v>
      </c>
      <c r="I1300" s="2">
        <v>-1.0902871211665697</v>
      </c>
      <c r="J1300" s="2" t="s">
        <v>1688</v>
      </c>
      <c r="K1300" s="2">
        <v>-0.77315316024566694</v>
      </c>
      <c r="L1300" s="2" t="s">
        <v>1688</v>
      </c>
      <c r="M1300" s="2">
        <v>-0.93059216331237959</v>
      </c>
      <c r="N1300" s="2" t="s">
        <v>1688</v>
      </c>
      <c r="O1300" s="2">
        <v>-1.1155504154810947</v>
      </c>
      <c r="P1300" s="2" t="s">
        <v>1688</v>
      </c>
      <c r="Q1300" s="2">
        <v>-0.94827988355267245</v>
      </c>
      <c r="R1300" s="2">
        <v>-1.2322943587804669</v>
      </c>
      <c r="S1300" s="2">
        <v>-0.89469739346207899</v>
      </c>
      <c r="T1300" s="2">
        <v>-0.65160892702925488</v>
      </c>
      <c r="U1300" s="2">
        <v>-0.9346207039984632</v>
      </c>
      <c r="V1300" s="2">
        <v>-0.92656362262629599</v>
      </c>
      <c r="W1300" s="2">
        <v>-1.2164846751390148</v>
      </c>
      <c r="X1300" s="2">
        <v>-1.0146161558231748</v>
      </c>
    </row>
    <row r="1301" spans="1:24" x14ac:dyDescent="0.3">
      <c r="A1301" t="s">
        <v>2902</v>
      </c>
      <c r="B1301" t="s">
        <v>1969</v>
      </c>
      <c r="C1301" t="s">
        <v>1372</v>
      </c>
      <c r="D1301" t="s">
        <v>5402</v>
      </c>
      <c r="E1301" t="s">
        <v>5403</v>
      </c>
      <c r="F1301" t="s">
        <v>3</v>
      </c>
      <c r="G1301" t="s">
        <v>1688</v>
      </c>
      <c r="H1301" t="str">
        <f t="shared" si="20"/>
        <v>no</v>
      </c>
      <c r="I1301" s="2">
        <v>0.71238090375964414</v>
      </c>
      <c r="J1301" s="2" t="s">
        <v>1688</v>
      </c>
      <c r="K1301" s="2">
        <v>-0.7528451807562514</v>
      </c>
      <c r="L1301" s="2" t="s">
        <v>1688</v>
      </c>
      <c r="M1301" s="2">
        <v>-2.0718858291332691</v>
      </c>
      <c r="N1301" s="2" t="s">
        <v>1688</v>
      </c>
      <c r="O1301" s="2">
        <v>-1.8093894965724124</v>
      </c>
      <c r="P1301" s="2" t="s">
        <v>1688</v>
      </c>
      <c r="Q1301" s="2">
        <v>0.88858118260870866</v>
      </c>
      <c r="R1301" s="2">
        <v>0.53618062491057961</v>
      </c>
      <c r="S1301" s="2">
        <v>-0.83764819114340239</v>
      </c>
      <c r="T1301" s="2">
        <v>-0.66804217036910041</v>
      </c>
      <c r="U1301" s="2">
        <v>-2.0576318828525331</v>
      </c>
      <c r="V1301" s="2">
        <v>-2.0861397754140052</v>
      </c>
      <c r="W1301" s="2">
        <v>-1.8023861903089258</v>
      </c>
      <c r="X1301" s="2">
        <v>-1.8163928028358991</v>
      </c>
    </row>
    <row r="1302" spans="1:24" x14ac:dyDescent="0.3">
      <c r="A1302" t="s">
        <v>3187</v>
      </c>
      <c r="B1302" t="s">
        <v>2141</v>
      </c>
      <c r="C1302" t="s">
        <v>574</v>
      </c>
      <c r="D1302" t="s">
        <v>5201</v>
      </c>
      <c r="E1302" t="s">
        <v>5202</v>
      </c>
      <c r="F1302" t="s">
        <v>3</v>
      </c>
      <c r="G1302" t="s">
        <v>1688</v>
      </c>
      <c r="H1302" t="str">
        <f t="shared" si="20"/>
        <v>no</v>
      </c>
      <c r="I1302" s="2">
        <v>-0.67915698873418462</v>
      </c>
      <c r="J1302" s="2" t="s">
        <v>1688</v>
      </c>
      <c r="K1302" s="2">
        <v>-0.90453731229237633</v>
      </c>
      <c r="L1302" s="2" t="s">
        <v>1688</v>
      </c>
      <c r="M1302" s="2">
        <v>-1.04820872524846</v>
      </c>
      <c r="N1302" s="2" t="s">
        <v>1688</v>
      </c>
      <c r="O1302" s="2">
        <v>-1.2939522477801191</v>
      </c>
      <c r="P1302" s="2" t="s">
        <v>1688</v>
      </c>
      <c r="Q1302" s="2">
        <v>-0.51253423132665998</v>
      </c>
      <c r="R1302" s="2">
        <v>-0.84577974614170914</v>
      </c>
      <c r="S1302" s="2">
        <v>-1.0456101022351456</v>
      </c>
      <c r="T1302" s="2">
        <v>-0.76346452234960716</v>
      </c>
      <c r="U1302" s="2">
        <v>-1.0521468566129837</v>
      </c>
      <c r="V1302" s="2">
        <v>-1.0442705938839363</v>
      </c>
      <c r="W1302" s="2">
        <v>-1.2374555779504608</v>
      </c>
      <c r="X1302" s="2">
        <v>-1.3504489176097776</v>
      </c>
    </row>
    <row r="1303" spans="1:24" x14ac:dyDescent="0.3">
      <c r="A1303" t="s">
        <v>3494</v>
      </c>
      <c r="B1303" t="s">
        <v>2298</v>
      </c>
      <c r="C1303" t="s">
        <v>850</v>
      </c>
      <c r="D1303" t="s">
        <v>5407</v>
      </c>
      <c r="E1303" t="s">
        <v>5408</v>
      </c>
      <c r="F1303" t="s">
        <v>5</v>
      </c>
      <c r="G1303" t="s">
        <v>1688</v>
      </c>
      <c r="H1303" t="str">
        <f t="shared" si="20"/>
        <v>no</v>
      </c>
      <c r="I1303" s="2">
        <v>-0.24094613209427956</v>
      </c>
      <c r="J1303" s="2" t="s">
        <v>1688</v>
      </c>
      <c r="K1303" s="2">
        <v>-1.1757336066319297</v>
      </c>
      <c r="L1303" s="2" t="s">
        <v>1688</v>
      </c>
      <c r="M1303" s="2">
        <v>-0.87634343567406958</v>
      </c>
      <c r="N1303" s="2" t="s">
        <v>1688</v>
      </c>
      <c r="O1303" s="2">
        <v>-1.6563743231066417</v>
      </c>
      <c r="P1303" s="2" t="s">
        <v>1688</v>
      </c>
      <c r="Q1303" s="2">
        <v>-0.12897647681751276</v>
      </c>
      <c r="R1303" s="2">
        <v>-0.35291578737104634</v>
      </c>
      <c r="S1303" s="2">
        <v>-1.3793572903523577</v>
      </c>
      <c r="T1303" s="2">
        <v>-0.972109922911502</v>
      </c>
      <c r="U1303" s="2">
        <v>-1.013916780335185</v>
      </c>
      <c r="V1303" s="2">
        <v>-0.7387700910129541</v>
      </c>
      <c r="W1303" s="2">
        <v>-1.8052069063212981</v>
      </c>
      <c r="X1303" s="2">
        <v>-1.5075417398919853</v>
      </c>
    </row>
    <row r="1304" spans="1:24" x14ac:dyDescent="0.3">
      <c r="A1304" t="s">
        <v>3046</v>
      </c>
      <c r="B1304" t="s">
        <v>1723</v>
      </c>
      <c r="C1304" t="s">
        <v>437</v>
      </c>
      <c r="D1304" t="s">
        <v>5199</v>
      </c>
      <c r="E1304" t="s">
        <v>5200</v>
      </c>
      <c r="F1304" t="s">
        <v>3</v>
      </c>
      <c r="G1304" t="s">
        <v>1688</v>
      </c>
      <c r="H1304" t="str">
        <f t="shared" si="20"/>
        <v>no</v>
      </c>
      <c r="I1304" s="2">
        <v>-2.193170466941273</v>
      </c>
      <c r="J1304" s="2" t="s">
        <v>1688</v>
      </c>
      <c r="K1304" s="2">
        <v>-1.7602353594168938</v>
      </c>
      <c r="L1304" s="2" t="s">
        <v>1688</v>
      </c>
      <c r="M1304" s="2" t="s">
        <v>1688</v>
      </c>
      <c r="N1304" s="2" t="s">
        <v>1688</v>
      </c>
      <c r="O1304" s="2" t="s">
        <v>1688</v>
      </c>
      <c r="P1304" s="2" t="s">
        <v>1688</v>
      </c>
      <c r="Q1304" s="2">
        <v>-1.9400356515276949</v>
      </c>
      <c r="R1304" s="2">
        <v>-2.4463052823548512</v>
      </c>
      <c r="S1304" s="2">
        <v>-1.6105653495614785</v>
      </c>
      <c r="T1304" s="2">
        <v>-1.9099053692723089</v>
      </c>
      <c r="U1304" s="2" t="s">
        <v>1688</v>
      </c>
      <c r="V1304" s="2" t="s">
        <v>1688</v>
      </c>
      <c r="W1304" s="2" t="s">
        <v>1688</v>
      </c>
      <c r="X1304" s="2" t="s">
        <v>1688</v>
      </c>
    </row>
    <row r="1305" spans="1:24" x14ac:dyDescent="0.3">
      <c r="A1305" t="s">
        <v>3335</v>
      </c>
      <c r="B1305" t="s">
        <v>2085</v>
      </c>
      <c r="C1305" t="s">
        <v>1122</v>
      </c>
      <c r="D1305" t="s">
        <v>4390</v>
      </c>
      <c r="E1305" t="s">
        <v>4391</v>
      </c>
      <c r="F1305" t="s">
        <v>5</v>
      </c>
      <c r="G1305" t="s">
        <v>1688</v>
      </c>
      <c r="H1305" t="str">
        <f t="shared" si="20"/>
        <v>no</v>
      </c>
      <c r="I1305" s="2">
        <v>-1.237822693726695</v>
      </c>
      <c r="J1305" s="2" t="s">
        <v>1688</v>
      </c>
      <c r="K1305" s="2">
        <v>-0.64503777921745409</v>
      </c>
      <c r="L1305" s="2" t="s">
        <v>1688</v>
      </c>
      <c r="M1305" s="2">
        <v>-1.1278157082830267</v>
      </c>
      <c r="N1305" s="2" t="s">
        <v>1688</v>
      </c>
      <c r="O1305" s="2">
        <v>-0.94971488841919227</v>
      </c>
      <c r="P1305" s="2" t="s">
        <v>1688</v>
      </c>
      <c r="Q1305" s="2">
        <v>-1.0873654626215712</v>
      </c>
      <c r="R1305" s="2">
        <v>-1.3882799248318187</v>
      </c>
      <c r="S1305" s="2">
        <v>-0.61721102931815719</v>
      </c>
      <c r="T1305" s="2">
        <v>-0.67286452911675099</v>
      </c>
      <c r="U1305" s="2">
        <v>-1.0741220766681436</v>
      </c>
      <c r="V1305" s="2">
        <v>-1.1815093398979097</v>
      </c>
      <c r="W1305" s="2">
        <v>-0.88888854011306107</v>
      </c>
      <c r="X1305" s="2">
        <v>-1.0105412367253235</v>
      </c>
    </row>
    <row r="1306" spans="1:24" x14ac:dyDescent="0.3">
      <c r="A1306" t="s">
        <v>3236</v>
      </c>
      <c r="B1306" t="s">
        <v>2164</v>
      </c>
      <c r="C1306" t="s">
        <v>620</v>
      </c>
      <c r="D1306" t="s">
        <v>5404</v>
      </c>
      <c r="E1306" t="s">
        <v>5405</v>
      </c>
      <c r="F1306" t="s">
        <v>3</v>
      </c>
      <c r="G1306" t="s">
        <v>1688</v>
      </c>
      <c r="H1306" t="str">
        <f t="shared" si="20"/>
        <v>no</v>
      </c>
      <c r="I1306" s="2">
        <v>-1.4254080437363656</v>
      </c>
      <c r="J1306" s="2" t="s">
        <v>1688</v>
      </c>
      <c r="K1306" s="2">
        <v>-1.1367433310479926</v>
      </c>
      <c r="L1306" s="2" t="s">
        <v>1688</v>
      </c>
      <c r="M1306" s="2">
        <v>-0.91664004118228559</v>
      </c>
      <c r="N1306" s="2" t="s">
        <v>1688</v>
      </c>
      <c r="O1306" s="2">
        <v>-0.48546344994061569</v>
      </c>
      <c r="P1306" s="2" t="s">
        <v>1688</v>
      </c>
      <c r="Q1306" s="2">
        <v>-1.3641249055784133</v>
      </c>
      <c r="R1306" s="2">
        <v>-1.486691181894318</v>
      </c>
      <c r="S1306" s="2">
        <v>-1.1761854346097569</v>
      </c>
      <c r="T1306" s="2">
        <v>-1.0973012274862282</v>
      </c>
      <c r="U1306" s="2">
        <v>-0.8646752786401054</v>
      </c>
      <c r="V1306" s="2">
        <v>-0.96860480372446578</v>
      </c>
      <c r="W1306" s="2">
        <v>-0.74502149976968779</v>
      </c>
      <c r="X1306" s="2">
        <v>-0.22590540011154359</v>
      </c>
    </row>
    <row r="1307" spans="1:24" x14ac:dyDescent="0.3">
      <c r="A1307" t="s">
        <v>2951</v>
      </c>
      <c r="B1307" t="s">
        <v>1726</v>
      </c>
      <c r="C1307" t="s">
        <v>764</v>
      </c>
      <c r="D1307" t="s">
        <v>4739</v>
      </c>
      <c r="E1307" t="s">
        <v>4740</v>
      </c>
      <c r="F1307" t="s">
        <v>5</v>
      </c>
      <c r="G1307" t="s">
        <v>1688</v>
      </c>
      <c r="H1307" t="str">
        <f t="shared" si="20"/>
        <v>no</v>
      </c>
      <c r="I1307" s="2">
        <v>-1.5865986175144948</v>
      </c>
      <c r="J1307" s="2" t="s">
        <v>1688</v>
      </c>
      <c r="K1307" s="2">
        <v>-0.99881951336912023</v>
      </c>
      <c r="L1307" s="2" t="s">
        <v>1688</v>
      </c>
      <c r="M1307" s="2">
        <v>-0.35919297142131879</v>
      </c>
      <c r="N1307" s="2" t="s">
        <v>1688</v>
      </c>
      <c r="O1307" s="2">
        <v>-1.023050604795561</v>
      </c>
      <c r="P1307" s="2" t="s">
        <v>1688</v>
      </c>
      <c r="Q1307" s="2">
        <v>-1.3935767236518641</v>
      </c>
      <c r="R1307" s="2">
        <v>-1.7796205113771255</v>
      </c>
      <c r="S1307" s="2">
        <v>-0.99472789578081577</v>
      </c>
      <c r="T1307" s="2">
        <v>-1.0029111309574248</v>
      </c>
      <c r="U1307" s="2">
        <v>-0.50298687185533297</v>
      </c>
      <c r="V1307" s="2">
        <v>-0.2153990709873046</v>
      </c>
      <c r="W1307" s="2">
        <v>-0.90368416497527004</v>
      </c>
      <c r="X1307" s="2">
        <v>-1.1424170446158519</v>
      </c>
    </row>
    <row r="1308" spans="1:24" x14ac:dyDescent="0.3">
      <c r="A1308" t="s">
        <v>3223</v>
      </c>
      <c r="B1308" t="s">
        <v>2155</v>
      </c>
      <c r="C1308" t="s">
        <v>607</v>
      </c>
      <c r="D1308" t="s">
        <v>4629</v>
      </c>
      <c r="E1308" t="s">
        <v>4270</v>
      </c>
      <c r="F1308" t="s">
        <v>5</v>
      </c>
      <c r="G1308" t="s">
        <v>1688</v>
      </c>
      <c r="H1308" t="str">
        <f t="shared" si="20"/>
        <v>no</v>
      </c>
      <c r="I1308" s="2">
        <v>-1.0516953969287846</v>
      </c>
      <c r="J1308" s="2" t="s">
        <v>1688</v>
      </c>
      <c r="K1308" s="2">
        <v>-1.020728256510675</v>
      </c>
      <c r="L1308" s="2" t="s">
        <v>1688</v>
      </c>
      <c r="M1308" s="2">
        <v>-1.0148714542781563</v>
      </c>
      <c r="N1308" s="2" t="s">
        <v>1688</v>
      </c>
      <c r="O1308" s="2">
        <v>-0.9140914303881128</v>
      </c>
      <c r="P1308" s="2" t="s">
        <v>1688</v>
      </c>
      <c r="Q1308" s="2">
        <v>-0.82028513966039196</v>
      </c>
      <c r="R1308" s="2">
        <v>-1.2831056541971773</v>
      </c>
      <c r="S1308" s="2">
        <v>-1.0620831636113079</v>
      </c>
      <c r="T1308" s="2">
        <v>-0.97937334941004228</v>
      </c>
      <c r="U1308" s="2">
        <v>-1.1496966260618811</v>
      </c>
      <c r="V1308" s="2">
        <v>-0.88004628249443173</v>
      </c>
      <c r="W1308" s="2">
        <v>-0.69866989598466156</v>
      </c>
      <c r="X1308" s="2">
        <v>-1.129512964791564</v>
      </c>
    </row>
    <row r="1309" spans="1:24" x14ac:dyDescent="0.3">
      <c r="A1309" t="s">
        <v>2754</v>
      </c>
      <c r="B1309" t="s">
        <v>1726</v>
      </c>
      <c r="C1309" t="s">
        <v>159</v>
      </c>
      <c r="D1309" t="s">
        <v>4739</v>
      </c>
      <c r="E1309" t="s">
        <v>4740</v>
      </c>
      <c r="F1309" t="s">
        <v>5</v>
      </c>
      <c r="G1309" t="s">
        <v>1688</v>
      </c>
      <c r="H1309" t="str">
        <f t="shared" si="20"/>
        <v>no</v>
      </c>
      <c r="I1309" s="2">
        <v>-1.3614071439646236</v>
      </c>
      <c r="J1309" s="2" t="s">
        <v>1688</v>
      </c>
      <c r="K1309" s="2">
        <v>-0.90456319845682986</v>
      </c>
      <c r="L1309" s="2" t="s">
        <v>1688</v>
      </c>
      <c r="M1309" s="2">
        <v>-0.95454563270125559</v>
      </c>
      <c r="N1309" s="2" t="s">
        <v>1688</v>
      </c>
      <c r="O1309" s="2">
        <v>-0.78188971969706655</v>
      </c>
      <c r="P1309" s="2" t="s">
        <v>1688</v>
      </c>
      <c r="Q1309" s="2">
        <v>-1.3190815821885447</v>
      </c>
      <c r="R1309" s="2">
        <v>-1.4037327057407027</v>
      </c>
      <c r="S1309" s="2">
        <v>-1.0010679895351398</v>
      </c>
      <c r="T1309" s="2">
        <v>-0.80805840737852008</v>
      </c>
      <c r="U1309" s="2">
        <v>-1.027557312268039</v>
      </c>
      <c r="V1309" s="2">
        <v>-0.88153395313447203</v>
      </c>
      <c r="W1309" s="2">
        <v>-0.67505118092115335</v>
      </c>
      <c r="X1309" s="2">
        <v>-0.88872825847297976</v>
      </c>
    </row>
    <row r="1310" spans="1:24" x14ac:dyDescent="0.3">
      <c r="A1310" t="s">
        <v>3690</v>
      </c>
      <c r="B1310" t="s">
        <v>2384</v>
      </c>
      <c r="C1310" t="s">
        <v>1048</v>
      </c>
      <c r="D1310" t="s">
        <v>4563</v>
      </c>
      <c r="E1310" t="s">
        <v>4564</v>
      </c>
      <c r="F1310" t="s">
        <v>5</v>
      </c>
      <c r="G1310" t="s">
        <v>1688</v>
      </c>
      <c r="H1310" t="str">
        <f t="shared" si="20"/>
        <v>no</v>
      </c>
      <c r="I1310" s="2" t="s">
        <v>1688</v>
      </c>
      <c r="J1310" s="2" t="s">
        <v>1688</v>
      </c>
      <c r="K1310" s="2">
        <v>-0.62991593229923726</v>
      </c>
      <c r="L1310" s="2" t="s">
        <v>1688</v>
      </c>
      <c r="M1310" s="2">
        <v>-1.750392588312347</v>
      </c>
      <c r="N1310" s="2" t="s">
        <v>1688</v>
      </c>
      <c r="O1310" s="2">
        <v>-1.6279461822747092</v>
      </c>
      <c r="P1310" s="2" t="s">
        <v>1688</v>
      </c>
      <c r="Q1310" s="2" t="s">
        <v>1688</v>
      </c>
      <c r="R1310" s="2" t="s">
        <v>1688</v>
      </c>
      <c r="S1310" s="2">
        <v>-0.89598546620049591</v>
      </c>
      <c r="T1310" s="2">
        <v>-0.36384639839797861</v>
      </c>
      <c r="U1310" s="2">
        <v>-1.7815039902427048</v>
      </c>
      <c r="V1310" s="2">
        <v>-1.7192811863819895</v>
      </c>
      <c r="W1310" s="2">
        <v>-1.7125513461240556</v>
      </c>
      <c r="X1310" s="2">
        <v>-1.5433410184253626</v>
      </c>
    </row>
    <row r="1311" spans="1:24" x14ac:dyDescent="0.3">
      <c r="A1311" t="s">
        <v>3479</v>
      </c>
      <c r="B1311" t="s">
        <v>1771</v>
      </c>
      <c r="C1311" t="s">
        <v>835</v>
      </c>
      <c r="D1311" t="s">
        <v>4779</v>
      </c>
      <c r="E1311" t="s">
        <v>4780</v>
      </c>
      <c r="F1311" t="s">
        <v>5</v>
      </c>
      <c r="G1311" t="s">
        <v>1688</v>
      </c>
      <c r="H1311" t="str">
        <f t="shared" si="20"/>
        <v>no</v>
      </c>
      <c r="I1311" s="2">
        <v>-1.094372611610906</v>
      </c>
      <c r="J1311" s="2" t="s">
        <v>1688</v>
      </c>
      <c r="K1311" s="2">
        <v>-0.5607479713288992</v>
      </c>
      <c r="L1311" s="2" t="s">
        <v>1688</v>
      </c>
      <c r="M1311" s="2">
        <v>-1.3835458958846321</v>
      </c>
      <c r="N1311" s="2" t="s">
        <v>1688</v>
      </c>
      <c r="O1311" s="2">
        <v>-0.984880566406513</v>
      </c>
      <c r="P1311" s="2" t="s">
        <v>1688</v>
      </c>
      <c r="Q1311" s="2">
        <v>-0.97293089869351002</v>
      </c>
      <c r="R1311" s="2">
        <v>-1.215814324528302</v>
      </c>
      <c r="S1311" s="2">
        <v>-0.66362519673224585</v>
      </c>
      <c r="T1311" s="2">
        <v>-0.45787074592555255</v>
      </c>
      <c r="U1311" s="2">
        <v>-1.4042290217023452</v>
      </c>
      <c r="V1311" s="2">
        <v>-1.3628627700669187</v>
      </c>
      <c r="W1311" s="2">
        <v>-0.95377438379117219</v>
      </c>
      <c r="X1311" s="2">
        <v>-1.0159867490218539</v>
      </c>
    </row>
    <row r="1312" spans="1:24" x14ac:dyDescent="0.3">
      <c r="A1312" t="s">
        <v>3506</v>
      </c>
      <c r="B1312" t="s">
        <v>2083</v>
      </c>
      <c r="C1312" t="s">
        <v>864</v>
      </c>
      <c r="D1312" t="s">
        <v>4808</v>
      </c>
      <c r="E1312" t="s">
        <v>4809</v>
      </c>
      <c r="F1312" t="s">
        <v>3</v>
      </c>
      <c r="G1312" t="s">
        <v>1688</v>
      </c>
      <c r="H1312" t="str">
        <f t="shared" si="20"/>
        <v>no</v>
      </c>
      <c r="I1312" s="2">
        <v>-1.1587842575098142</v>
      </c>
      <c r="J1312" s="2" t="s">
        <v>1688</v>
      </c>
      <c r="K1312" s="2">
        <v>-0.88488729614948047</v>
      </c>
      <c r="L1312" s="2" t="s">
        <v>1688</v>
      </c>
      <c r="M1312" s="2">
        <v>-1.0916069141656173</v>
      </c>
      <c r="N1312" s="2" t="s">
        <v>1688</v>
      </c>
      <c r="O1312" s="2">
        <v>-0.89550151204904449</v>
      </c>
      <c r="P1312" s="2" t="s">
        <v>1688</v>
      </c>
      <c r="Q1312" s="2">
        <v>-1.0630154741470883</v>
      </c>
      <c r="R1312" s="2">
        <v>-1.2545530408725403</v>
      </c>
      <c r="S1312" s="2">
        <v>-0.93440929680661955</v>
      </c>
      <c r="T1312" s="2">
        <v>-0.8353652954923414</v>
      </c>
      <c r="U1312" s="2">
        <v>-0.93298533274644935</v>
      </c>
      <c r="V1312" s="2">
        <v>-1.2502284955847851</v>
      </c>
      <c r="W1312" s="2">
        <v>-0.84918920401525044</v>
      </c>
      <c r="X1312" s="2">
        <v>-0.94181382008283854</v>
      </c>
    </row>
    <row r="1313" spans="1:24" x14ac:dyDescent="0.3">
      <c r="A1313" t="s">
        <v>3645</v>
      </c>
      <c r="B1313" t="s">
        <v>2364</v>
      </c>
      <c r="C1313" t="s">
        <v>1004</v>
      </c>
      <c r="D1313" t="s">
        <v>4892</v>
      </c>
      <c r="E1313" t="s">
        <v>4755</v>
      </c>
      <c r="F1313" t="s">
        <v>5</v>
      </c>
      <c r="G1313" t="s">
        <v>1688</v>
      </c>
      <c r="H1313" t="str">
        <f t="shared" si="20"/>
        <v>no</v>
      </c>
      <c r="I1313" s="2">
        <v>-1.645685149400012</v>
      </c>
      <c r="J1313" s="2" t="s">
        <v>1688</v>
      </c>
      <c r="K1313" s="2">
        <v>-1.4790855771131211</v>
      </c>
      <c r="L1313" s="2" t="s">
        <v>1688</v>
      </c>
      <c r="M1313" s="2">
        <v>-0.9116864094871453</v>
      </c>
      <c r="N1313" s="2" t="s">
        <v>1688</v>
      </c>
      <c r="O1313" s="2" t="s">
        <v>1688</v>
      </c>
      <c r="P1313" s="2" t="s">
        <v>1688</v>
      </c>
      <c r="Q1313" s="2">
        <v>-1.4947836659546847</v>
      </c>
      <c r="R1313" s="2">
        <v>-1.7965866328453393</v>
      </c>
      <c r="S1313" s="2">
        <v>-1.5355199230356567</v>
      </c>
      <c r="T1313" s="2">
        <v>-1.4226512311905855</v>
      </c>
      <c r="U1313" s="2">
        <v>-1.0171841410379345</v>
      </c>
      <c r="V1313" s="2">
        <v>-0.80618867793635596</v>
      </c>
      <c r="W1313" s="2" t="s">
        <v>1688</v>
      </c>
      <c r="X1313" s="2" t="s">
        <v>1688</v>
      </c>
    </row>
    <row r="1314" spans="1:24" x14ac:dyDescent="0.3">
      <c r="A1314" t="s">
        <v>2911</v>
      </c>
      <c r="B1314" t="s">
        <v>1977</v>
      </c>
      <c r="C1314" t="s">
        <v>299</v>
      </c>
      <c r="D1314" t="s">
        <v>5096</v>
      </c>
      <c r="E1314" t="s">
        <v>5097</v>
      </c>
      <c r="F1314" t="s">
        <v>5</v>
      </c>
      <c r="G1314" t="s">
        <v>1688</v>
      </c>
      <c r="H1314" t="str">
        <f t="shared" si="20"/>
        <v>no</v>
      </c>
      <c r="I1314" s="2">
        <v>-0.46824529279946597</v>
      </c>
      <c r="J1314" s="2" t="s">
        <v>1688</v>
      </c>
      <c r="K1314" s="2">
        <v>-2.4199221112518092</v>
      </c>
      <c r="L1314" s="2" t="s">
        <v>1688</v>
      </c>
      <c r="M1314" s="2">
        <v>-0.48998597768281815</v>
      </c>
      <c r="N1314" s="2" t="s">
        <v>1688</v>
      </c>
      <c r="O1314" s="2">
        <v>-0.67281836715186294</v>
      </c>
      <c r="P1314" s="2" t="s">
        <v>1688</v>
      </c>
      <c r="Q1314" s="2">
        <v>-0.22296961479919353</v>
      </c>
      <c r="R1314" s="2">
        <v>-0.71352097079973842</v>
      </c>
      <c r="S1314" s="2">
        <v>-2.8263352546890173</v>
      </c>
      <c r="T1314" s="2">
        <v>-2.0135089678146016</v>
      </c>
      <c r="U1314" s="2">
        <v>-0.39319773527631968</v>
      </c>
      <c r="V1314" s="2">
        <v>-0.58677422008931657</v>
      </c>
      <c r="W1314" s="2">
        <v>-0.7101419326426982</v>
      </c>
      <c r="X1314" s="2">
        <v>-0.63549480166102768</v>
      </c>
    </row>
    <row r="1315" spans="1:24" x14ac:dyDescent="0.3">
      <c r="A1315" t="s">
        <v>2783</v>
      </c>
      <c r="B1315" t="s">
        <v>1878</v>
      </c>
      <c r="C1315" t="s">
        <v>1156</v>
      </c>
      <c r="D1315" t="s">
        <v>4941</v>
      </c>
      <c r="E1315" t="s">
        <v>4942</v>
      </c>
      <c r="F1315" t="s">
        <v>5</v>
      </c>
      <c r="G1315" t="s">
        <v>1688</v>
      </c>
      <c r="H1315" t="str">
        <f t="shared" si="20"/>
        <v>no</v>
      </c>
      <c r="I1315" s="2">
        <v>-0.86963855282351687</v>
      </c>
      <c r="J1315" s="2" t="s">
        <v>1688</v>
      </c>
      <c r="K1315" s="2">
        <v>-1.0788775160919006</v>
      </c>
      <c r="L1315" s="2" t="s">
        <v>1688</v>
      </c>
      <c r="M1315" s="2">
        <v>-0.9890394011194954</v>
      </c>
      <c r="N1315" s="2" t="s">
        <v>1688</v>
      </c>
      <c r="O1315" s="2">
        <v>-1.1265792052287971</v>
      </c>
      <c r="P1315" s="2" t="s">
        <v>1688</v>
      </c>
      <c r="Q1315" s="2">
        <v>-0.7393045740376174</v>
      </c>
      <c r="R1315" s="2">
        <v>-0.99997253160941624</v>
      </c>
      <c r="S1315" s="2">
        <v>-1.1606685891938411</v>
      </c>
      <c r="T1315" s="2">
        <v>-0.99708644298996019</v>
      </c>
      <c r="U1315" s="2">
        <v>-0.92008588272158631</v>
      </c>
      <c r="V1315" s="2">
        <v>-1.0579929195174045</v>
      </c>
      <c r="W1315" s="2">
        <v>-1.1155492460650638</v>
      </c>
      <c r="X1315" s="2">
        <v>-1.1376091643925306</v>
      </c>
    </row>
    <row r="1316" spans="1:24" x14ac:dyDescent="0.3">
      <c r="A1316" t="s">
        <v>4130</v>
      </c>
      <c r="B1316" t="s">
        <v>2533</v>
      </c>
      <c r="C1316" t="s">
        <v>1529</v>
      </c>
      <c r="D1316" t="s">
        <v>4939</v>
      </c>
      <c r="E1316" t="s">
        <v>4940</v>
      </c>
      <c r="F1316" t="s">
        <v>3</v>
      </c>
      <c r="G1316" t="s">
        <v>1688</v>
      </c>
      <c r="H1316" t="str">
        <f t="shared" si="20"/>
        <v>no</v>
      </c>
      <c r="I1316" s="2">
        <v>-1.1022631168243675</v>
      </c>
      <c r="J1316" s="2" t="s">
        <v>1688</v>
      </c>
      <c r="K1316" s="2">
        <v>-1.3634133632245948</v>
      </c>
      <c r="L1316" s="2" t="s">
        <v>1688</v>
      </c>
      <c r="M1316" s="2">
        <v>-0.71544988147927768</v>
      </c>
      <c r="N1316" s="2" t="s">
        <v>1688</v>
      </c>
      <c r="O1316" s="2">
        <v>-0.88505045106033264</v>
      </c>
      <c r="P1316" s="2" t="s">
        <v>1688</v>
      </c>
      <c r="Q1316" s="2">
        <v>-0.94136486506489991</v>
      </c>
      <c r="R1316" s="2">
        <v>-1.263161368583835</v>
      </c>
      <c r="S1316" s="2">
        <v>-1.5863192718419694</v>
      </c>
      <c r="T1316" s="2">
        <v>-1.1405074546072205</v>
      </c>
      <c r="U1316" s="2">
        <v>-0.79408205632217443</v>
      </c>
      <c r="V1316" s="2">
        <v>-0.63681770663638093</v>
      </c>
      <c r="W1316" s="2">
        <v>-0.72666315284977823</v>
      </c>
      <c r="X1316" s="2">
        <v>-1.0434377492708871</v>
      </c>
    </row>
    <row r="1317" spans="1:24" x14ac:dyDescent="0.3">
      <c r="A1317" t="s">
        <v>2781</v>
      </c>
      <c r="B1317" t="s">
        <v>1876</v>
      </c>
      <c r="C1317" t="s">
        <v>179</v>
      </c>
      <c r="D1317" t="s">
        <v>5122</v>
      </c>
      <c r="E1317" t="s">
        <v>4270</v>
      </c>
      <c r="F1317" t="s">
        <v>5</v>
      </c>
      <c r="G1317" t="s">
        <v>1688</v>
      </c>
      <c r="H1317" t="str">
        <f t="shared" si="20"/>
        <v>no</v>
      </c>
      <c r="I1317" s="2">
        <v>-0.78734803604084724</v>
      </c>
      <c r="J1317" s="2" t="s">
        <v>1688</v>
      </c>
      <c r="K1317" s="2" t="s">
        <v>1688</v>
      </c>
      <c r="L1317" s="2" t="s">
        <v>1688</v>
      </c>
      <c r="M1317" s="2">
        <v>-1.0263498827977513</v>
      </c>
      <c r="N1317" s="2" t="s">
        <v>1688</v>
      </c>
      <c r="O1317" s="2">
        <v>-2.2636575564926322</v>
      </c>
      <c r="P1317" s="2" t="s">
        <v>1688</v>
      </c>
      <c r="Q1317" s="2">
        <v>-0.66611834053190988</v>
      </c>
      <c r="R1317" s="2">
        <v>-0.90857773154978461</v>
      </c>
      <c r="S1317" s="2" t="s">
        <v>1688</v>
      </c>
      <c r="T1317" s="2" t="s">
        <v>1688</v>
      </c>
      <c r="U1317" s="2">
        <v>-0.98130885975796678</v>
      </c>
      <c r="V1317" s="2">
        <v>-1.0713909058375359</v>
      </c>
      <c r="W1317" s="2">
        <v>-1.8354196519916692</v>
      </c>
      <c r="X1317" s="2">
        <v>-2.691895460993595</v>
      </c>
    </row>
    <row r="1318" spans="1:24" x14ac:dyDescent="0.3">
      <c r="A1318" t="s">
        <v>3634</v>
      </c>
      <c r="B1318" t="s">
        <v>2005</v>
      </c>
      <c r="C1318" t="s">
        <v>993</v>
      </c>
      <c r="D1318" t="s">
        <v>4306</v>
      </c>
      <c r="E1318" t="s">
        <v>4307</v>
      </c>
      <c r="F1318" t="s">
        <v>3</v>
      </c>
      <c r="G1318" t="s">
        <v>1688</v>
      </c>
      <c r="H1318" t="str">
        <f t="shared" si="20"/>
        <v>no</v>
      </c>
      <c r="I1318" s="2">
        <v>-0.98444344233672243</v>
      </c>
      <c r="J1318" s="2" t="s">
        <v>1688</v>
      </c>
      <c r="K1318" s="2">
        <v>-1.1265251675454464</v>
      </c>
      <c r="L1318" s="2" t="s">
        <v>1688</v>
      </c>
      <c r="M1318" s="2">
        <v>-0.90748963665575655</v>
      </c>
      <c r="N1318" s="2" t="s">
        <v>1688</v>
      </c>
      <c r="O1318" s="2">
        <v>-1.0723859192645839</v>
      </c>
      <c r="P1318" s="2" t="s">
        <v>1688</v>
      </c>
      <c r="Q1318" s="2">
        <v>-0.7890127345059339</v>
      </c>
      <c r="R1318" s="2">
        <v>-1.179874150167511</v>
      </c>
      <c r="S1318" s="2">
        <v>-1.2481078615956911</v>
      </c>
      <c r="T1318" s="2">
        <v>-1.0049424734952015</v>
      </c>
      <c r="U1318" s="2">
        <v>-0.94875320413424591</v>
      </c>
      <c r="V1318" s="2">
        <v>-0.8662260691772673</v>
      </c>
      <c r="W1318" s="2">
        <v>-0.94352745244378688</v>
      </c>
      <c r="X1318" s="2">
        <v>-1.201244386085381</v>
      </c>
    </row>
    <row r="1319" spans="1:24" x14ac:dyDescent="0.3">
      <c r="A1319" t="s">
        <v>3601</v>
      </c>
      <c r="B1319" t="s">
        <v>2343</v>
      </c>
      <c r="C1319" t="s">
        <v>959</v>
      </c>
      <c r="D1319" t="s">
        <v>5388</v>
      </c>
      <c r="E1319" t="s">
        <v>4270</v>
      </c>
      <c r="F1319" t="s">
        <v>5</v>
      </c>
      <c r="G1319" t="s">
        <v>1688</v>
      </c>
      <c r="H1319" t="str">
        <f t="shared" si="20"/>
        <v>no</v>
      </c>
      <c r="I1319" s="2">
        <v>-0.44519507927305202</v>
      </c>
      <c r="J1319" s="2" t="s">
        <v>1688</v>
      </c>
      <c r="K1319" s="2">
        <v>-2.596141866930584</v>
      </c>
      <c r="L1319" s="2" t="s">
        <v>1688</v>
      </c>
      <c r="M1319" s="2">
        <v>-0.68257670446338814</v>
      </c>
      <c r="N1319" s="2" t="s">
        <v>1688</v>
      </c>
      <c r="O1319" s="2">
        <v>-0.37568644898158537</v>
      </c>
      <c r="P1319" s="2" t="s">
        <v>1688</v>
      </c>
      <c r="Q1319" s="2">
        <v>-0.38786457063278995</v>
      </c>
      <c r="R1319" s="2">
        <v>-0.50252558791331403</v>
      </c>
      <c r="S1319" s="2">
        <v>-2.5644780786560721</v>
      </c>
      <c r="T1319" s="2">
        <v>-2.6278056552050959</v>
      </c>
      <c r="U1319" s="2">
        <v>-0.70397142679143188</v>
      </c>
      <c r="V1319" s="2">
        <v>-0.6611819821353444</v>
      </c>
      <c r="W1319" s="2">
        <v>-0.67102570524879857</v>
      </c>
      <c r="X1319" s="2">
        <v>-8.0347192714372226E-2</v>
      </c>
    </row>
    <row r="1320" spans="1:24" x14ac:dyDescent="0.3">
      <c r="A1320" t="s">
        <v>3091</v>
      </c>
      <c r="B1320" t="s">
        <v>2090</v>
      </c>
      <c r="C1320" t="s">
        <v>480</v>
      </c>
      <c r="D1320" t="s">
        <v>4926</v>
      </c>
      <c r="E1320" t="s">
        <v>4270</v>
      </c>
      <c r="F1320" t="s">
        <v>5</v>
      </c>
      <c r="G1320" t="s">
        <v>1688</v>
      </c>
      <c r="H1320" t="str">
        <f t="shared" si="20"/>
        <v>no</v>
      </c>
      <c r="I1320" s="2">
        <v>-1.3168592189673975</v>
      </c>
      <c r="J1320" s="2" t="s">
        <v>1688</v>
      </c>
      <c r="K1320" s="2">
        <v>-1.1825849028893654</v>
      </c>
      <c r="L1320" s="2" t="s">
        <v>1688</v>
      </c>
      <c r="M1320" s="2">
        <v>-0.7597018597663433</v>
      </c>
      <c r="N1320" s="2" t="s">
        <v>1688</v>
      </c>
      <c r="O1320" s="2">
        <v>-0.84491950297229756</v>
      </c>
      <c r="P1320" s="2" t="s">
        <v>1688</v>
      </c>
      <c r="Q1320" s="2">
        <v>-1.0842324456106223</v>
      </c>
      <c r="R1320" s="2">
        <v>-1.5494859923241726</v>
      </c>
      <c r="S1320" s="2">
        <v>-1.3217274015490519</v>
      </c>
      <c r="T1320" s="2">
        <v>-1.0434424042296786</v>
      </c>
      <c r="U1320" s="2">
        <v>-0.74955104047621668</v>
      </c>
      <c r="V1320" s="2">
        <v>-0.76985267905646992</v>
      </c>
      <c r="W1320" s="2">
        <v>-0.70635947497572704</v>
      </c>
      <c r="X1320" s="2">
        <v>-0.98347953096886798</v>
      </c>
    </row>
    <row r="1321" spans="1:24" x14ac:dyDescent="0.3">
      <c r="A1321" t="s">
        <v>3082</v>
      </c>
      <c r="B1321" t="s">
        <v>2084</v>
      </c>
      <c r="C1321" t="s">
        <v>472</v>
      </c>
      <c r="D1321" t="s">
        <v>4775</v>
      </c>
      <c r="E1321" t="s">
        <v>4776</v>
      </c>
      <c r="F1321" t="s">
        <v>5</v>
      </c>
      <c r="G1321" t="s">
        <v>1688</v>
      </c>
      <c r="H1321" t="str">
        <f t="shared" si="20"/>
        <v>no</v>
      </c>
      <c r="I1321" s="2">
        <v>-1.0732989529742434</v>
      </c>
      <c r="J1321" s="2" t="s">
        <v>1688</v>
      </c>
      <c r="K1321" s="2">
        <v>-1.2492492455031563</v>
      </c>
      <c r="L1321" s="2" t="s">
        <v>1688</v>
      </c>
      <c r="M1321" s="2">
        <v>-0.93528735233003069</v>
      </c>
      <c r="N1321" s="2" t="s">
        <v>1688</v>
      </c>
      <c r="O1321" s="2">
        <v>-0.8527463571513263</v>
      </c>
      <c r="P1321" s="2" t="s">
        <v>1688</v>
      </c>
      <c r="Q1321" s="2">
        <v>-0.87231237051656774</v>
      </c>
      <c r="R1321" s="2">
        <v>-1.2742855354319191</v>
      </c>
      <c r="S1321" s="2">
        <v>-1.3620759480866078</v>
      </c>
      <c r="T1321" s="2">
        <v>-1.136422542919705</v>
      </c>
      <c r="U1321" s="2">
        <v>-0.85692010274977215</v>
      </c>
      <c r="V1321" s="2">
        <v>-1.0136546019102892</v>
      </c>
      <c r="W1321" s="2">
        <v>-0.73910498213803044</v>
      </c>
      <c r="X1321" s="2">
        <v>-0.96638773216462204</v>
      </c>
    </row>
    <row r="1322" spans="1:24" x14ac:dyDescent="0.3">
      <c r="A1322" t="s">
        <v>3762</v>
      </c>
      <c r="B1322" t="s">
        <v>1945</v>
      </c>
      <c r="C1322" t="s">
        <v>1133</v>
      </c>
      <c r="D1322" t="s">
        <v>5409</v>
      </c>
      <c r="E1322" t="s">
        <v>5410</v>
      </c>
      <c r="F1322" t="s">
        <v>3</v>
      </c>
      <c r="G1322" t="s">
        <v>1688</v>
      </c>
      <c r="H1322" t="str">
        <f t="shared" si="20"/>
        <v>no</v>
      </c>
      <c r="I1322" s="2">
        <v>-0.89807588064366906</v>
      </c>
      <c r="J1322" s="2" t="s">
        <v>1688</v>
      </c>
      <c r="K1322" s="2">
        <v>-0.73438672979318675</v>
      </c>
      <c r="L1322" s="2" t="s">
        <v>1688</v>
      </c>
      <c r="M1322" s="2">
        <v>-1.3463914345910677</v>
      </c>
      <c r="N1322" s="2" t="s">
        <v>1688</v>
      </c>
      <c r="O1322" s="2">
        <v>-1.1427370934263072</v>
      </c>
      <c r="P1322" s="2" t="s">
        <v>1688</v>
      </c>
      <c r="Q1322" s="2">
        <v>-0.66620970442553507</v>
      </c>
      <c r="R1322" s="2">
        <v>-1.129942056861803</v>
      </c>
      <c r="S1322" s="2">
        <v>-0.84668598592742295</v>
      </c>
      <c r="T1322" s="2">
        <v>-0.62208747365895056</v>
      </c>
      <c r="U1322" s="2">
        <v>-1.360141321316779</v>
      </c>
      <c r="V1322" s="2">
        <v>-1.3326415478653564</v>
      </c>
      <c r="W1322" s="2">
        <v>-1.0753552720155737</v>
      </c>
      <c r="X1322" s="2">
        <v>-1.2101189148370408</v>
      </c>
    </row>
    <row r="1323" spans="1:24" x14ac:dyDescent="0.3">
      <c r="A1323" t="s">
        <v>2936</v>
      </c>
      <c r="B1323" t="s">
        <v>1991</v>
      </c>
      <c r="C1323" t="s">
        <v>330</v>
      </c>
      <c r="D1323" t="s">
        <v>4407</v>
      </c>
      <c r="E1323" t="s">
        <v>4408</v>
      </c>
      <c r="F1323" t="s">
        <v>3</v>
      </c>
      <c r="G1323" t="s">
        <v>4258</v>
      </c>
      <c r="H1323" t="str">
        <f t="shared" si="20"/>
        <v>no</v>
      </c>
      <c r="I1323" s="2">
        <v>-1.4244170712375825</v>
      </c>
      <c r="J1323" s="2" t="s">
        <v>1688</v>
      </c>
      <c r="K1323" s="2">
        <v>-0.93965761270766479</v>
      </c>
      <c r="L1323" s="2" t="s">
        <v>1688</v>
      </c>
      <c r="M1323" s="2">
        <v>-1.0983557534460453</v>
      </c>
      <c r="N1323" s="2" t="s">
        <v>1688</v>
      </c>
      <c r="O1323" s="2">
        <v>-0.66299779711925266</v>
      </c>
      <c r="P1323" s="2" t="s">
        <v>1688</v>
      </c>
      <c r="Q1323" s="2">
        <v>-1.217457237124445</v>
      </c>
      <c r="R1323" s="2">
        <v>-1.6313769053507203</v>
      </c>
      <c r="S1323" s="2">
        <v>-0.92598787704206198</v>
      </c>
      <c r="T1323" s="2">
        <v>-0.95332734837326749</v>
      </c>
      <c r="U1323" s="2">
        <v>-1.214775896252452</v>
      </c>
      <c r="V1323" s="2">
        <v>-0.98193561063963852</v>
      </c>
      <c r="W1323" s="2">
        <v>-0.66463108489632705</v>
      </c>
      <c r="X1323" s="2">
        <v>-0.66136450934217816</v>
      </c>
    </row>
    <row r="1324" spans="1:24" x14ac:dyDescent="0.3">
      <c r="A1324" t="s">
        <v>3246</v>
      </c>
      <c r="B1324" t="s">
        <v>1895</v>
      </c>
      <c r="C1324" t="s">
        <v>631</v>
      </c>
      <c r="D1324" t="s">
        <v>5476</v>
      </c>
      <c r="E1324" t="s">
        <v>5477</v>
      </c>
      <c r="F1324" t="s">
        <v>5</v>
      </c>
      <c r="G1324" t="s">
        <v>1688</v>
      </c>
      <c r="H1324" t="str">
        <f t="shared" si="20"/>
        <v>no</v>
      </c>
      <c r="I1324" s="2">
        <v>-1.0567528189031745</v>
      </c>
      <c r="J1324" s="2" t="s">
        <v>1688</v>
      </c>
      <c r="K1324" s="2">
        <v>-1.2084349231836298</v>
      </c>
      <c r="L1324" s="2" t="s">
        <v>1688</v>
      </c>
      <c r="M1324" s="2">
        <v>-0.96321711135362231</v>
      </c>
      <c r="N1324" s="2" t="s">
        <v>1688</v>
      </c>
      <c r="O1324" s="2">
        <v>-0.90425770174317643</v>
      </c>
      <c r="P1324" s="2" t="s">
        <v>1688</v>
      </c>
      <c r="Q1324" s="2">
        <v>-0.93699414831218608</v>
      </c>
      <c r="R1324" s="2">
        <v>-1.1765114894941628</v>
      </c>
      <c r="S1324" s="2">
        <v>-1.5104570643575266</v>
      </c>
      <c r="T1324" s="2">
        <v>-0.90641278200973296</v>
      </c>
      <c r="U1324" s="2">
        <v>-1.0052899503748429</v>
      </c>
      <c r="V1324" s="2">
        <v>-0.92114427233240159</v>
      </c>
      <c r="W1324" s="2">
        <v>-1.1564984744631772</v>
      </c>
      <c r="X1324" s="2">
        <v>-0.65201692902317565</v>
      </c>
    </row>
    <row r="1325" spans="1:24" x14ac:dyDescent="0.3">
      <c r="A1325" t="s">
        <v>3856</v>
      </c>
      <c r="B1325" t="s">
        <v>1738</v>
      </c>
      <c r="C1325" t="s">
        <v>1540</v>
      </c>
      <c r="D1325" t="s">
        <v>4300</v>
      </c>
      <c r="E1325" t="s">
        <v>4301</v>
      </c>
      <c r="F1325" t="s">
        <v>3</v>
      </c>
      <c r="G1325" t="s">
        <v>4258</v>
      </c>
      <c r="H1325" t="str">
        <f t="shared" si="20"/>
        <v>no</v>
      </c>
      <c r="I1325" s="2">
        <v>-0.94092284912118807</v>
      </c>
      <c r="J1325" s="2" t="s">
        <v>1688</v>
      </c>
      <c r="K1325" s="2">
        <v>-0.48144900505834953</v>
      </c>
      <c r="L1325" s="2" t="s">
        <v>1688</v>
      </c>
      <c r="M1325" s="2">
        <v>-1.737680483087148</v>
      </c>
      <c r="N1325" s="2" t="s">
        <v>1688</v>
      </c>
      <c r="O1325" s="2">
        <v>-0.97914274963619885</v>
      </c>
      <c r="P1325" s="2" t="s">
        <v>1688</v>
      </c>
      <c r="Q1325" s="2">
        <v>-0.79755021963373829</v>
      </c>
      <c r="R1325" s="2">
        <v>-1.0842954786086378</v>
      </c>
      <c r="S1325" s="2">
        <v>-0.38633634181050663</v>
      </c>
      <c r="T1325" s="2">
        <v>-0.57656166830619238</v>
      </c>
      <c r="U1325" s="2">
        <v>-1.7117005053426695</v>
      </c>
      <c r="V1325" s="2">
        <v>-1.7636604608316264</v>
      </c>
      <c r="W1325" s="2">
        <v>-0.97346903280089103</v>
      </c>
      <c r="X1325" s="2">
        <v>-0.98481646647150656</v>
      </c>
    </row>
    <row r="1326" spans="1:24" x14ac:dyDescent="0.3">
      <c r="A1326" t="s">
        <v>2607</v>
      </c>
      <c r="B1326" t="s">
        <v>1723</v>
      </c>
      <c r="C1326" t="s">
        <v>1633</v>
      </c>
      <c r="D1326" t="s">
        <v>5199</v>
      </c>
      <c r="E1326" t="s">
        <v>5200</v>
      </c>
      <c r="F1326" t="s">
        <v>3</v>
      </c>
      <c r="G1326" t="s">
        <v>1688</v>
      </c>
      <c r="H1326" t="str">
        <f t="shared" si="20"/>
        <v>no</v>
      </c>
      <c r="I1326" s="2">
        <v>-1.832416996760017</v>
      </c>
      <c r="J1326" s="2" t="s">
        <v>1688</v>
      </c>
      <c r="K1326" s="2">
        <v>-1.3725981454320546</v>
      </c>
      <c r="L1326" s="2" t="s">
        <v>1688</v>
      </c>
      <c r="M1326" s="2">
        <v>-0.93474486241390364</v>
      </c>
      <c r="N1326" s="2" t="s">
        <v>1688</v>
      </c>
      <c r="O1326" s="2" t="s">
        <v>1688</v>
      </c>
      <c r="P1326" s="2" t="s">
        <v>1688</v>
      </c>
      <c r="Q1326" s="2">
        <v>-1.5877929577562058</v>
      </c>
      <c r="R1326" s="2">
        <v>-2.0770410357638283</v>
      </c>
      <c r="S1326" s="2">
        <v>-1.4479836009397893</v>
      </c>
      <c r="T1326" s="2">
        <v>-1.2972126899243199</v>
      </c>
      <c r="U1326" s="2">
        <v>-0.93431740537531616</v>
      </c>
      <c r="V1326" s="2">
        <v>-0.93517231945249113</v>
      </c>
      <c r="W1326" s="2" t="s">
        <v>1688</v>
      </c>
      <c r="X1326" s="2" t="s">
        <v>1688</v>
      </c>
    </row>
    <row r="1327" spans="1:24" x14ac:dyDescent="0.3">
      <c r="A1327" t="s">
        <v>3655</v>
      </c>
      <c r="B1327" t="s">
        <v>2367</v>
      </c>
      <c r="C1327" t="s">
        <v>1558</v>
      </c>
      <c r="D1327" t="s">
        <v>5430</v>
      </c>
      <c r="E1327" t="s">
        <v>5431</v>
      </c>
      <c r="F1327" t="s">
        <v>5</v>
      </c>
      <c r="G1327" t="s">
        <v>1688</v>
      </c>
      <c r="H1327" t="str">
        <f t="shared" si="20"/>
        <v>no</v>
      </c>
      <c r="I1327" s="2">
        <v>-0.51756838770001856</v>
      </c>
      <c r="J1327" s="2" t="s">
        <v>1688</v>
      </c>
      <c r="K1327" s="2">
        <v>-1.3680021243229863</v>
      </c>
      <c r="L1327" s="2" t="s">
        <v>1688</v>
      </c>
      <c r="M1327" s="2">
        <v>-1.060720072351216</v>
      </c>
      <c r="N1327" s="2" t="s">
        <v>1688</v>
      </c>
      <c r="O1327" s="2">
        <v>-1.2210243473461317</v>
      </c>
      <c r="P1327" s="2" t="s">
        <v>1688</v>
      </c>
      <c r="Q1327" s="2">
        <v>-0.3319171928264622</v>
      </c>
      <c r="R1327" s="2">
        <v>-0.70321958257357498</v>
      </c>
      <c r="S1327" s="2">
        <v>-1.3852242056189172</v>
      </c>
      <c r="T1327" s="2">
        <v>-1.3507800430270553</v>
      </c>
      <c r="U1327" s="2">
        <v>-1.1411129032977099</v>
      </c>
      <c r="V1327" s="2">
        <v>-0.98032724140472216</v>
      </c>
      <c r="W1327" s="2">
        <v>-1.1785240382880953</v>
      </c>
      <c r="X1327" s="2">
        <v>-1.263524656404168</v>
      </c>
    </row>
    <row r="1328" spans="1:24" x14ac:dyDescent="0.3">
      <c r="A1328" t="s">
        <v>3863</v>
      </c>
      <c r="B1328" t="s">
        <v>1703</v>
      </c>
      <c r="C1328" t="s">
        <v>1225</v>
      </c>
      <c r="D1328" t="s">
        <v>4887</v>
      </c>
      <c r="E1328" t="s">
        <v>4888</v>
      </c>
      <c r="F1328" t="s">
        <v>5</v>
      </c>
      <c r="G1328" t="s">
        <v>1688</v>
      </c>
      <c r="H1328" t="str">
        <f t="shared" si="20"/>
        <v>no</v>
      </c>
      <c r="I1328" s="2">
        <v>5.7133828403090892E-3</v>
      </c>
      <c r="J1328" s="2" t="s">
        <v>1688</v>
      </c>
      <c r="K1328" s="2">
        <v>-0.49251761670835836</v>
      </c>
      <c r="L1328" s="2" t="s">
        <v>1688</v>
      </c>
      <c r="M1328" s="2">
        <v>-1.4672739488449138</v>
      </c>
      <c r="N1328" s="2" t="s">
        <v>1688</v>
      </c>
      <c r="O1328" s="2">
        <v>-2.2151262887579661</v>
      </c>
      <c r="P1328" s="2" t="s">
        <v>1688</v>
      </c>
      <c r="Q1328" s="2">
        <v>0.28581647180462016</v>
      </c>
      <c r="R1328" s="2">
        <v>-0.27438970612400193</v>
      </c>
      <c r="S1328" s="2">
        <v>-0.57673379680856085</v>
      </c>
      <c r="T1328" s="2">
        <v>-0.40830143660815582</v>
      </c>
      <c r="U1328" s="2">
        <v>-1.40472550846537</v>
      </c>
      <c r="V1328" s="2">
        <v>-1.5298223892244573</v>
      </c>
      <c r="W1328" s="2">
        <v>-2.0192873434587941</v>
      </c>
      <c r="X1328" s="2">
        <v>-2.4109652340571381</v>
      </c>
    </row>
    <row r="1329" spans="1:24" x14ac:dyDescent="0.3">
      <c r="A1329" t="s">
        <v>2861</v>
      </c>
      <c r="B1329" t="s">
        <v>1942</v>
      </c>
      <c r="C1329" t="s">
        <v>255</v>
      </c>
      <c r="D1329" t="s">
        <v>4693</v>
      </c>
      <c r="E1329" t="s">
        <v>4694</v>
      </c>
      <c r="F1329" t="s">
        <v>5</v>
      </c>
      <c r="G1329" t="s">
        <v>1688</v>
      </c>
      <c r="H1329" t="str">
        <f t="shared" si="20"/>
        <v>no</v>
      </c>
      <c r="I1329" s="2">
        <v>-0.58894505625518412</v>
      </c>
      <c r="J1329" s="2" t="s">
        <v>1688</v>
      </c>
      <c r="K1329" s="2">
        <v>-0.85710564255276445</v>
      </c>
      <c r="L1329" s="2" t="s">
        <v>1688</v>
      </c>
      <c r="M1329" s="2">
        <v>-1.3379655375406241</v>
      </c>
      <c r="N1329" s="2" t="s">
        <v>1688</v>
      </c>
      <c r="O1329" s="2">
        <v>-1.3991489072055612</v>
      </c>
      <c r="P1329" s="2" t="s">
        <v>1688</v>
      </c>
      <c r="Q1329" s="2">
        <v>-0.47104867979929099</v>
      </c>
      <c r="R1329" s="2">
        <v>-0.70684143271107724</v>
      </c>
      <c r="S1329" s="2">
        <v>-0.91977896292126293</v>
      </c>
      <c r="T1329" s="2">
        <v>-0.79443232218426596</v>
      </c>
      <c r="U1329" s="2">
        <v>-1.3086087717010231</v>
      </c>
      <c r="V1329" s="2">
        <v>-1.3673223033802251</v>
      </c>
      <c r="W1329" s="2">
        <v>-1.4964273718650134</v>
      </c>
      <c r="X1329" s="2">
        <v>-1.301870442546109</v>
      </c>
    </row>
    <row r="1330" spans="1:24" x14ac:dyDescent="0.3">
      <c r="A1330" t="s">
        <v>3198</v>
      </c>
      <c r="B1330" t="s">
        <v>2146</v>
      </c>
      <c r="C1330" t="s">
        <v>584</v>
      </c>
      <c r="D1330" t="s">
        <v>4973</v>
      </c>
      <c r="E1330" t="s">
        <v>4974</v>
      </c>
      <c r="F1330" t="s">
        <v>5</v>
      </c>
      <c r="G1330" t="s">
        <v>1688</v>
      </c>
      <c r="H1330" t="str">
        <f t="shared" si="20"/>
        <v>no</v>
      </c>
      <c r="I1330" s="2">
        <v>-0.90670815805601257</v>
      </c>
      <c r="J1330" s="2" t="s">
        <v>1688</v>
      </c>
      <c r="K1330" s="2">
        <v>-1.6018744897967456</v>
      </c>
      <c r="L1330" s="2" t="s">
        <v>1688</v>
      </c>
      <c r="M1330" s="2">
        <v>-0.58144310414400735</v>
      </c>
      <c r="N1330" s="2" t="s">
        <v>1688</v>
      </c>
      <c r="O1330" s="2">
        <v>-1.09564351160423</v>
      </c>
      <c r="P1330" s="2" t="s">
        <v>1688</v>
      </c>
      <c r="Q1330" s="2">
        <v>-0.77175012275369204</v>
      </c>
      <c r="R1330" s="2">
        <v>-1.0416661933583331</v>
      </c>
      <c r="S1330" s="2">
        <v>-1.5765992328774132</v>
      </c>
      <c r="T1330" s="2">
        <v>-1.627149746716078</v>
      </c>
      <c r="U1330" s="2">
        <v>-0.61131795143652135</v>
      </c>
      <c r="V1330" s="2">
        <v>-0.55156825685149324</v>
      </c>
      <c r="W1330" s="2">
        <v>-1.0156666790376312</v>
      </c>
      <c r="X1330" s="2">
        <v>-1.1756203441708286</v>
      </c>
    </row>
    <row r="1331" spans="1:24" x14ac:dyDescent="0.3">
      <c r="A1331" t="s">
        <v>3241</v>
      </c>
      <c r="B1331" t="s">
        <v>2135</v>
      </c>
      <c r="C1331" t="s">
        <v>626</v>
      </c>
      <c r="D1331" t="s">
        <v>4879</v>
      </c>
      <c r="E1331" t="s">
        <v>4880</v>
      </c>
      <c r="F1331" t="s">
        <v>5</v>
      </c>
      <c r="G1331" t="s">
        <v>1688</v>
      </c>
      <c r="H1331" t="str">
        <f t="shared" si="20"/>
        <v>no</v>
      </c>
      <c r="I1331" s="2">
        <v>0.92962504193700579</v>
      </c>
      <c r="J1331" s="2" t="s">
        <v>1688</v>
      </c>
      <c r="K1331" s="2">
        <v>-0.88205436059581832</v>
      </c>
      <c r="L1331" s="2" t="s">
        <v>1688</v>
      </c>
      <c r="M1331" s="2">
        <v>-2.0246987886940184</v>
      </c>
      <c r="N1331" s="2" t="s">
        <v>1688</v>
      </c>
      <c r="O1331" s="2">
        <v>-2.2179895414780475</v>
      </c>
      <c r="P1331" s="2" t="s">
        <v>1688</v>
      </c>
      <c r="Q1331" s="2">
        <v>0.99405987428577858</v>
      </c>
      <c r="R1331" s="2">
        <v>0.86519020958823312</v>
      </c>
      <c r="S1331" s="2">
        <v>-0.93953751201389302</v>
      </c>
      <c r="T1331" s="2">
        <v>-0.82457120917774362</v>
      </c>
      <c r="U1331" s="2">
        <v>-2.053373930853819</v>
      </c>
      <c r="V1331" s="2">
        <v>-1.9960236465342174</v>
      </c>
      <c r="W1331" s="2">
        <v>-2.0711483851324659</v>
      </c>
      <c r="X1331" s="2">
        <v>-2.3648306978236295</v>
      </c>
    </row>
    <row r="1332" spans="1:24" x14ac:dyDescent="0.3">
      <c r="A1332" t="s">
        <v>3756</v>
      </c>
      <c r="B1332" t="s">
        <v>1962</v>
      </c>
      <c r="C1332" t="s">
        <v>1126</v>
      </c>
      <c r="D1332" t="s">
        <v>4341</v>
      </c>
      <c r="E1332" t="s">
        <v>4342</v>
      </c>
      <c r="F1332" t="s">
        <v>5</v>
      </c>
      <c r="G1332" t="s">
        <v>1688</v>
      </c>
      <c r="H1332" t="str">
        <f t="shared" si="20"/>
        <v>no</v>
      </c>
      <c r="I1332" s="2">
        <v>-1.2137931978518171</v>
      </c>
      <c r="J1332" s="2" t="s">
        <v>1688</v>
      </c>
      <c r="K1332" s="2">
        <v>-1.3887254771711035</v>
      </c>
      <c r="L1332" s="2" t="s">
        <v>1688</v>
      </c>
      <c r="M1332" s="2">
        <v>-0.77060952786943693</v>
      </c>
      <c r="N1332" s="2" t="s">
        <v>1688</v>
      </c>
      <c r="O1332" s="2">
        <v>-0.82728723765476286</v>
      </c>
      <c r="P1332" s="2" t="s">
        <v>1688</v>
      </c>
      <c r="Q1332" s="2">
        <v>-1.0445086378223356</v>
      </c>
      <c r="R1332" s="2">
        <v>-1.3830777578812987</v>
      </c>
      <c r="S1332" s="2">
        <v>-1.5519871344728751</v>
      </c>
      <c r="T1332" s="2">
        <v>-1.2254638198693317</v>
      </c>
      <c r="U1332" s="2">
        <v>-0.7825955503215879</v>
      </c>
      <c r="V1332" s="2">
        <v>-0.75862350541728596</v>
      </c>
      <c r="W1332" s="2">
        <v>-0.81786709357806953</v>
      </c>
      <c r="X1332" s="2">
        <v>-0.83670738173145631</v>
      </c>
    </row>
    <row r="1333" spans="1:24" x14ac:dyDescent="0.3">
      <c r="A1333" t="s">
        <v>2853</v>
      </c>
      <c r="B1333" t="s">
        <v>1936</v>
      </c>
      <c r="C1333" t="s">
        <v>247</v>
      </c>
      <c r="D1333" t="s">
        <v>4806</v>
      </c>
      <c r="E1333" t="s">
        <v>4807</v>
      </c>
      <c r="F1333" t="s">
        <v>5</v>
      </c>
      <c r="G1333" t="s">
        <v>1688</v>
      </c>
      <c r="H1333" t="str">
        <f t="shared" si="20"/>
        <v>no</v>
      </c>
      <c r="I1333" s="2">
        <v>-0.8140714812586205</v>
      </c>
      <c r="J1333" s="2" t="s">
        <v>1688</v>
      </c>
      <c r="K1333" s="2">
        <v>-1.7844951352387728</v>
      </c>
      <c r="L1333" s="2" t="s">
        <v>1688</v>
      </c>
      <c r="M1333" s="2">
        <v>-0.89347992503171292</v>
      </c>
      <c r="N1333" s="2" t="s">
        <v>1688</v>
      </c>
      <c r="O1333" s="2">
        <v>-0.72832343007190747</v>
      </c>
      <c r="P1333" s="2" t="s">
        <v>1688</v>
      </c>
      <c r="Q1333" s="2">
        <v>-0.70132376239777983</v>
      </c>
      <c r="R1333" s="2">
        <v>-0.92681920011946128</v>
      </c>
      <c r="S1333" s="2">
        <v>-1.9512863564548018</v>
      </c>
      <c r="T1333" s="2">
        <v>-1.6177039140227436</v>
      </c>
      <c r="U1333" s="2">
        <v>-0.90386106690473045</v>
      </c>
      <c r="V1333" s="2">
        <v>-0.88309878315869539</v>
      </c>
      <c r="W1333" s="2">
        <v>-0.74880101124253684</v>
      </c>
      <c r="X1333" s="2">
        <v>-0.70784584890127811</v>
      </c>
    </row>
    <row r="1334" spans="1:24" x14ac:dyDescent="0.3">
      <c r="A1334" t="s">
        <v>2640</v>
      </c>
      <c r="B1334" t="s">
        <v>1754</v>
      </c>
      <c r="C1334" t="s">
        <v>56</v>
      </c>
      <c r="D1334" t="s">
        <v>5680</v>
      </c>
      <c r="E1334" t="s">
        <v>5681</v>
      </c>
      <c r="F1334" t="s">
        <v>5</v>
      </c>
      <c r="G1334" t="s">
        <v>1688</v>
      </c>
      <c r="H1334" t="str">
        <f t="shared" si="20"/>
        <v>no</v>
      </c>
      <c r="I1334" s="2">
        <v>-0.7934570980050335</v>
      </c>
      <c r="J1334" s="2" t="s">
        <v>1688</v>
      </c>
      <c r="K1334" s="2">
        <v>-1.171996065771701</v>
      </c>
      <c r="L1334" s="2" t="s">
        <v>1688</v>
      </c>
      <c r="M1334" s="2">
        <v>-1.2038877774846168</v>
      </c>
      <c r="N1334" s="2" t="s">
        <v>1688</v>
      </c>
      <c r="O1334" s="2">
        <v>-1.0549752660785412</v>
      </c>
      <c r="P1334" s="2" t="s">
        <v>1688</v>
      </c>
      <c r="Q1334" s="2">
        <v>-0.65841156436900294</v>
      </c>
      <c r="R1334" s="2">
        <v>-0.92850263164106395</v>
      </c>
      <c r="S1334" s="2">
        <v>-1.2273488963904022</v>
      </c>
      <c r="T1334" s="2">
        <v>-1.1166432351529996</v>
      </c>
      <c r="U1334" s="2">
        <v>-1.2827304116665603</v>
      </c>
      <c r="V1334" s="2">
        <v>-1.1250451433026734</v>
      </c>
      <c r="W1334" s="2">
        <v>-1.0675355680378622</v>
      </c>
      <c r="X1334" s="2">
        <v>-1.0424149641192202</v>
      </c>
    </row>
    <row r="1335" spans="1:24" x14ac:dyDescent="0.3">
      <c r="A1335" t="s">
        <v>3603</v>
      </c>
      <c r="B1335" t="s">
        <v>1910</v>
      </c>
      <c r="C1335" t="s">
        <v>961</v>
      </c>
      <c r="D1335" t="s">
        <v>4378</v>
      </c>
      <c r="E1335" t="s">
        <v>4379</v>
      </c>
      <c r="F1335" t="s">
        <v>3</v>
      </c>
      <c r="G1335" t="s">
        <v>4258</v>
      </c>
      <c r="H1335" t="str">
        <f t="shared" si="20"/>
        <v>no</v>
      </c>
      <c r="I1335" s="2">
        <v>-0.54955835211818505</v>
      </c>
      <c r="J1335" s="2" t="s">
        <v>1688</v>
      </c>
      <c r="K1335" s="2">
        <v>-1.112307920814307</v>
      </c>
      <c r="L1335" s="2" t="s">
        <v>1688</v>
      </c>
      <c r="M1335" s="2">
        <v>-1.5875379273699419</v>
      </c>
      <c r="N1335" s="2" t="s">
        <v>1688</v>
      </c>
      <c r="O1335" s="2">
        <v>-0.98047089851595848</v>
      </c>
      <c r="P1335" s="2" t="s">
        <v>1688</v>
      </c>
      <c r="Q1335" s="2">
        <v>-0.44014602891966081</v>
      </c>
      <c r="R1335" s="2">
        <v>-0.65897067531670928</v>
      </c>
      <c r="S1335" s="2">
        <v>-1.1504330135112184</v>
      </c>
      <c r="T1335" s="2">
        <v>-1.0741828281173953</v>
      </c>
      <c r="U1335" s="2">
        <v>-1.6705663652548233</v>
      </c>
      <c r="V1335" s="2">
        <v>-1.5045094894850606</v>
      </c>
      <c r="W1335" s="2">
        <v>-0.96516540579864252</v>
      </c>
      <c r="X1335" s="2">
        <v>-0.99577639123327455</v>
      </c>
    </row>
    <row r="1336" spans="1:24" x14ac:dyDescent="0.3">
      <c r="A1336" t="s">
        <v>4010</v>
      </c>
      <c r="B1336" t="s">
        <v>2207</v>
      </c>
      <c r="C1336" t="s">
        <v>1388</v>
      </c>
      <c r="D1336" t="s">
        <v>4562</v>
      </c>
      <c r="E1336" t="s">
        <v>4270</v>
      </c>
      <c r="F1336" t="s">
        <v>5</v>
      </c>
      <c r="G1336" t="s">
        <v>1688</v>
      </c>
      <c r="H1336" t="str">
        <f t="shared" si="20"/>
        <v>no</v>
      </c>
      <c r="I1336" s="2">
        <v>-6.2520325523752224E-2</v>
      </c>
      <c r="J1336" s="2" t="s">
        <v>1688</v>
      </c>
      <c r="K1336" s="2">
        <v>-0.53181697978749054</v>
      </c>
      <c r="L1336" s="2" t="s">
        <v>1688</v>
      </c>
      <c r="M1336" s="2">
        <v>-1.323854899241764</v>
      </c>
      <c r="N1336" s="2" t="s">
        <v>1688</v>
      </c>
      <c r="O1336" s="2">
        <v>-2.3266094657278229</v>
      </c>
      <c r="P1336" s="2" t="s">
        <v>1688</v>
      </c>
      <c r="Q1336" s="2">
        <v>0.15924165973010634</v>
      </c>
      <c r="R1336" s="2">
        <v>-0.28428231077761079</v>
      </c>
      <c r="S1336" s="2">
        <v>-0.56877286634513102</v>
      </c>
      <c r="T1336" s="2">
        <v>-0.49486109322985</v>
      </c>
      <c r="U1336" s="2">
        <v>-1.2223635677241653</v>
      </c>
      <c r="V1336" s="2">
        <v>-1.425346230759363</v>
      </c>
      <c r="W1336" s="2">
        <v>-2.0866912057975475</v>
      </c>
      <c r="X1336" s="2">
        <v>-2.5665277256580987</v>
      </c>
    </row>
    <row r="1337" spans="1:24" x14ac:dyDescent="0.3">
      <c r="A1337" t="s">
        <v>2808</v>
      </c>
      <c r="B1337" t="s">
        <v>1898</v>
      </c>
      <c r="C1337" t="s">
        <v>203</v>
      </c>
      <c r="D1337" t="s">
        <v>4675</v>
      </c>
      <c r="E1337" t="s">
        <v>4676</v>
      </c>
      <c r="F1337" t="s">
        <v>5</v>
      </c>
      <c r="G1337" t="s">
        <v>1688</v>
      </c>
      <c r="H1337" t="str">
        <f t="shared" si="20"/>
        <v>no</v>
      </c>
      <c r="I1337" s="2">
        <v>-1.17129631131432</v>
      </c>
      <c r="J1337" s="2" t="s">
        <v>1688</v>
      </c>
      <c r="K1337" s="2">
        <v>-1.0658110433212902</v>
      </c>
      <c r="L1337" s="2" t="s">
        <v>1688</v>
      </c>
      <c r="M1337" s="2">
        <v>-1.167368001939588</v>
      </c>
      <c r="N1337" s="2" t="s">
        <v>1688</v>
      </c>
      <c r="O1337" s="2">
        <v>-0.84069347102102376</v>
      </c>
      <c r="P1337" s="2" t="s">
        <v>1688</v>
      </c>
      <c r="Q1337" s="2">
        <v>-1.0346626737822771</v>
      </c>
      <c r="R1337" s="2">
        <v>-1.3079299488463629</v>
      </c>
      <c r="S1337" s="2">
        <v>-1.1521634018002223</v>
      </c>
      <c r="T1337" s="2">
        <v>-0.97945868484235832</v>
      </c>
      <c r="U1337" s="2">
        <v>-0.99283320923054752</v>
      </c>
      <c r="V1337" s="2">
        <v>-1.3419027946486284</v>
      </c>
      <c r="W1337" s="2">
        <v>-0.7732695341796697</v>
      </c>
      <c r="X1337" s="2">
        <v>-0.90811740786237782</v>
      </c>
    </row>
    <row r="1338" spans="1:24" x14ac:dyDescent="0.3">
      <c r="A1338" t="s">
        <v>3428</v>
      </c>
      <c r="B1338" t="s">
        <v>2271</v>
      </c>
      <c r="C1338" t="s">
        <v>795</v>
      </c>
      <c r="D1338" t="s">
        <v>4826</v>
      </c>
      <c r="E1338" t="s">
        <v>4827</v>
      </c>
      <c r="F1338" t="s">
        <v>3</v>
      </c>
      <c r="G1338" t="s">
        <v>1688</v>
      </c>
      <c r="H1338" t="str">
        <f t="shared" si="20"/>
        <v>no</v>
      </c>
      <c r="I1338" s="2">
        <v>-0.8086330886682267</v>
      </c>
      <c r="J1338" s="2" t="s">
        <v>1688</v>
      </c>
      <c r="K1338" s="2">
        <v>-1.5655330093492748</v>
      </c>
      <c r="L1338" s="2" t="s">
        <v>1688</v>
      </c>
      <c r="M1338" s="2">
        <v>-0.99592183539005219</v>
      </c>
      <c r="N1338" s="2" t="s">
        <v>1688</v>
      </c>
      <c r="O1338" s="2">
        <v>-0.88016200503894804</v>
      </c>
      <c r="P1338" s="2" t="s">
        <v>1688</v>
      </c>
      <c r="Q1338" s="2">
        <v>-0.67495904450479915</v>
      </c>
      <c r="R1338" s="2">
        <v>-0.94230713283165413</v>
      </c>
      <c r="S1338" s="2">
        <v>-1.8072250853464886</v>
      </c>
      <c r="T1338" s="2">
        <v>-1.3238409333520609</v>
      </c>
      <c r="U1338" s="2">
        <v>-0.92420726221495997</v>
      </c>
      <c r="V1338" s="2">
        <v>-1.0676364085651444</v>
      </c>
      <c r="W1338" s="2">
        <v>-1.1256358091751368</v>
      </c>
      <c r="X1338" s="2">
        <v>-0.63468820090275935</v>
      </c>
    </row>
    <row r="1339" spans="1:24" x14ac:dyDescent="0.3">
      <c r="A1339" t="s">
        <v>4192</v>
      </c>
      <c r="B1339" t="s">
        <v>2384</v>
      </c>
      <c r="C1339" t="s">
        <v>1603</v>
      </c>
      <c r="D1339" t="s">
        <v>4563</v>
      </c>
      <c r="E1339" t="s">
        <v>4564</v>
      </c>
      <c r="F1339" t="s">
        <v>5</v>
      </c>
      <c r="G1339" t="s">
        <v>1688</v>
      </c>
      <c r="H1339" t="str">
        <f t="shared" si="20"/>
        <v>no</v>
      </c>
      <c r="I1339" s="2">
        <v>-1.0423732219964779</v>
      </c>
      <c r="J1339" s="2" t="s">
        <v>1688</v>
      </c>
      <c r="K1339" s="2">
        <v>-5.2920181527239367E-3</v>
      </c>
      <c r="L1339" s="2" t="s">
        <v>1688</v>
      </c>
      <c r="M1339" s="2">
        <v>-1.6257417694694598</v>
      </c>
      <c r="N1339" s="2" t="s">
        <v>1688</v>
      </c>
      <c r="O1339" s="2">
        <v>-1.603529379833784</v>
      </c>
      <c r="P1339" s="2" t="s">
        <v>1688</v>
      </c>
      <c r="Q1339" s="2">
        <v>-1.1996198226760937</v>
      </c>
      <c r="R1339" s="2">
        <v>-0.88512662131686193</v>
      </c>
      <c r="S1339" s="2">
        <v>-3.320041537279643E-2</v>
      </c>
      <c r="T1339" s="2">
        <v>2.2616379067348556E-2</v>
      </c>
      <c r="U1339" s="2">
        <v>-1.5774225162587519</v>
      </c>
      <c r="V1339" s="2">
        <v>-1.6740610226801678</v>
      </c>
      <c r="W1339" s="2">
        <v>-1.5880098032934149</v>
      </c>
      <c r="X1339" s="2">
        <v>-1.619048956374153</v>
      </c>
    </row>
    <row r="1340" spans="1:24" x14ac:dyDescent="0.3">
      <c r="A1340" t="s">
        <v>3134</v>
      </c>
      <c r="B1340" t="s">
        <v>2118</v>
      </c>
      <c r="C1340" t="s">
        <v>519</v>
      </c>
      <c r="D1340" t="s">
        <v>4766</v>
      </c>
      <c r="E1340" t="s">
        <v>4270</v>
      </c>
      <c r="F1340" t="s">
        <v>5</v>
      </c>
      <c r="G1340" t="s">
        <v>1688</v>
      </c>
      <c r="H1340" t="str">
        <f t="shared" si="20"/>
        <v>no</v>
      </c>
      <c r="I1340" s="2">
        <v>-1.5304387117270686</v>
      </c>
      <c r="J1340" s="2" t="s">
        <v>1688</v>
      </c>
      <c r="K1340" s="2">
        <v>-1.6223833138110149</v>
      </c>
      <c r="L1340" s="2" t="s">
        <v>1688</v>
      </c>
      <c r="M1340" s="2">
        <v>-0.56869024128780499</v>
      </c>
      <c r="N1340" s="2" t="s">
        <v>1688</v>
      </c>
      <c r="O1340" s="2">
        <v>-0.58366465919751431</v>
      </c>
      <c r="P1340" s="2" t="s">
        <v>1688</v>
      </c>
      <c r="Q1340" s="2">
        <v>-1.4398328845950434</v>
      </c>
      <c r="R1340" s="2">
        <v>-1.6210445388590937</v>
      </c>
      <c r="S1340" s="2">
        <v>-1.6909169677511227</v>
      </c>
      <c r="T1340" s="2">
        <v>-1.5538496598709071</v>
      </c>
      <c r="U1340" s="2">
        <v>-0.52244700339689876</v>
      </c>
      <c r="V1340" s="2">
        <v>-0.61493347917871122</v>
      </c>
      <c r="W1340" s="2">
        <v>-0.55482421050315855</v>
      </c>
      <c r="X1340" s="2">
        <v>-0.61250510789187018</v>
      </c>
    </row>
    <row r="1341" spans="1:24" x14ac:dyDescent="0.3">
      <c r="A1341" t="s">
        <v>3850</v>
      </c>
      <c r="B1341" t="s">
        <v>1869</v>
      </c>
      <c r="C1341" t="s">
        <v>1223</v>
      </c>
      <c r="D1341" t="s">
        <v>4794</v>
      </c>
      <c r="E1341" t="s">
        <v>4795</v>
      </c>
      <c r="F1341" t="s">
        <v>5</v>
      </c>
      <c r="G1341" t="s">
        <v>1688</v>
      </c>
      <c r="H1341" t="str">
        <f t="shared" si="20"/>
        <v>no</v>
      </c>
      <c r="I1341" s="2">
        <v>-1.2854434052831287</v>
      </c>
      <c r="J1341" s="2" t="s">
        <v>1688</v>
      </c>
      <c r="K1341" s="2">
        <v>-1.1393764965366466</v>
      </c>
      <c r="L1341" s="2" t="s">
        <v>1688</v>
      </c>
      <c r="M1341" s="2">
        <v>-1.0006433681384541</v>
      </c>
      <c r="N1341" s="2" t="s">
        <v>1688</v>
      </c>
      <c r="O1341" s="2">
        <v>-0.89086096481899135</v>
      </c>
      <c r="P1341" s="2" t="s">
        <v>1688</v>
      </c>
      <c r="Q1341" s="2">
        <v>-1.1984936486959072</v>
      </c>
      <c r="R1341" s="2">
        <v>-1.3723931618703502</v>
      </c>
      <c r="S1341" s="2">
        <v>-1.1508173649219384</v>
      </c>
      <c r="T1341" s="2">
        <v>-1.1279356281513548</v>
      </c>
      <c r="U1341" s="2">
        <v>-1.0369106460076292</v>
      </c>
      <c r="V1341" s="2">
        <v>-0.96437609026927884</v>
      </c>
      <c r="W1341" s="2">
        <v>-0.84668753382312301</v>
      </c>
      <c r="X1341" s="2">
        <v>-0.93503439581485981</v>
      </c>
    </row>
    <row r="1342" spans="1:24" x14ac:dyDescent="0.3">
      <c r="A1342" t="s">
        <v>3947</v>
      </c>
      <c r="B1342" t="s">
        <v>2057</v>
      </c>
      <c r="C1342" t="s">
        <v>1319</v>
      </c>
      <c r="D1342" t="s">
        <v>5387</v>
      </c>
      <c r="E1342" t="s">
        <v>4270</v>
      </c>
      <c r="F1342" t="s">
        <v>5</v>
      </c>
      <c r="G1342" t="s">
        <v>1688</v>
      </c>
      <c r="H1342" t="str">
        <f t="shared" si="20"/>
        <v>no</v>
      </c>
      <c r="I1342" s="2">
        <v>-0.88614807594638045</v>
      </c>
      <c r="J1342" s="2" t="s">
        <v>1688</v>
      </c>
      <c r="K1342" s="2">
        <v>-1.5474839457585099</v>
      </c>
      <c r="L1342" s="2" t="s">
        <v>1688</v>
      </c>
      <c r="M1342" s="2">
        <v>-0.9591065983434931</v>
      </c>
      <c r="N1342" s="2" t="s">
        <v>1688</v>
      </c>
      <c r="O1342" s="2">
        <v>-0.92712656017880613</v>
      </c>
      <c r="P1342" s="2" t="s">
        <v>1688</v>
      </c>
      <c r="Q1342" s="2">
        <v>-0.7900386874070866</v>
      </c>
      <c r="R1342" s="2">
        <v>-0.9822574644856743</v>
      </c>
      <c r="S1342" s="2">
        <v>-1.558378059816266</v>
      </c>
      <c r="T1342" s="2">
        <v>-1.5365898317007538</v>
      </c>
      <c r="U1342" s="2">
        <v>-0.99482139887991927</v>
      </c>
      <c r="V1342" s="2">
        <v>-0.92339179780706693</v>
      </c>
      <c r="W1342" s="2">
        <v>-0.89693492579574641</v>
      </c>
      <c r="X1342" s="2">
        <v>-0.95731819456186595</v>
      </c>
    </row>
    <row r="1343" spans="1:24" x14ac:dyDescent="0.3">
      <c r="A1343" t="s">
        <v>3314</v>
      </c>
      <c r="B1343" t="s">
        <v>1973</v>
      </c>
      <c r="C1343" t="s">
        <v>694</v>
      </c>
      <c r="D1343" t="s">
        <v>4555</v>
      </c>
      <c r="E1343" t="s">
        <v>4556</v>
      </c>
      <c r="F1343" t="s">
        <v>3</v>
      </c>
      <c r="G1343" t="s">
        <v>1688</v>
      </c>
      <c r="H1343" t="str">
        <f t="shared" si="20"/>
        <v>no</v>
      </c>
      <c r="I1343" s="2">
        <v>-1.0196347225778435</v>
      </c>
      <c r="J1343" s="2" t="s">
        <v>1688</v>
      </c>
      <c r="K1343" s="2">
        <v>-0.64436380567622831</v>
      </c>
      <c r="L1343" s="2" t="s">
        <v>1688</v>
      </c>
      <c r="M1343" s="2">
        <v>-1.359234198316442</v>
      </c>
      <c r="N1343" s="2" t="s">
        <v>1688</v>
      </c>
      <c r="O1343" s="2">
        <v>-1.3122175072274245</v>
      </c>
      <c r="P1343" s="2" t="s">
        <v>1688</v>
      </c>
      <c r="Q1343" s="2">
        <v>-1.0689666046651407</v>
      </c>
      <c r="R1343" s="2">
        <v>-0.97030284049054627</v>
      </c>
      <c r="S1343" s="2">
        <v>-0.68220971188145607</v>
      </c>
      <c r="T1343" s="2">
        <v>-0.60651789947100054</v>
      </c>
      <c r="U1343" s="2">
        <v>-1.3928567308397657</v>
      </c>
      <c r="V1343" s="2">
        <v>-1.3256116657931183</v>
      </c>
      <c r="W1343" s="2">
        <v>-1.3608234151583096</v>
      </c>
      <c r="X1343" s="2">
        <v>-1.2636115992965395</v>
      </c>
    </row>
    <row r="1344" spans="1:24" x14ac:dyDescent="0.3">
      <c r="A1344" t="s">
        <v>2901</v>
      </c>
      <c r="B1344" t="s">
        <v>1968</v>
      </c>
      <c r="C1344" t="s">
        <v>1299</v>
      </c>
      <c r="D1344" t="s">
        <v>4479</v>
      </c>
      <c r="E1344" t="s">
        <v>4480</v>
      </c>
      <c r="F1344" t="s">
        <v>5</v>
      </c>
      <c r="G1344" t="s">
        <v>1688</v>
      </c>
      <c r="H1344" t="str">
        <f t="shared" si="20"/>
        <v>no</v>
      </c>
      <c r="I1344" s="2">
        <v>-2.8141234746476562</v>
      </c>
      <c r="J1344" s="2" t="s">
        <v>1688</v>
      </c>
      <c r="K1344" s="2">
        <v>-0.24722311545562137</v>
      </c>
      <c r="L1344" s="2" t="s">
        <v>1688</v>
      </c>
      <c r="M1344" s="2">
        <v>-0.56394006198412705</v>
      </c>
      <c r="N1344" s="2" t="s">
        <v>1688</v>
      </c>
      <c r="O1344" s="2">
        <v>-0.71669021615046824</v>
      </c>
      <c r="P1344" s="2" t="s">
        <v>1688</v>
      </c>
      <c r="Q1344" s="2">
        <v>-2.6834375133573856</v>
      </c>
      <c r="R1344" s="2">
        <v>-2.9448094359379269</v>
      </c>
      <c r="S1344" s="2">
        <v>-0.49923397513820961</v>
      </c>
      <c r="T1344" s="2">
        <v>4.7877442269668377E-3</v>
      </c>
      <c r="U1344" s="2">
        <v>-0.51845239126352505</v>
      </c>
      <c r="V1344" s="2">
        <v>-0.60942773270472894</v>
      </c>
      <c r="W1344" s="2">
        <v>-0.59922164127799493</v>
      </c>
      <c r="X1344" s="2">
        <v>-0.83415879102294144</v>
      </c>
    </row>
    <row r="1345" spans="1:24" x14ac:dyDescent="0.3">
      <c r="A1345" t="s">
        <v>2659</v>
      </c>
      <c r="B1345" t="s">
        <v>1771</v>
      </c>
      <c r="C1345" t="s">
        <v>73</v>
      </c>
      <c r="D1345" t="s">
        <v>4779</v>
      </c>
      <c r="E1345" t="s">
        <v>4780</v>
      </c>
      <c r="F1345" t="s">
        <v>5</v>
      </c>
      <c r="G1345" t="s">
        <v>1688</v>
      </c>
      <c r="H1345" t="str">
        <f t="shared" si="20"/>
        <v>no</v>
      </c>
      <c r="I1345" s="2">
        <v>-0.7500125378130631</v>
      </c>
      <c r="J1345" s="2" t="s">
        <v>1688</v>
      </c>
      <c r="K1345" s="2">
        <v>-0.57409864917061781</v>
      </c>
      <c r="L1345" s="2" t="s">
        <v>1688</v>
      </c>
      <c r="M1345" s="2">
        <v>-1.745193729562263</v>
      </c>
      <c r="N1345" s="2" t="s">
        <v>1688</v>
      </c>
      <c r="O1345" s="2">
        <v>-1.2800500921339966</v>
      </c>
      <c r="P1345" s="2" t="s">
        <v>1688</v>
      </c>
      <c r="Q1345" s="2">
        <v>-0.58955034453819666</v>
      </c>
      <c r="R1345" s="2">
        <v>-0.91047473108792965</v>
      </c>
      <c r="S1345" s="2">
        <v>-0.65258378994568822</v>
      </c>
      <c r="T1345" s="2">
        <v>-0.49561350839554746</v>
      </c>
      <c r="U1345" s="2">
        <v>-1.8037958589423297</v>
      </c>
      <c r="V1345" s="2">
        <v>-1.6865916001821966</v>
      </c>
      <c r="W1345" s="2">
        <v>-1.2241824732488436</v>
      </c>
      <c r="X1345" s="2">
        <v>-1.3359177110191494</v>
      </c>
    </row>
    <row r="1346" spans="1:24" x14ac:dyDescent="0.3">
      <c r="A1346" t="s">
        <v>2773</v>
      </c>
      <c r="B1346" t="s">
        <v>1869</v>
      </c>
      <c r="C1346" t="s">
        <v>176</v>
      </c>
      <c r="D1346" t="s">
        <v>4794</v>
      </c>
      <c r="E1346" t="s">
        <v>4795</v>
      </c>
      <c r="F1346" t="s">
        <v>5</v>
      </c>
      <c r="G1346" t="s">
        <v>1688</v>
      </c>
      <c r="H1346" t="str">
        <f t="shared" si="20"/>
        <v>no</v>
      </c>
      <c r="I1346" s="2">
        <v>-1.2257926729335569</v>
      </c>
      <c r="J1346" s="2" t="s">
        <v>1688</v>
      </c>
      <c r="K1346" s="2">
        <v>-1.214961696117999</v>
      </c>
      <c r="L1346" s="2" t="s">
        <v>1688</v>
      </c>
      <c r="M1346" s="2">
        <v>-0.9887702522909243</v>
      </c>
      <c r="N1346" s="2" t="s">
        <v>1688</v>
      </c>
      <c r="O1346" s="2">
        <v>-0.93898624698636035</v>
      </c>
      <c r="P1346" s="2" t="s">
        <v>1688</v>
      </c>
      <c r="Q1346" s="2">
        <v>-1.10609421115363</v>
      </c>
      <c r="R1346" s="2">
        <v>-1.3454911347134837</v>
      </c>
      <c r="S1346" s="2">
        <v>-1.2461216685792884</v>
      </c>
      <c r="T1346" s="2">
        <v>-1.1838017236567098</v>
      </c>
      <c r="U1346" s="2">
        <v>-1.0691794142399251</v>
      </c>
      <c r="V1346" s="2">
        <v>-0.90836109034192347</v>
      </c>
      <c r="W1346" s="2">
        <v>-0.88243793074302113</v>
      </c>
      <c r="X1346" s="2">
        <v>-0.99553456322969947</v>
      </c>
    </row>
    <row r="1347" spans="1:24" x14ac:dyDescent="0.3">
      <c r="A1347" t="s">
        <v>3838</v>
      </c>
      <c r="B1347" t="s">
        <v>2051</v>
      </c>
      <c r="C1347" t="s">
        <v>1215</v>
      </c>
      <c r="D1347" t="s">
        <v>5322</v>
      </c>
      <c r="E1347" t="s">
        <v>5323</v>
      </c>
      <c r="F1347" t="s">
        <v>3</v>
      </c>
      <c r="G1347" t="s">
        <v>1688</v>
      </c>
      <c r="H1347" t="str">
        <f t="shared" ref="H1347:H1410" si="21">IF(COUNTIF(L1347:P1347,"+")&gt;0,"yes","no")</f>
        <v>no</v>
      </c>
      <c r="I1347" s="2">
        <v>-2.039314436889955</v>
      </c>
      <c r="J1347" s="2" t="s">
        <v>1688</v>
      </c>
      <c r="K1347" s="2" t="s">
        <v>1688</v>
      </c>
      <c r="L1347" s="2" t="s">
        <v>1688</v>
      </c>
      <c r="M1347" s="2">
        <v>-1.196722130222541</v>
      </c>
      <c r="N1347" s="2" t="s">
        <v>1688</v>
      </c>
      <c r="O1347" s="2">
        <v>-1.1456368780072899</v>
      </c>
      <c r="P1347" s="2" t="s">
        <v>1688</v>
      </c>
      <c r="Q1347" s="2">
        <v>-1.8546486144273799</v>
      </c>
      <c r="R1347" s="2">
        <v>-2.2239802593525302</v>
      </c>
      <c r="S1347" s="2" t="s">
        <v>1688</v>
      </c>
      <c r="T1347" s="2" t="s">
        <v>1688</v>
      </c>
      <c r="U1347" s="2">
        <v>-1.2650671518406114</v>
      </c>
      <c r="V1347" s="2">
        <v>-1.1283771086044709</v>
      </c>
      <c r="W1347" s="2">
        <v>-1.0543623346159312</v>
      </c>
      <c r="X1347" s="2">
        <v>-1.2369114213986485</v>
      </c>
    </row>
    <row r="1348" spans="1:24" x14ac:dyDescent="0.3">
      <c r="A1348" t="s">
        <v>3064</v>
      </c>
      <c r="B1348" t="s">
        <v>2076</v>
      </c>
      <c r="C1348" t="s">
        <v>456</v>
      </c>
      <c r="D1348" t="s">
        <v>4440</v>
      </c>
      <c r="E1348" t="s">
        <v>4441</v>
      </c>
      <c r="F1348" t="s">
        <v>5</v>
      </c>
      <c r="G1348" t="s">
        <v>4258</v>
      </c>
      <c r="H1348" t="str">
        <f t="shared" si="21"/>
        <v>no</v>
      </c>
      <c r="I1348" s="2">
        <v>-0.9862020480818936</v>
      </c>
      <c r="J1348" s="2" t="s">
        <v>1688</v>
      </c>
      <c r="K1348" s="2">
        <v>-1.5268806204717236</v>
      </c>
      <c r="L1348" s="2" t="s">
        <v>1688</v>
      </c>
      <c r="M1348" s="2">
        <v>-1.460276068675213</v>
      </c>
      <c r="N1348" s="2" t="s">
        <v>1688</v>
      </c>
      <c r="O1348" s="2">
        <v>-0.42451718137569217</v>
      </c>
      <c r="P1348" s="2" t="s">
        <v>1688</v>
      </c>
      <c r="Q1348" s="2">
        <v>-0.81175101266866623</v>
      </c>
      <c r="R1348" s="2">
        <v>-1.160653083495121</v>
      </c>
      <c r="S1348" s="2">
        <v>-1.3719450155466757</v>
      </c>
      <c r="T1348" s="2">
        <v>-1.6818162253967717</v>
      </c>
      <c r="U1348" s="2">
        <v>-1.5548665972068736</v>
      </c>
      <c r="V1348" s="2">
        <v>-1.3656855401435521</v>
      </c>
      <c r="W1348" s="2">
        <v>-0.43559256319337786</v>
      </c>
      <c r="X1348" s="2">
        <v>-0.41344179955800642</v>
      </c>
    </row>
    <row r="1349" spans="1:24" x14ac:dyDescent="0.3">
      <c r="A1349" t="s">
        <v>2755</v>
      </c>
      <c r="B1349" t="s">
        <v>1853</v>
      </c>
      <c r="C1349" t="s">
        <v>359</v>
      </c>
      <c r="D1349" t="s">
        <v>5163</v>
      </c>
      <c r="E1349" t="s">
        <v>5164</v>
      </c>
      <c r="F1349" t="s">
        <v>3</v>
      </c>
      <c r="G1349" t="s">
        <v>1688</v>
      </c>
      <c r="H1349" t="str">
        <f t="shared" si="21"/>
        <v>no</v>
      </c>
      <c r="I1349" s="2">
        <v>-1.7825394076152381</v>
      </c>
      <c r="J1349" s="2" t="s">
        <v>1688</v>
      </c>
      <c r="K1349" s="2">
        <v>-1.3774038341128347</v>
      </c>
      <c r="L1349" s="2" t="s">
        <v>1688</v>
      </c>
      <c r="M1349" s="2">
        <v>-0.52062060694940571</v>
      </c>
      <c r="N1349" s="2" t="s">
        <v>1688</v>
      </c>
      <c r="O1349" s="2">
        <v>-0.7233168215021456</v>
      </c>
      <c r="P1349" s="2" t="s">
        <v>1688</v>
      </c>
      <c r="Q1349" s="2">
        <v>-1.6694837998439001</v>
      </c>
      <c r="R1349" s="2">
        <v>-1.8955950153865762</v>
      </c>
      <c r="S1349" s="2">
        <v>-1.8409392214086675</v>
      </c>
      <c r="T1349" s="2">
        <v>-0.91386844681700208</v>
      </c>
      <c r="U1349" s="2">
        <v>-0.66877858971956461</v>
      </c>
      <c r="V1349" s="2">
        <v>-0.37246262417924669</v>
      </c>
      <c r="W1349" s="2">
        <v>-0.64696733512108295</v>
      </c>
      <c r="X1349" s="2">
        <v>-0.79966630788320825</v>
      </c>
    </row>
    <row r="1350" spans="1:24" x14ac:dyDescent="0.3">
      <c r="A1350" t="s">
        <v>2927</v>
      </c>
      <c r="B1350" t="s">
        <v>1936</v>
      </c>
      <c r="C1350" t="s">
        <v>318</v>
      </c>
      <c r="D1350" t="s">
        <v>4806</v>
      </c>
      <c r="E1350" t="s">
        <v>4807</v>
      </c>
      <c r="F1350" t="s">
        <v>5</v>
      </c>
      <c r="G1350" t="s">
        <v>1688</v>
      </c>
      <c r="H1350" t="str">
        <f t="shared" si="21"/>
        <v>no</v>
      </c>
      <c r="I1350" s="2">
        <v>-1.3114185079820562</v>
      </c>
      <c r="J1350" s="2" t="s">
        <v>1688</v>
      </c>
      <c r="K1350" s="2">
        <v>-1.4150908446973551</v>
      </c>
      <c r="L1350" s="2" t="s">
        <v>1688</v>
      </c>
      <c r="M1350" s="2">
        <v>-0.8557100230237219</v>
      </c>
      <c r="N1350" s="2" t="s">
        <v>1688</v>
      </c>
      <c r="O1350" s="2">
        <v>-0.82445440026415728</v>
      </c>
      <c r="P1350" s="2" t="s">
        <v>1688</v>
      </c>
      <c r="Q1350" s="2">
        <v>-1.2086938669217568</v>
      </c>
      <c r="R1350" s="2">
        <v>-1.4141431490423555</v>
      </c>
      <c r="S1350" s="2">
        <v>-1.5930010439067686</v>
      </c>
      <c r="T1350" s="2">
        <v>-1.2371806454879417</v>
      </c>
      <c r="U1350" s="2">
        <v>-0.83557342924798195</v>
      </c>
      <c r="V1350" s="2">
        <v>-0.87584661679946185</v>
      </c>
      <c r="W1350" s="2">
        <v>-0.74798455309234357</v>
      </c>
      <c r="X1350" s="2">
        <v>-0.90092424743597099</v>
      </c>
    </row>
    <row r="1351" spans="1:24" x14ac:dyDescent="0.3">
      <c r="A1351" t="s">
        <v>4055</v>
      </c>
      <c r="B1351" t="s">
        <v>2486</v>
      </c>
      <c r="C1351" t="s">
        <v>1438</v>
      </c>
      <c r="D1351" t="s">
        <v>4273</v>
      </c>
      <c r="E1351" t="s">
        <v>4274</v>
      </c>
      <c r="F1351" t="s">
        <v>3</v>
      </c>
      <c r="G1351" t="s">
        <v>1688</v>
      </c>
      <c r="H1351" t="str">
        <f t="shared" si="21"/>
        <v>no</v>
      </c>
      <c r="I1351" s="2">
        <v>-0.68271598354497331</v>
      </c>
      <c r="J1351" s="2" t="s">
        <v>1688</v>
      </c>
      <c r="K1351" s="2">
        <v>-0.81086549548858278</v>
      </c>
      <c r="L1351" s="2" t="s">
        <v>1688</v>
      </c>
      <c r="M1351" s="2">
        <v>-1.5577736363685812</v>
      </c>
      <c r="N1351" s="2" t="s">
        <v>1688</v>
      </c>
      <c r="O1351" s="2">
        <v>-1.3607375092309266</v>
      </c>
      <c r="P1351" s="2" t="s">
        <v>1688</v>
      </c>
      <c r="Q1351" s="2">
        <v>-0.49530842792307711</v>
      </c>
      <c r="R1351" s="2">
        <v>-0.87012353916686958</v>
      </c>
      <c r="S1351" s="2">
        <v>-0.92210075828716076</v>
      </c>
      <c r="T1351" s="2">
        <v>-0.69963023269000479</v>
      </c>
      <c r="U1351" s="2">
        <v>-1.5564782154346655</v>
      </c>
      <c r="V1351" s="2">
        <v>-1.559069057302497</v>
      </c>
      <c r="W1351" s="2">
        <v>-1.3120435059555184</v>
      </c>
      <c r="X1351" s="2">
        <v>-1.4094315125063346</v>
      </c>
    </row>
    <row r="1352" spans="1:24" x14ac:dyDescent="0.3">
      <c r="A1352" t="s">
        <v>3859</v>
      </c>
      <c r="B1352" t="s">
        <v>2441</v>
      </c>
      <c r="C1352" t="s">
        <v>1550</v>
      </c>
      <c r="D1352" t="s">
        <v>4987</v>
      </c>
      <c r="E1352" t="s">
        <v>4988</v>
      </c>
      <c r="F1352" t="s">
        <v>5</v>
      </c>
      <c r="G1352" t="s">
        <v>1688</v>
      </c>
      <c r="H1352" t="str">
        <f t="shared" si="21"/>
        <v>no</v>
      </c>
      <c r="I1352" s="2">
        <v>-1.4654899629143054</v>
      </c>
      <c r="J1352" s="2" t="s">
        <v>1688</v>
      </c>
      <c r="K1352" s="2">
        <v>-1.2827448844607301</v>
      </c>
      <c r="L1352" s="2" t="s">
        <v>1688</v>
      </c>
      <c r="M1352" s="2">
        <v>-1.0860066176100036</v>
      </c>
      <c r="N1352" s="2" t="s">
        <v>1688</v>
      </c>
      <c r="O1352" s="2">
        <v>-0.57880441405109928</v>
      </c>
      <c r="P1352" s="2" t="s">
        <v>1688</v>
      </c>
      <c r="Q1352" s="2">
        <v>-1.336742599747982</v>
      </c>
      <c r="R1352" s="2">
        <v>-1.5942373260806286</v>
      </c>
      <c r="S1352" s="2">
        <v>-1.3280001743707623</v>
      </c>
      <c r="T1352" s="2">
        <v>-1.2374895945506981</v>
      </c>
      <c r="U1352" s="2">
        <v>-1.1855398118857365</v>
      </c>
      <c r="V1352" s="2">
        <v>-0.98647342333427079</v>
      </c>
      <c r="W1352" s="2">
        <v>-0.93332523727553984</v>
      </c>
      <c r="X1352" s="2">
        <v>-0.22428359082665883</v>
      </c>
    </row>
    <row r="1353" spans="1:24" x14ac:dyDescent="0.3">
      <c r="A1353" t="s">
        <v>3329</v>
      </c>
      <c r="B1353" t="s">
        <v>2218</v>
      </c>
      <c r="C1353" t="s">
        <v>709</v>
      </c>
      <c r="D1353" t="s">
        <v>4290</v>
      </c>
      <c r="E1353" t="s">
        <v>4291</v>
      </c>
      <c r="F1353" t="s">
        <v>5</v>
      </c>
      <c r="G1353" t="s">
        <v>4258</v>
      </c>
      <c r="H1353" t="str">
        <f t="shared" si="21"/>
        <v>no</v>
      </c>
      <c r="I1353" s="2">
        <v>-1.6808711419153193</v>
      </c>
      <c r="J1353" s="2" t="s">
        <v>1688</v>
      </c>
      <c r="K1353" s="2">
        <v>-0.98345864422098939</v>
      </c>
      <c r="L1353" s="2" t="s">
        <v>1688</v>
      </c>
      <c r="M1353" s="2">
        <v>-0.8470787577470309</v>
      </c>
      <c r="N1353" s="2" t="s">
        <v>1688</v>
      </c>
      <c r="O1353" s="2">
        <v>-0.90351148233589718</v>
      </c>
      <c r="P1353" s="2" t="s">
        <v>1688</v>
      </c>
      <c r="Q1353" s="2">
        <v>-1.5047960512182281</v>
      </c>
      <c r="R1353" s="2">
        <v>-1.8569462326124107</v>
      </c>
      <c r="S1353" s="2">
        <v>-1.0653098948061293</v>
      </c>
      <c r="T1353" s="2">
        <v>-0.90160739363584963</v>
      </c>
      <c r="U1353" s="2">
        <v>-0.86841051567186478</v>
      </c>
      <c r="V1353" s="2">
        <v>-0.82574699982219701</v>
      </c>
      <c r="W1353" s="2">
        <v>-0.93605534310785432</v>
      </c>
      <c r="X1353" s="2">
        <v>-0.87096762156394014</v>
      </c>
    </row>
    <row r="1354" spans="1:24" x14ac:dyDescent="0.3">
      <c r="A1354" t="s">
        <v>3089</v>
      </c>
      <c r="B1354" t="s">
        <v>2083</v>
      </c>
      <c r="C1354" t="s">
        <v>478</v>
      </c>
      <c r="D1354" t="s">
        <v>4808</v>
      </c>
      <c r="E1354" t="s">
        <v>4809</v>
      </c>
      <c r="F1354" t="s">
        <v>3</v>
      </c>
      <c r="G1354" t="s">
        <v>1688</v>
      </c>
      <c r="H1354" t="str">
        <f t="shared" si="21"/>
        <v>no</v>
      </c>
      <c r="I1354" s="2">
        <v>-0.94467242522488981</v>
      </c>
      <c r="J1354" s="2" t="s">
        <v>1688</v>
      </c>
      <c r="K1354" s="2">
        <v>-1.3203832749342279</v>
      </c>
      <c r="L1354" s="2" t="s">
        <v>1688</v>
      </c>
      <c r="M1354" s="2">
        <v>-1.0152652218383462</v>
      </c>
      <c r="N1354" s="2" t="s">
        <v>1688</v>
      </c>
      <c r="O1354" s="2">
        <v>-1.1381128915459855</v>
      </c>
      <c r="P1354" s="2" t="s">
        <v>1688</v>
      </c>
      <c r="Q1354" s="2">
        <v>-0.81187763928622347</v>
      </c>
      <c r="R1354" s="2">
        <v>-1.0774672111635561</v>
      </c>
      <c r="S1354" s="2">
        <v>-1.5472569825604781</v>
      </c>
      <c r="T1354" s="2">
        <v>-1.0935095673079778</v>
      </c>
      <c r="U1354" s="2">
        <v>-0.96532373669541516</v>
      </c>
      <c r="V1354" s="2">
        <v>-1.0652067069812774</v>
      </c>
      <c r="W1354" s="2">
        <v>-1.1514404395903566</v>
      </c>
      <c r="X1354" s="2">
        <v>-1.1247853435016144</v>
      </c>
    </row>
    <row r="1355" spans="1:24" x14ac:dyDescent="0.3">
      <c r="A1355" t="s">
        <v>3841</v>
      </c>
      <c r="B1355" t="s">
        <v>1784</v>
      </c>
      <c r="C1355" t="s">
        <v>1479</v>
      </c>
      <c r="D1355" t="s">
        <v>4697</v>
      </c>
      <c r="E1355" t="s">
        <v>4698</v>
      </c>
      <c r="F1355" t="s">
        <v>5</v>
      </c>
      <c r="G1355" t="s">
        <v>1688</v>
      </c>
      <c r="H1355" t="str">
        <f t="shared" si="21"/>
        <v>no</v>
      </c>
      <c r="I1355" s="2">
        <v>-1.1338114825031969</v>
      </c>
      <c r="J1355" s="2" t="s">
        <v>1688</v>
      </c>
      <c r="K1355" s="2">
        <v>-0.52226607717322304</v>
      </c>
      <c r="L1355" s="2" t="s">
        <v>1688</v>
      </c>
      <c r="M1355" s="2">
        <v>-1.1596100555075814</v>
      </c>
      <c r="N1355" s="2" t="s">
        <v>1688</v>
      </c>
      <c r="O1355" s="2">
        <v>-1.6810181037956591</v>
      </c>
      <c r="P1355" s="2" t="s">
        <v>1688</v>
      </c>
      <c r="Q1355" s="2">
        <v>-1.033636875984334</v>
      </c>
      <c r="R1355" s="2">
        <v>-1.2339860890220598</v>
      </c>
      <c r="S1355" s="2">
        <v>-0.76708806066988711</v>
      </c>
      <c r="T1355" s="2">
        <v>-0.27744409367655887</v>
      </c>
      <c r="U1355" s="2">
        <v>-1.1627420520200051</v>
      </c>
      <c r="V1355" s="2">
        <v>-1.1564780589951578</v>
      </c>
      <c r="W1355" s="2">
        <v>-1.6388735976902651</v>
      </c>
      <c r="X1355" s="2">
        <v>-1.7231626099010531</v>
      </c>
    </row>
    <row r="1356" spans="1:24" x14ac:dyDescent="0.3">
      <c r="A1356" t="s">
        <v>2912</v>
      </c>
      <c r="B1356" t="s">
        <v>1978</v>
      </c>
      <c r="C1356" t="s">
        <v>300</v>
      </c>
      <c r="D1356" t="s">
        <v>4764</v>
      </c>
      <c r="E1356" t="s">
        <v>4765</v>
      </c>
      <c r="F1356" t="s">
        <v>5</v>
      </c>
      <c r="G1356" t="s">
        <v>1688</v>
      </c>
      <c r="H1356" t="str">
        <f t="shared" si="21"/>
        <v>no</v>
      </c>
      <c r="I1356" s="2">
        <v>-1.185330830221166</v>
      </c>
      <c r="J1356" s="2" t="s">
        <v>1688</v>
      </c>
      <c r="K1356" s="2">
        <v>-1.0982558362895358</v>
      </c>
      <c r="L1356" s="2" t="s">
        <v>1688</v>
      </c>
      <c r="M1356" s="2">
        <v>-1.0426123166414807</v>
      </c>
      <c r="N1356" s="2" t="s">
        <v>1688</v>
      </c>
      <c r="O1356" s="2">
        <v>-1.18611206386837</v>
      </c>
      <c r="P1356" s="2" t="s">
        <v>1688</v>
      </c>
      <c r="Q1356" s="2">
        <v>-1.009602126139288</v>
      </c>
      <c r="R1356" s="2">
        <v>-1.361059534303044</v>
      </c>
      <c r="S1356" s="2">
        <v>-1.3262154407685718</v>
      </c>
      <c r="T1356" s="2">
        <v>-0.87029623181050009</v>
      </c>
      <c r="U1356" s="2">
        <v>-1.1107673763560795</v>
      </c>
      <c r="V1356" s="2">
        <v>-0.97445725692688168</v>
      </c>
      <c r="W1356" s="2">
        <v>-1.2043334326509827</v>
      </c>
      <c r="X1356" s="2">
        <v>-1.1678906950857573</v>
      </c>
    </row>
    <row r="1357" spans="1:24" x14ac:dyDescent="0.3">
      <c r="A1357" t="s">
        <v>4234</v>
      </c>
      <c r="B1357" t="s">
        <v>2565</v>
      </c>
      <c r="C1357" t="s">
        <v>1662</v>
      </c>
      <c r="D1357" t="s">
        <v>4261</v>
      </c>
      <c r="E1357" t="s">
        <v>4262</v>
      </c>
      <c r="F1357" t="s">
        <v>5</v>
      </c>
      <c r="G1357" t="s">
        <v>1688</v>
      </c>
      <c r="H1357" t="str">
        <f t="shared" si="21"/>
        <v>no</v>
      </c>
      <c r="I1357" s="2">
        <v>-2.1377739826406197</v>
      </c>
      <c r="J1357" s="2" t="s">
        <v>1688</v>
      </c>
      <c r="K1357" s="2">
        <v>-1.423442322663099</v>
      </c>
      <c r="L1357" s="2" t="s">
        <v>1688</v>
      </c>
      <c r="M1357" s="2">
        <v>-0.95622681676095111</v>
      </c>
      <c r="N1357" s="2" t="s">
        <v>1688</v>
      </c>
      <c r="O1357" s="2" t="s">
        <v>1688</v>
      </c>
      <c r="P1357" s="2" t="s">
        <v>1688</v>
      </c>
      <c r="Q1357" s="2">
        <v>-1.9432174882634894</v>
      </c>
      <c r="R1357" s="2">
        <v>-2.3323304770177504</v>
      </c>
      <c r="S1357" s="2">
        <v>-1.5270998804824143</v>
      </c>
      <c r="T1357" s="2">
        <v>-1.3197847648437837</v>
      </c>
      <c r="U1357" s="2">
        <v>-1.0167281567422664</v>
      </c>
      <c r="V1357" s="2">
        <v>-0.89572547677963588</v>
      </c>
      <c r="W1357" s="2" t="s">
        <v>1688</v>
      </c>
      <c r="X1357" s="2" t="s">
        <v>1688</v>
      </c>
    </row>
    <row r="1358" spans="1:24" x14ac:dyDescent="0.3">
      <c r="A1358" t="s">
        <v>3337</v>
      </c>
      <c r="B1358" t="s">
        <v>2224</v>
      </c>
      <c r="C1358" t="s">
        <v>716</v>
      </c>
      <c r="D1358" t="s">
        <v>5595</v>
      </c>
      <c r="E1358" t="s">
        <v>5596</v>
      </c>
      <c r="F1358" t="s">
        <v>5</v>
      </c>
      <c r="G1358" t="s">
        <v>1688</v>
      </c>
      <c r="H1358" t="str">
        <f t="shared" si="21"/>
        <v>no</v>
      </c>
      <c r="I1358" s="2">
        <v>-1.4435471044515231</v>
      </c>
      <c r="J1358" s="2" t="s">
        <v>1688</v>
      </c>
      <c r="K1358" s="2">
        <v>-1.1785938418536581</v>
      </c>
      <c r="L1358" s="2" t="s">
        <v>1688</v>
      </c>
      <c r="M1358" s="2">
        <v>-1.0546481601426623</v>
      </c>
      <c r="N1358" s="2" t="s">
        <v>1688</v>
      </c>
      <c r="O1358" s="2">
        <v>-0.88152425291731218</v>
      </c>
      <c r="P1358" s="2" t="s">
        <v>1688</v>
      </c>
      <c r="Q1358" s="2">
        <v>-1.3905854254336498</v>
      </c>
      <c r="R1358" s="2">
        <v>-1.4965087834693966</v>
      </c>
      <c r="S1358" s="2">
        <v>-1.2341937130676368</v>
      </c>
      <c r="T1358" s="2">
        <v>-1.1229939706396797</v>
      </c>
      <c r="U1358" s="2">
        <v>-1.0801794170813124</v>
      </c>
      <c r="V1358" s="2">
        <v>-1.0291169032040122</v>
      </c>
      <c r="W1358" s="2">
        <v>-0.81679935327457243</v>
      </c>
      <c r="X1358" s="2">
        <v>-0.94624915256005193</v>
      </c>
    </row>
    <row r="1359" spans="1:24" x14ac:dyDescent="0.3">
      <c r="A1359" t="s">
        <v>4088</v>
      </c>
      <c r="B1359" t="s">
        <v>2522</v>
      </c>
      <c r="C1359" t="s">
        <v>1473</v>
      </c>
      <c r="D1359" t="s">
        <v>4762</v>
      </c>
      <c r="E1359" t="s">
        <v>4763</v>
      </c>
      <c r="F1359" t="s">
        <v>5</v>
      </c>
      <c r="G1359" t="s">
        <v>1688</v>
      </c>
      <c r="H1359" t="str">
        <f t="shared" si="21"/>
        <v>no</v>
      </c>
      <c r="I1359" s="2">
        <v>-1.1213199890065733</v>
      </c>
      <c r="J1359" s="2" t="s">
        <v>1688</v>
      </c>
      <c r="K1359" s="2">
        <v>-1.1486935861518621</v>
      </c>
      <c r="L1359" s="2" t="s">
        <v>1688</v>
      </c>
      <c r="M1359" s="2">
        <v>-1.1628353940271356</v>
      </c>
      <c r="N1359" s="2" t="s">
        <v>1688</v>
      </c>
      <c r="O1359" s="2">
        <v>-1.1292184837713277</v>
      </c>
      <c r="P1359" s="2" t="s">
        <v>1688</v>
      </c>
      <c r="Q1359" s="2">
        <v>-0.84091978710204773</v>
      </c>
      <c r="R1359" s="2">
        <v>-1.401720190911099</v>
      </c>
      <c r="S1359" s="2">
        <v>-1.4303818159401582</v>
      </c>
      <c r="T1359" s="2">
        <v>-0.8670053563635659</v>
      </c>
      <c r="U1359" s="2">
        <v>-1.141082219888464</v>
      </c>
      <c r="V1359" s="2">
        <v>-1.184588568165807</v>
      </c>
      <c r="W1359" s="2">
        <v>-1.1519389750902969</v>
      </c>
      <c r="X1359" s="2">
        <v>-1.1064979924523586</v>
      </c>
    </row>
    <row r="1360" spans="1:24" x14ac:dyDescent="0.3">
      <c r="A1360" t="s">
        <v>3026</v>
      </c>
      <c r="B1360" t="s">
        <v>2051</v>
      </c>
      <c r="C1360" t="s">
        <v>415</v>
      </c>
      <c r="D1360" t="s">
        <v>5322</v>
      </c>
      <c r="E1360" t="s">
        <v>5323</v>
      </c>
      <c r="F1360" t="s">
        <v>3</v>
      </c>
      <c r="G1360" t="s">
        <v>1688</v>
      </c>
      <c r="H1360" t="str">
        <f t="shared" si="21"/>
        <v>no</v>
      </c>
      <c r="I1360" s="2">
        <v>-1.7609308771546643</v>
      </c>
      <c r="J1360" s="2" t="s">
        <v>1688</v>
      </c>
      <c r="K1360" s="2">
        <v>-1.9186009972122968</v>
      </c>
      <c r="L1360" s="2" t="s">
        <v>1688</v>
      </c>
      <c r="M1360" s="2">
        <v>-0.89404009618420688</v>
      </c>
      <c r="N1360" s="2" t="s">
        <v>1688</v>
      </c>
      <c r="O1360" s="2" t="s">
        <v>1688</v>
      </c>
      <c r="P1360" s="2" t="s">
        <v>1688</v>
      </c>
      <c r="Q1360" s="2">
        <v>-1.486853001172145</v>
      </c>
      <c r="R1360" s="2">
        <v>-2.0350087531371837</v>
      </c>
      <c r="S1360" s="2">
        <v>-2.2134380713253758</v>
      </c>
      <c r="T1360" s="2">
        <v>-1.6237639230992178</v>
      </c>
      <c r="U1360" s="2">
        <v>-1.3269801143400453</v>
      </c>
      <c r="V1360" s="2">
        <v>-0.46110007802836855</v>
      </c>
      <c r="W1360" s="2" t="s">
        <v>1688</v>
      </c>
      <c r="X1360" s="2" t="s">
        <v>1688</v>
      </c>
    </row>
    <row r="1361" spans="1:24" x14ac:dyDescent="0.3">
      <c r="A1361" t="s">
        <v>3619</v>
      </c>
      <c r="B1361" t="s">
        <v>1912</v>
      </c>
      <c r="C1361" t="s">
        <v>978</v>
      </c>
      <c r="D1361" t="s">
        <v>4992</v>
      </c>
      <c r="E1361" t="s">
        <v>4993</v>
      </c>
      <c r="F1361" t="s">
        <v>5</v>
      </c>
      <c r="G1361" t="s">
        <v>1688</v>
      </c>
      <c r="H1361" t="str">
        <f t="shared" si="21"/>
        <v>no</v>
      </c>
      <c r="I1361" s="2">
        <v>-2.1021090899735992</v>
      </c>
      <c r="J1361" s="2" t="s">
        <v>1688</v>
      </c>
      <c r="K1361" s="2">
        <v>-1.9176956941998267</v>
      </c>
      <c r="L1361" s="2" t="s">
        <v>1688</v>
      </c>
      <c r="M1361" s="2">
        <v>-0.5672213460705634</v>
      </c>
      <c r="N1361" s="2" t="s">
        <v>1688</v>
      </c>
      <c r="O1361" s="2" t="s">
        <v>1688</v>
      </c>
      <c r="P1361" s="2" t="s">
        <v>1688</v>
      </c>
      <c r="Q1361" s="2">
        <v>-1.9857461839472448</v>
      </c>
      <c r="R1361" s="2">
        <v>-2.2184719959999537</v>
      </c>
      <c r="S1361" s="2">
        <v>-2.1382192780119507</v>
      </c>
      <c r="T1361" s="2">
        <v>-1.6971721103877029</v>
      </c>
      <c r="U1361" s="2">
        <v>-0.71110993877791662</v>
      </c>
      <c r="V1361" s="2">
        <v>-0.42333275336321025</v>
      </c>
      <c r="W1361" s="2" t="s">
        <v>1688</v>
      </c>
      <c r="X1361" s="2" t="s">
        <v>1688</v>
      </c>
    </row>
    <row r="1362" spans="1:24" x14ac:dyDescent="0.3">
      <c r="A1362" t="s">
        <v>2932</v>
      </c>
      <c r="B1362" t="s">
        <v>1875</v>
      </c>
      <c r="C1362" t="s">
        <v>325</v>
      </c>
      <c r="D1362" t="s">
        <v>4296</v>
      </c>
      <c r="E1362" t="s">
        <v>4297</v>
      </c>
      <c r="F1362" t="s">
        <v>3</v>
      </c>
      <c r="G1362" t="s">
        <v>1688</v>
      </c>
      <c r="H1362" t="str">
        <f t="shared" si="21"/>
        <v>no</v>
      </c>
      <c r="I1362" s="2">
        <v>-1.5923703372960842</v>
      </c>
      <c r="J1362" s="2" t="s">
        <v>1688</v>
      </c>
      <c r="K1362" s="2">
        <v>-1.32294583353434</v>
      </c>
      <c r="L1362" s="2" t="s">
        <v>1688</v>
      </c>
      <c r="M1362" s="2">
        <v>-1.0343095259216266</v>
      </c>
      <c r="N1362" s="2" t="s">
        <v>1688</v>
      </c>
      <c r="O1362" s="2">
        <v>-0.67823565042440981</v>
      </c>
      <c r="P1362" s="2" t="s">
        <v>1688</v>
      </c>
      <c r="Q1362" s="2">
        <v>-1.3370601600069301</v>
      </c>
      <c r="R1362" s="2">
        <v>-1.8476805145852384</v>
      </c>
      <c r="S1362" s="2">
        <v>-1.3418278782627928</v>
      </c>
      <c r="T1362" s="2">
        <v>-1.304063788805887</v>
      </c>
      <c r="U1362" s="2">
        <v>-1.1300496523410011</v>
      </c>
      <c r="V1362" s="2">
        <v>-0.93856939950225193</v>
      </c>
      <c r="W1362" s="2">
        <v>-0.67574239166688277</v>
      </c>
      <c r="X1362" s="2">
        <v>-0.68072890918193696</v>
      </c>
    </row>
    <row r="1363" spans="1:24" x14ac:dyDescent="0.3">
      <c r="A1363" t="s">
        <v>3588</v>
      </c>
      <c r="B1363" t="s">
        <v>1859</v>
      </c>
      <c r="C1363" t="s">
        <v>946</v>
      </c>
      <c r="D1363" t="s">
        <v>5320</v>
      </c>
      <c r="E1363" t="s">
        <v>5321</v>
      </c>
      <c r="F1363" t="s">
        <v>3</v>
      </c>
      <c r="G1363" t="s">
        <v>1688</v>
      </c>
      <c r="H1363" t="str">
        <f t="shared" si="21"/>
        <v>no</v>
      </c>
      <c r="I1363" s="2">
        <v>-1.1948193600448185</v>
      </c>
      <c r="J1363" s="2" t="s">
        <v>1688</v>
      </c>
      <c r="K1363" s="2">
        <v>-0.92376874171041401</v>
      </c>
      <c r="L1363" s="2" t="s">
        <v>1688</v>
      </c>
      <c r="M1363" s="2">
        <v>-0.94598776296951548</v>
      </c>
      <c r="N1363" s="2" t="s">
        <v>1688</v>
      </c>
      <c r="O1363" s="2">
        <v>-1.5872776151770069</v>
      </c>
      <c r="P1363" s="2" t="s">
        <v>1688</v>
      </c>
      <c r="Q1363" s="2">
        <v>-0.98888456027644756</v>
      </c>
      <c r="R1363" s="2">
        <v>-1.4007541598131894</v>
      </c>
      <c r="S1363" s="2">
        <v>-1.2784435972837829</v>
      </c>
      <c r="T1363" s="2">
        <v>-0.56909388613704515</v>
      </c>
      <c r="U1363" s="2">
        <v>-0.78811559805969544</v>
      </c>
      <c r="V1363" s="2">
        <v>-1.1038599278793355</v>
      </c>
      <c r="W1363" s="2">
        <v>-1.471288668994037</v>
      </c>
      <c r="X1363" s="2">
        <v>-1.7032665613599771</v>
      </c>
    </row>
    <row r="1364" spans="1:24" x14ac:dyDescent="0.3">
      <c r="A1364" t="s">
        <v>2891</v>
      </c>
      <c r="B1364" t="s">
        <v>1961</v>
      </c>
      <c r="C1364" t="s">
        <v>283</v>
      </c>
      <c r="D1364" t="s">
        <v>5268</v>
      </c>
      <c r="E1364" t="s">
        <v>5269</v>
      </c>
      <c r="F1364" t="s">
        <v>5</v>
      </c>
      <c r="G1364" t="s">
        <v>1688</v>
      </c>
      <c r="H1364" t="str">
        <f t="shared" si="21"/>
        <v>no</v>
      </c>
      <c r="I1364" s="2">
        <v>-1.0673289680347524</v>
      </c>
      <c r="J1364" s="2" t="s">
        <v>1688</v>
      </c>
      <c r="K1364" s="2">
        <v>-1.1773987672090871</v>
      </c>
      <c r="L1364" s="2" t="s">
        <v>1688</v>
      </c>
      <c r="M1364" s="2">
        <v>-1.2272164419872684</v>
      </c>
      <c r="N1364" s="2" t="s">
        <v>1688</v>
      </c>
      <c r="O1364" s="2">
        <v>-1.1889042228068709</v>
      </c>
      <c r="P1364" s="2" t="s">
        <v>1688</v>
      </c>
      <c r="Q1364" s="2">
        <v>-0.90922785043236332</v>
      </c>
      <c r="R1364" s="2">
        <v>-1.2254300856371416</v>
      </c>
      <c r="S1364" s="2">
        <v>-1.3528052402623845</v>
      </c>
      <c r="T1364" s="2">
        <v>-1.0019922941557897</v>
      </c>
      <c r="U1364" s="2">
        <v>-1.2389871195571556</v>
      </c>
      <c r="V1364" s="2">
        <v>-1.2154457644173811</v>
      </c>
      <c r="W1364" s="2">
        <v>-1.140284833660727</v>
      </c>
      <c r="X1364" s="2">
        <v>-1.2375236119530149</v>
      </c>
    </row>
    <row r="1365" spans="1:24" x14ac:dyDescent="0.3">
      <c r="A1365" t="s">
        <v>2802</v>
      </c>
      <c r="B1365" t="s">
        <v>1894</v>
      </c>
      <c r="C1365" t="s">
        <v>197</v>
      </c>
      <c r="D1365" t="s">
        <v>5125</v>
      </c>
      <c r="E1365" t="s">
        <v>5126</v>
      </c>
      <c r="F1365" t="s">
        <v>5</v>
      </c>
      <c r="G1365" t="s">
        <v>1688</v>
      </c>
      <c r="H1365" t="str">
        <f t="shared" si="21"/>
        <v>no</v>
      </c>
      <c r="I1365" s="2">
        <v>-1.6561175934798014</v>
      </c>
      <c r="J1365" s="2" t="s">
        <v>1688</v>
      </c>
      <c r="K1365" s="2">
        <v>-0.79660528739327929</v>
      </c>
      <c r="L1365" s="2" t="s">
        <v>1688</v>
      </c>
      <c r="M1365" s="2">
        <v>-1.1880230719593694</v>
      </c>
      <c r="N1365" s="2" t="s">
        <v>1688</v>
      </c>
      <c r="O1365" s="2">
        <v>-1.0811237008843737</v>
      </c>
      <c r="P1365" s="2" t="s">
        <v>1688</v>
      </c>
      <c r="Q1365" s="2">
        <v>-1.50761301574095</v>
      </c>
      <c r="R1365" s="2">
        <v>-1.8046221712186528</v>
      </c>
      <c r="S1365" s="2">
        <v>-0.87959497155761091</v>
      </c>
      <c r="T1365" s="2">
        <v>-0.71361560322894768</v>
      </c>
      <c r="U1365" s="2">
        <v>-1.1639466143384629</v>
      </c>
      <c r="V1365" s="2">
        <v>-1.2120995295802757</v>
      </c>
      <c r="W1365" s="2">
        <v>-0.97965782048281425</v>
      </c>
      <c r="X1365" s="2">
        <v>-1.1825895812859333</v>
      </c>
    </row>
    <row r="1366" spans="1:24" x14ac:dyDescent="0.3">
      <c r="A1366" t="s">
        <v>3295</v>
      </c>
      <c r="B1366" t="s">
        <v>2200</v>
      </c>
      <c r="C1366" t="s">
        <v>675</v>
      </c>
      <c r="D1366" t="s">
        <v>5381</v>
      </c>
      <c r="E1366" t="s">
        <v>5382</v>
      </c>
      <c r="F1366" t="s">
        <v>5</v>
      </c>
      <c r="G1366" t="s">
        <v>1688</v>
      </c>
      <c r="H1366" t="str">
        <f t="shared" si="21"/>
        <v>no</v>
      </c>
      <c r="I1366" s="2">
        <v>-0.88700540108014403</v>
      </c>
      <c r="J1366" s="2" t="s">
        <v>1688</v>
      </c>
      <c r="K1366" s="2">
        <v>-1.3796029669759742</v>
      </c>
      <c r="L1366" s="2" t="s">
        <v>1688</v>
      </c>
      <c r="M1366" s="2">
        <v>-1.2329659627991427</v>
      </c>
      <c r="N1366" s="2" t="s">
        <v>1688</v>
      </c>
      <c r="O1366" s="2">
        <v>-1.2326396233983572</v>
      </c>
      <c r="P1366" s="2" t="s">
        <v>1688</v>
      </c>
      <c r="Q1366" s="2">
        <v>-0.69193472397481282</v>
      </c>
      <c r="R1366" s="2">
        <v>-1.0820760781854752</v>
      </c>
      <c r="S1366" s="2">
        <v>-1.5243564629000641</v>
      </c>
      <c r="T1366" s="2">
        <v>-1.2348494710518843</v>
      </c>
      <c r="U1366" s="2">
        <v>-1.3503382779855255</v>
      </c>
      <c r="V1366" s="2">
        <v>-1.1155936476127601</v>
      </c>
      <c r="W1366" s="2">
        <v>-1.1986661253555337</v>
      </c>
      <c r="X1366" s="2">
        <v>-1.2666131214411807</v>
      </c>
    </row>
    <row r="1367" spans="1:24" x14ac:dyDescent="0.3">
      <c r="A1367" t="s">
        <v>3460</v>
      </c>
      <c r="B1367" t="s">
        <v>2284</v>
      </c>
      <c r="C1367" t="s">
        <v>1481</v>
      </c>
      <c r="D1367" t="s">
        <v>5602</v>
      </c>
      <c r="E1367" t="s">
        <v>4270</v>
      </c>
      <c r="F1367" t="s">
        <v>5</v>
      </c>
      <c r="G1367" t="s">
        <v>1688</v>
      </c>
      <c r="H1367" t="str">
        <f t="shared" si="21"/>
        <v>no</v>
      </c>
      <c r="I1367" s="2">
        <v>-2.1788728289644785</v>
      </c>
      <c r="J1367" s="2" t="s">
        <v>1688</v>
      </c>
      <c r="K1367" s="2">
        <v>-0.64659364882560655</v>
      </c>
      <c r="L1367" s="2" t="s">
        <v>1688</v>
      </c>
      <c r="M1367" s="2">
        <v>-1.0718358308488101</v>
      </c>
      <c r="N1367" s="2" t="s">
        <v>1688</v>
      </c>
      <c r="O1367" s="2">
        <v>-0.83916922949407247</v>
      </c>
      <c r="P1367" s="2" t="s">
        <v>1688</v>
      </c>
      <c r="Q1367" s="2">
        <v>-2.0563007773726967</v>
      </c>
      <c r="R1367" s="2">
        <v>-2.3014448805562608</v>
      </c>
      <c r="S1367" s="2">
        <v>-0.60557366262029833</v>
      </c>
      <c r="T1367" s="2">
        <v>-0.68761363503091466</v>
      </c>
      <c r="U1367" s="2">
        <v>-1.147740395437143</v>
      </c>
      <c r="V1367" s="2">
        <v>-0.99593126626047712</v>
      </c>
      <c r="W1367" s="2">
        <v>-0.73949252219524542</v>
      </c>
      <c r="X1367" s="2">
        <v>-0.9388459367928994</v>
      </c>
    </row>
    <row r="1368" spans="1:24" x14ac:dyDescent="0.3">
      <c r="A1368" t="s">
        <v>3081</v>
      </c>
      <c r="B1368" t="s">
        <v>2083</v>
      </c>
      <c r="C1368" t="s">
        <v>471</v>
      </c>
      <c r="D1368" t="s">
        <v>4808</v>
      </c>
      <c r="E1368" t="s">
        <v>4809</v>
      </c>
      <c r="F1368" t="s">
        <v>3</v>
      </c>
      <c r="G1368" t="s">
        <v>1688</v>
      </c>
      <c r="H1368" t="str">
        <f t="shared" si="21"/>
        <v>no</v>
      </c>
      <c r="I1368" s="2">
        <v>-1.3197161638137522</v>
      </c>
      <c r="J1368" s="2" t="s">
        <v>1688</v>
      </c>
      <c r="K1368" s="2">
        <v>-1.6087397758244153</v>
      </c>
      <c r="L1368" s="2" t="s">
        <v>1688</v>
      </c>
      <c r="M1368" s="2">
        <v>-1.0367038089235006</v>
      </c>
      <c r="N1368" s="2" t="s">
        <v>1688</v>
      </c>
      <c r="O1368" s="2">
        <v>-0.77661445996021494</v>
      </c>
      <c r="P1368" s="2" t="s">
        <v>1688</v>
      </c>
      <c r="Q1368" s="2">
        <v>-1.2098952586535456</v>
      </c>
      <c r="R1368" s="2">
        <v>-1.4295370689739588</v>
      </c>
      <c r="S1368" s="2">
        <v>-1.8976448046561849</v>
      </c>
      <c r="T1368" s="2">
        <v>-1.3198347469926459</v>
      </c>
      <c r="U1368" s="2">
        <v>-1.0132357043977533</v>
      </c>
      <c r="V1368" s="2">
        <v>-1.0601719134492478</v>
      </c>
      <c r="W1368" s="2">
        <v>-0.77065818695644628</v>
      </c>
      <c r="X1368" s="2">
        <v>-0.7825707329639835</v>
      </c>
    </row>
    <row r="1369" spans="1:24" x14ac:dyDescent="0.3">
      <c r="A1369" t="s">
        <v>3266</v>
      </c>
      <c r="B1369" t="s">
        <v>1754</v>
      </c>
      <c r="C1369" t="s">
        <v>651</v>
      </c>
      <c r="D1369" t="s">
        <v>5680</v>
      </c>
      <c r="E1369" t="s">
        <v>5681</v>
      </c>
      <c r="F1369" t="s">
        <v>5</v>
      </c>
      <c r="G1369" t="s">
        <v>1688</v>
      </c>
      <c r="H1369" t="str">
        <f t="shared" si="21"/>
        <v>no</v>
      </c>
      <c r="I1369" s="2">
        <v>-1.1320917874053638</v>
      </c>
      <c r="J1369" s="2" t="s">
        <v>1688</v>
      </c>
      <c r="K1369" s="2">
        <v>-1.4305776233064345</v>
      </c>
      <c r="L1369" s="2" t="s">
        <v>1688</v>
      </c>
      <c r="M1369" s="2">
        <v>-1.0732290192207523</v>
      </c>
      <c r="N1369" s="2" t="s">
        <v>1688</v>
      </c>
      <c r="O1369" s="2">
        <v>-1.1298808642640117</v>
      </c>
      <c r="P1369" s="2" t="s">
        <v>1688</v>
      </c>
      <c r="Q1369" s="2">
        <v>-0.98185012857562837</v>
      </c>
      <c r="R1369" s="2">
        <v>-1.2823334462350993</v>
      </c>
      <c r="S1369" s="2">
        <v>-1.5573271592280737</v>
      </c>
      <c r="T1369" s="2">
        <v>-1.3038280873847952</v>
      </c>
      <c r="U1369" s="2">
        <v>-1.1214865178062272</v>
      </c>
      <c r="V1369" s="2">
        <v>-1.0249715206352774</v>
      </c>
      <c r="W1369" s="2">
        <v>-1.0796914534226234</v>
      </c>
      <c r="X1369" s="2">
        <v>-1.1800702751054</v>
      </c>
    </row>
    <row r="1370" spans="1:24" x14ac:dyDescent="0.3">
      <c r="A1370" t="s">
        <v>3222</v>
      </c>
      <c r="B1370" t="s">
        <v>1809</v>
      </c>
      <c r="C1370" t="s">
        <v>1105</v>
      </c>
      <c r="D1370" t="s">
        <v>5062</v>
      </c>
      <c r="E1370" t="s">
        <v>5063</v>
      </c>
      <c r="F1370" t="s">
        <v>3</v>
      </c>
      <c r="G1370" t="s">
        <v>1688</v>
      </c>
      <c r="H1370" t="str">
        <f t="shared" si="21"/>
        <v>no</v>
      </c>
      <c r="I1370" s="2">
        <v>-1.8813742574500942</v>
      </c>
      <c r="J1370" s="2" t="s">
        <v>1688</v>
      </c>
      <c r="K1370" s="2">
        <v>-1.1064285666677147</v>
      </c>
      <c r="L1370" s="2" t="s">
        <v>1688</v>
      </c>
      <c r="M1370" s="2">
        <v>-1.7856277145513277</v>
      </c>
      <c r="N1370" s="2" t="s">
        <v>1688</v>
      </c>
      <c r="O1370" s="2" t="s">
        <v>1688</v>
      </c>
      <c r="P1370" s="2" t="s">
        <v>1688</v>
      </c>
      <c r="Q1370" s="2">
        <v>-1.7585354108698981</v>
      </c>
      <c r="R1370" s="2">
        <v>-2.0042131040302906</v>
      </c>
      <c r="S1370" s="2">
        <v>-1.1457649212338299</v>
      </c>
      <c r="T1370" s="2">
        <v>-1.0670922121015993</v>
      </c>
      <c r="U1370" s="2">
        <v>-1.794307217471097</v>
      </c>
      <c r="V1370" s="2">
        <v>-1.7769482116315587</v>
      </c>
      <c r="W1370" s="2" t="s">
        <v>1688</v>
      </c>
      <c r="X1370" s="2" t="s">
        <v>1688</v>
      </c>
    </row>
    <row r="1371" spans="1:24" x14ac:dyDescent="0.3">
      <c r="A1371" t="s">
        <v>3257</v>
      </c>
      <c r="B1371" t="s">
        <v>2178</v>
      </c>
      <c r="C1371" t="s">
        <v>641</v>
      </c>
      <c r="D1371" t="s">
        <v>4963</v>
      </c>
      <c r="E1371" t="s">
        <v>4270</v>
      </c>
      <c r="F1371" t="s">
        <v>5</v>
      </c>
      <c r="G1371" t="s">
        <v>1688</v>
      </c>
      <c r="H1371" t="str">
        <f t="shared" si="21"/>
        <v>no</v>
      </c>
      <c r="I1371" s="2">
        <v>-1.0957710225696309</v>
      </c>
      <c r="J1371" s="2" t="s">
        <v>1688</v>
      </c>
      <c r="K1371" s="2">
        <v>-1.270043958905025</v>
      </c>
      <c r="L1371" s="2" t="s">
        <v>1688</v>
      </c>
      <c r="M1371" s="2">
        <v>-1.1272194500882193</v>
      </c>
      <c r="N1371" s="2" t="s">
        <v>1688</v>
      </c>
      <c r="O1371" s="2">
        <v>-1.2826240228688</v>
      </c>
      <c r="P1371" s="2" t="s">
        <v>1688</v>
      </c>
      <c r="Q1371" s="2">
        <v>-0.95613474553783506</v>
      </c>
      <c r="R1371" s="2">
        <v>-1.2354072996014267</v>
      </c>
      <c r="S1371" s="2">
        <v>-1.3611939926027168</v>
      </c>
      <c r="T1371" s="2">
        <v>-1.1788939252073334</v>
      </c>
      <c r="U1371" s="2">
        <v>-1.1706862238664517</v>
      </c>
      <c r="V1371" s="2">
        <v>-1.083752676309987</v>
      </c>
      <c r="W1371" s="2">
        <v>-1.3244550229164016</v>
      </c>
      <c r="X1371" s="2">
        <v>-1.2407930228211985</v>
      </c>
    </row>
    <row r="1372" spans="1:24" x14ac:dyDescent="0.3">
      <c r="A1372" t="s">
        <v>3692</v>
      </c>
      <c r="B1372" t="s">
        <v>1766</v>
      </c>
      <c r="C1372" t="s">
        <v>1050</v>
      </c>
      <c r="D1372" t="s">
        <v>5084</v>
      </c>
      <c r="E1372" t="s">
        <v>4270</v>
      </c>
      <c r="F1372" t="s">
        <v>5</v>
      </c>
      <c r="G1372" t="s">
        <v>1688</v>
      </c>
      <c r="H1372" t="str">
        <f t="shared" si="21"/>
        <v>no</v>
      </c>
      <c r="I1372" s="2">
        <v>-1.457935031525174</v>
      </c>
      <c r="J1372" s="2" t="s">
        <v>1688</v>
      </c>
      <c r="K1372" s="2">
        <v>-1.3558830200300775</v>
      </c>
      <c r="L1372" s="2" t="s">
        <v>1688</v>
      </c>
      <c r="M1372" s="2">
        <v>-0.92658248610070781</v>
      </c>
      <c r="N1372" s="2" t="s">
        <v>1688</v>
      </c>
      <c r="O1372" s="2">
        <v>-1.036221162462698</v>
      </c>
      <c r="P1372" s="2" t="s">
        <v>1688</v>
      </c>
      <c r="Q1372" s="2">
        <v>-1.2184640261398476</v>
      </c>
      <c r="R1372" s="2">
        <v>-1.6974060369105004</v>
      </c>
      <c r="S1372" s="2">
        <v>-1.6379173132600515</v>
      </c>
      <c r="T1372" s="2">
        <v>-1.0738487268001033</v>
      </c>
      <c r="U1372" s="2">
        <v>-0.96451684787131153</v>
      </c>
      <c r="V1372" s="2">
        <v>-0.88864812433010409</v>
      </c>
      <c r="W1372" s="2">
        <v>-0.9185785585139824</v>
      </c>
      <c r="X1372" s="2">
        <v>-1.1538637664114137</v>
      </c>
    </row>
    <row r="1373" spans="1:24" x14ac:dyDescent="0.3">
      <c r="A1373" t="s">
        <v>3065</v>
      </c>
      <c r="B1373" t="s">
        <v>2077</v>
      </c>
      <c r="C1373" t="s">
        <v>457</v>
      </c>
      <c r="D1373" t="s">
        <v>5147</v>
      </c>
      <c r="E1373" t="s">
        <v>5146</v>
      </c>
      <c r="F1373" t="s">
        <v>5</v>
      </c>
      <c r="G1373" t="s">
        <v>1688</v>
      </c>
      <c r="H1373" t="str">
        <f t="shared" si="21"/>
        <v>no</v>
      </c>
      <c r="I1373" s="2">
        <v>-1.7221149078135185</v>
      </c>
      <c r="J1373" s="2" t="s">
        <v>1688</v>
      </c>
      <c r="K1373" s="2">
        <v>-1.0866927429190321</v>
      </c>
      <c r="L1373" s="2" t="s">
        <v>1688</v>
      </c>
      <c r="M1373" s="2">
        <v>-0.89135572602060398</v>
      </c>
      <c r="N1373" s="2" t="s">
        <v>1688</v>
      </c>
      <c r="O1373" s="2">
        <v>-1.0768182280016438</v>
      </c>
      <c r="P1373" s="2" t="s">
        <v>1688</v>
      </c>
      <c r="Q1373" s="2">
        <v>-1.5238775801198479</v>
      </c>
      <c r="R1373" s="2">
        <v>-1.9203522355071889</v>
      </c>
      <c r="S1373" s="2">
        <v>-1.4293816354574038</v>
      </c>
      <c r="T1373" s="2">
        <v>-0.74400385038066019</v>
      </c>
      <c r="U1373" s="2">
        <v>-0.91585407553918008</v>
      </c>
      <c r="V1373" s="2">
        <v>-0.86685737650202799</v>
      </c>
      <c r="W1373" s="2">
        <v>-0.99585100996423159</v>
      </c>
      <c r="X1373" s="2">
        <v>-1.1577854460390562</v>
      </c>
    </row>
    <row r="1374" spans="1:24" x14ac:dyDescent="0.3">
      <c r="A1374" t="s">
        <v>2603</v>
      </c>
      <c r="B1374" t="s">
        <v>1719</v>
      </c>
      <c r="C1374" t="s">
        <v>27</v>
      </c>
      <c r="D1374" t="s">
        <v>4396</v>
      </c>
      <c r="E1374" t="s">
        <v>4397</v>
      </c>
      <c r="F1374" t="s">
        <v>5</v>
      </c>
      <c r="G1374" t="s">
        <v>4258</v>
      </c>
      <c r="H1374" t="str">
        <f t="shared" si="21"/>
        <v>no</v>
      </c>
      <c r="I1374" s="2">
        <v>-1.625656548839244</v>
      </c>
      <c r="J1374" s="2" t="s">
        <v>1688</v>
      </c>
      <c r="K1374" s="2">
        <v>-1.3857375729084107</v>
      </c>
      <c r="L1374" s="2" t="s">
        <v>1688</v>
      </c>
      <c r="M1374" s="2">
        <v>-0.9998714719395797</v>
      </c>
      <c r="N1374" s="2" t="s">
        <v>1688</v>
      </c>
      <c r="O1374" s="2">
        <v>-0.83827229593407249</v>
      </c>
      <c r="P1374" s="2" t="s">
        <v>1688</v>
      </c>
      <c r="Q1374" s="2">
        <v>-1.4806795235811141</v>
      </c>
      <c r="R1374" s="2">
        <v>-1.770633574097374</v>
      </c>
      <c r="S1374" s="2">
        <v>-1.6037089641850357</v>
      </c>
      <c r="T1374" s="2">
        <v>-1.1677661816317855</v>
      </c>
      <c r="U1374" s="2">
        <v>-0.87546010879003688</v>
      </c>
      <c r="V1374" s="2">
        <v>-1.1242828350891225</v>
      </c>
      <c r="W1374" s="2">
        <v>-0.83439029513526575</v>
      </c>
      <c r="X1374" s="2">
        <v>-0.84215429673287923</v>
      </c>
    </row>
    <row r="1375" spans="1:24" x14ac:dyDescent="0.3">
      <c r="A1375" t="s">
        <v>2938</v>
      </c>
      <c r="B1375" t="s">
        <v>1993</v>
      </c>
      <c r="C1375" t="s">
        <v>332</v>
      </c>
      <c r="D1375" t="s">
        <v>5563</v>
      </c>
      <c r="E1375" t="s">
        <v>4270</v>
      </c>
      <c r="F1375" t="s">
        <v>5</v>
      </c>
      <c r="G1375" t="s">
        <v>1688</v>
      </c>
      <c r="H1375" t="str">
        <f t="shared" si="21"/>
        <v>no</v>
      </c>
      <c r="I1375" s="2">
        <v>-1.0528945975762087</v>
      </c>
      <c r="J1375" s="2" t="s">
        <v>1688</v>
      </c>
      <c r="K1375" s="2">
        <v>-1.5240692502147035</v>
      </c>
      <c r="L1375" s="2" t="s">
        <v>1688</v>
      </c>
      <c r="M1375" s="2">
        <v>-1.2500542359025681</v>
      </c>
      <c r="N1375" s="2" t="s">
        <v>1688</v>
      </c>
      <c r="O1375" s="2">
        <v>-1.0323236887710792</v>
      </c>
      <c r="P1375" s="2" t="s">
        <v>1688</v>
      </c>
      <c r="Q1375" s="2">
        <v>-1.1427355554993377</v>
      </c>
      <c r="R1375" s="2">
        <v>-0.96305363965307966</v>
      </c>
      <c r="S1375" s="2">
        <v>-1.6698317253276089</v>
      </c>
      <c r="T1375" s="2">
        <v>-1.3783067751017983</v>
      </c>
      <c r="U1375" s="2">
        <v>-1.1506892364073766</v>
      </c>
      <c r="V1375" s="2">
        <v>-1.3494192353977597</v>
      </c>
      <c r="W1375" s="2">
        <v>-1.0027148194074718</v>
      </c>
      <c r="X1375" s="2">
        <v>-1.0619325581346863</v>
      </c>
    </row>
    <row r="1376" spans="1:24" x14ac:dyDescent="0.3">
      <c r="A1376" t="s">
        <v>2862</v>
      </c>
      <c r="B1376" t="s">
        <v>1694</v>
      </c>
      <c r="C1376" t="s">
        <v>256</v>
      </c>
      <c r="D1376" t="s">
        <v>5026</v>
      </c>
      <c r="E1376" t="s">
        <v>5027</v>
      </c>
      <c r="F1376" t="s">
        <v>5</v>
      </c>
      <c r="G1376" t="s">
        <v>1688</v>
      </c>
      <c r="H1376" t="str">
        <f t="shared" si="21"/>
        <v>no</v>
      </c>
      <c r="I1376" s="2">
        <v>-1.5280246284707144</v>
      </c>
      <c r="J1376" s="2" t="s">
        <v>1688</v>
      </c>
      <c r="K1376" s="2">
        <v>-1.3515250854919576</v>
      </c>
      <c r="L1376" s="2" t="s">
        <v>1688</v>
      </c>
      <c r="M1376" s="2">
        <v>-1.1216112122843973</v>
      </c>
      <c r="N1376" s="2" t="s">
        <v>1688</v>
      </c>
      <c r="O1376" s="2">
        <v>-0.87532559736749893</v>
      </c>
      <c r="P1376" s="2" t="s">
        <v>1688</v>
      </c>
      <c r="Q1376" s="2">
        <v>-1.2694774206578505</v>
      </c>
      <c r="R1376" s="2">
        <v>-1.7865718362835785</v>
      </c>
      <c r="S1376" s="2">
        <v>-1.4790699116313852</v>
      </c>
      <c r="T1376" s="2">
        <v>-1.22398025935253</v>
      </c>
      <c r="U1376" s="2">
        <v>-1.0437351385861073</v>
      </c>
      <c r="V1376" s="2">
        <v>-1.1994872859826873</v>
      </c>
      <c r="W1376" s="2">
        <v>-0.89746279808499807</v>
      </c>
      <c r="X1376" s="2">
        <v>-0.85318839664999968</v>
      </c>
    </row>
    <row r="1377" spans="1:24" x14ac:dyDescent="0.3">
      <c r="A1377" t="s">
        <v>4128</v>
      </c>
      <c r="B1377" t="s">
        <v>1720</v>
      </c>
      <c r="C1377" t="s">
        <v>1526</v>
      </c>
      <c r="D1377" t="s">
        <v>4271</v>
      </c>
      <c r="E1377" t="s">
        <v>4272</v>
      </c>
      <c r="F1377" t="s">
        <v>5</v>
      </c>
      <c r="G1377" t="s">
        <v>4258</v>
      </c>
      <c r="H1377" t="str">
        <f t="shared" si="21"/>
        <v>no</v>
      </c>
      <c r="I1377" s="2" t="s">
        <v>1688</v>
      </c>
      <c r="J1377" s="2" t="s">
        <v>1688</v>
      </c>
      <c r="K1377" s="2">
        <v>-2.0503385081914711</v>
      </c>
      <c r="L1377" s="2" t="s">
        <v>1688</v>
      </c>
      <c r="M1377" s="2">
        <v>-1.3818665509941366</v>
      </c>
      <c r="N1377" s="2" t="s">
        <v>1688</v>
      </c>
      <c r="O1377" s="2">
        <v>-1.4574487114756982</v>
      </c>
      <c r="P1377" s="2" t="s">
        <v>1688</v>
      </c>
      <c r="Q1377" s="2" t="s">
        <v>1688</v>
      </c>
      <c r="R1377" s="2" t="s">
        <v>1688</v>
      </c>
      <c r="S1377" s="2">
        <v>-2.2218250728582523</v>
      </c>
      <c r="T1377" s="2">
        <v>-1.8788519435246898</v>
      </c>
      <c r="U1377" s="2">
        <v>-1.6553078270848272</v>
      </c>
      <c r="V1377" s="2">
        <v>-1.108425274903446</v>
      </c>
      <c r="W1377" s="2">
        <v>-1.3908123951295748</v>
      </c>
      <c r="X1377" s="2">
        <v>-1.5240850278218214</v>
      </c>
    </row>
    <row r="1378" spans="1:24" x14ac:dyDescent="0.3">
      <c r="A1378" t="s">
        <v>2578</v>
      </c>
      <c r="B1378" t="s">
        <v>1694</v>
      </c>
      <c r="C1378" t="s">
        <v>9</v>
      </c>
      <c r="D1378" t="s">
        <v>5026</v>
      </c>
      <c r="E1378" t="s">
        <v>5027</v>
      </c>
      <c r="F1378" t="s">
        <v>5</v>
      </c>
      <c r="G1378" t="s">
        <v>1688</v>
      </c>
      <c r="H1378" t="str">
        <f t="shared" si="21"/>
        <v>no</v>
      </c>
      <c r="I1378" s="2">
        <v>-1.6615968644802606</v>
      </c>
      <c r="J1378" s="2" t="s">
        <v>1688</v>
      </c>
      <c r="K1378" s="2">
        <v>-1.3342163522568931</v>
      </c>
      <c r="L1378" s="2" t="s">
        <v>1688</v>
      </c>
      <c r="M1378" s="2">
        <v>-0.95724425198900953</v>
      </c>
      <c r="N1378" s="2" t="s">
        <v>1688</v>
      </c>
      <c r="O1378" s="2">
        <v>-0.95272857517721343</v>
      </c>
      <c r="P1378" s="2" t="s">
        <v>1688</v>
      </c>
      <c r="Q1378" s="2">
        <v>-1.5217633156623331</v>
      </c>
      <c r="R1378" s="2">
        <v>-1.801430413298188</v>
      </c>
      <c r="S1378" s="2">
        <v>-1.4926409641315193</v>
      </c>
      <c r="T1378" s="2">
        <v>-1.1757917403822669</v>
      </c>
      <c r="U1378" s="2">
        <v>-1.0421297465744592</v>
      </c>
      <c r="V1378" s="2">
        <v>-0.87235875740355984</v>
      </c>
      <c r="W1378" s="2">
        <v>-1.024366379796402</v>
      </c>
      <c r="X1378" s="2">
        <v>-0.88109077055802487</v>
      </c>
    </row>
    <row r="1379" spans="1:24" x14ac:dyDescent="0.3">
      <c r="A1379" t="s">
        <v>4076</v>
      </c>
      <c r="B1379" t="s">
        <v>2178</v>
      </c>
      <c r="C1379" t="s">
        <v>1460</v>
      </c>
      <c r="D1379" t="s">
        <v>4963</v>
      </c>
      <c r="E1379" t="s">
        <v>4270</v>
      </c>
      <c r="F1379" t="s">
        <v>5</v>
      </c>
      <c r="G1379" t="s">
        <v>1688</v>
      </c>
      <c r="H1379" t="str">
        <f t="shared" si="21"/>
        <v>no</v>
      </c>
      <c r="I1379" s="2">
        <v>-0.91250620113126679</v>
      </c>
      <c r="J1379" s="2" t="s">
        <v>1688</v>
      </c>
      <c r="K1379" s="2">
        <v>-1.5140182714171739</v>
      </c>
      <c r="L1379" s="2" t="s">
        <v>1688</v>
      </c>
      <c r="M1379" s="2">
        <v>-1.1327089619399913</v>
      </c>
      <c r="N1379" s="2" t="s">
        <v>1688</v>
      </c>
      <c r="O1379" s="2">
        <v>-1.3492591883539329</v>
      </c>
      <c r="P1379" s="2" t="s">
        <v>1688</v>
      </c>
      <c r="Q1379" s="2">
        <v>-0.99593732566695781</v>
      </c>
      <c r="R1379" s="2">
        <v>-0.82907507659557589</v>
      </c>
      <c r="S1379" s="2">
        <v>-1.7999728154531625</v>
      </c>
      <c r="T1379" s="2">
        <v>-1.2280637273811854</v>
      </c>
      <c r="U1379" s="2">
        <v>-1.1291026913349713</v>
      </c>
      <c r="V1379" s="2">
        <v>-1.1363152325450114</v>
      </c>
      <c r="W1379" s="2">
        <v>-1.3820621330305629</v>
      </c>
      <c r="X1379" s="2">
        <v>-1.3164562436773029</v>
      </c>
    </row>
    <row r="1380" spans="1:24" x14ac:dyDescent="0.3">
      <c r="A1380" t="s">
        <v>2702</v>
      </c>
      <c r="B1380" t="s">
        <v>1810</v>
      </c>
      <c r="C1380" t="s">
        <v>111</v>
      </c>
      <c r="D1380" t="s">
        <v>5255</v>
      </c>
      <c r="E1380" t="s">
        <v>5256</v>
      </c>
      <c r="F1380" t="s">
        <v>3</v>
      </c>
      <c r="G1380" t="s">
        <v>1688</v>
      </c>
      <c r="H1380" t="str">
        <f t="shared" si="21"/>
        <v>no</v>
      </c>
      <c r="I1380" s="2">
        <v>-1.3693624249807153</v>
      </c>
      <c r="J1380" s="2" t="s">
        <v>1688</v>
      </c>
      <c r="K1380" s="2">
        <v>-1.6742935474916516</v>
      </c>
      <c r="L1380" s="2" t="s">
        <v>1688</v>
      </c>
      <c r="M1380" s="2">
        <v>-1.1420905209682295</v>
      </c>
      <c r="N1380" s="2" t="s">
        <v>1688</v>
      </c>
      <c r="O1380" s="2">
        <v>-0.74559264516135637</v>
      </c>
      <c r="P1380" s="2" t="s">
        <v>1688</v>
      </c>
      <c r="Q1380" s="2">
        <v>-1.287536280063007</v>
      </c>
      <c r="R1380" s="2">
        <v>-1.4511885698984233</v>
      </c>
      <c r="S1380" s="2">
        <v>-1.5231724809727434</v>
      </c>
      <c r="T1380" s="2">
        <v>-1.82541461401056</v>
      </c>
      <c r="U1380" s="2">
        <v>-1.1813130192443062</v>
      </c>
      <c r="V1380" s="2">
        <v>-1.1028680226921528</v>
      </c>
      <c r="W1380" s="2">
        <v>-0.62994734428408572</v>
      </c>
      <c r="X1380" s="2">
        <v>-0.86123794603862713</v>
      </c>
    </row>
    <row r="1381" spans="1:24" x14ac:dyDescent="0.3">
      <c r="A1381" t="s">
        <v>3659</v>
      </c>
      <c r="B1381" t="s">
        <v>1942</v>
      </c>
      <c r="C1381" t="s">
        <v>1015</v>
      </c>
      <c r="D1381" t="s">
        <v>4693</v>
      </c>
      <c r="E1381" t="s">
        <v>4694</v>
      </c>
      <c r="F1381" t="s">
        <v>5</v>
      </c>
      <c r="G1381" t="s">
        <v>1688</v>
      </c>
      <c r="H1381" t="str">
        <f t="shared" si="21"/>
        <v>no</v>
      </c>
      <c r="I1381" s="2">
        <v>-0.74296932613402022</v>
      </c>
      <c r="J1381" s="2" t="s">
        <v>1688</v>
      </c>
      <c r="K1381" s="2">
        <v>-1.5676222114713874</v>
      </c>
      <c r="L1381" s="2" t="s">
        <v>1688</v>
      </c>
      <c r="M1381" s="2">
        <v>-1.2620829972274068</v>
      </c>
      <c r="N1381" s="2" t="s">
        <v>1688</v>
      </c>
      <c r="O1381" s="2">
        <v>-1.3588009812620563</v>
      </c>
      <c r="P1381" s="2" t="s">
        <v>1688</v>
      </c>
      <c r="Q1381" s="2">
        <v>-0.37377582335478143</v>
      </c>
      <c r="R1381" s="2">
        <v>-1.112162828913259</v>
      </c>
      <c r="S1381" s="2">
        <v>-1.6121963354666713</v>
      </c>
      <c r="T1381" s="2">
        <v>-1.5230480874761034</v>
      </c>
      <c r="U1381" s="2">
        <v>-1.1663407535904875</v>
      </c>
      <c r="V1381" s="2">
        <v>-1.3578252408643259</v>
      </c>
      <c r="W1381" s="2">
        <v>-1.0740613277770092</v>
      </c>
      <c r="X1381" s="2">
        <v>-1.6435406347471033</v>
      </c>
    </row>
    <row r="1382" spans="1:24" x14ac:dyDescent="0.3">
      <c r="A1382" t="s">
        <v>2852</v>
      </c>
      <c r="B1382" t="s">
        <v>1935</v>
      </c>
      <c r="C1382" t="s">
        <v>246</v>
      </c>
      <c r="D1382" t="s">
        <v>5377</v>
      </c>
      <c r="E1382" t="s">
        <v>5378</v>
      </c>
      <c r="F1382" t="s">
        <v>5</v>
      </c>
      <c r="G1382" t="s">
        <v>1688</v>
      </c>
      <c r="H1382" t="str">
        <f t="shared" si="21"/>
        <v>no</v>
      </c>
      <c r="I1382" s="2">
        <v>-1.3186346458187888</v>
      </c>
      <c r="J1382" s="2" t="s">
        <v>1688</v>
      </c>
      <c r="K1382" s="2">
        <v>-1.4576613599778656</v>
      </c>
      <c r="L1382" s="2" t="s">
        <v>1688</v>
      </c>
      <c r="M1382" s="2">
        <v>-1.0060366141678134</v>
      </c>
      <c r="N1382" s="2" t="s">
        <v>1688</v>
      </c>
      <c r="O1382" s="2">
        <v>-1.1694845940714877</v>
      </c>
      <c r="P1382" s="2" t="s">
        <v>1688</v>
      </c>
      <c r="Q1382" s="2">
        <v>-1.296249350644227</v>
      </c>
      <c r="R1382" s="2">
        <v>-1.3410199409933505</v>
      </c>
      <c r="S1382" s="2">
        <v>-1.6533415717065867</v>
      </c>
      <c r="T1382" s="2">
        <v>-1.2619811482491443</v>
      </c>
      <c r="U1382" s="2">
        <v>-1.0392538023733771</v>
      </c>
      <c r="V1382" s="2">
        <v>-0.97281942596224991</v>
      </c>
      <c r="W1382" s="2">
        <v>-0.87552769004569408</v>
      </c>
      <c r="X1382" s="2">
        <v>-1.4634414980972812</v>
      </c>
    </row>
    <row r="1383" spans="1:24" x14ac:dyDescent="0.3">
      <c r="A1383" t="s">
        <v>3721</v>
      </c>
      <c r="B1383" t="s">
        <v>1902</v>
      </c>
      <c r="C1383" t="s">
        <v>1082</v>
      </c>
      <c r="D1383" t="s">
        <v>5529</v>
      </c>
      <c r="E1383" t="s">
        <v>4270</v>
      </c>
      <c r="F1383" t="s">
        <v>5</v>
      </c>
      <c r="G1383" t="s">
        <v>1688</v>
      </c>
      <c r="H1383" t="str">
        <f t="shared" si="21"/>
        <v>no</v>
      </c>
      <c r="I1383" s="2">
        <v>-1.40968238960437</v>
      </c>
      <c r="J1383" s="2" t="s">
        <v>1688</v>
      </c>
      <c r="K1383" s="2">
        <v>-1.7805076454505993</v>
      </c>
      <c r="L1383" s="2" t="s">
        <v>1688</v>
      </c>
      <c r="M1383" s="2">
        <v>-0.9738677125435069</v>
      </c>
      <c r="N1383" s="2" t="s">
        <v>1688</v>
      </c>
      <c r="O1383" s="2">
        <v>-0.80535284497337345</v>
      </c>
      <c r="P1383" s="2" t="s">
        <v>1688</v>
      </c>
      <c r="Q1383" s="2">
        <v>-1.3478760887188415</v>
      </c>
      <c r="R1383" s="2">
        <v>-1.4714886904898985</v>
      </c>
      <c r="S1383" s="2">
        <v>-2.3596382065963635</v>
      </c>
      <c r="T1383" s="2">
        <v>-1.2013770843048353</v>
      </c>
      <c r="U1383" s="2">
        <v>-1.0506219510900254</v>
      </c>
      <c r="V1383" s="2">
        <v>-0.89711347399698849</v>
      </c>
      <c r="W1383" s="2">
        <v>-0.72232464728445289</v>
      </c>
      <c r="X1383" s="2">
        <v>-0.88838104266229401</v>
      </c>
    </row>
    <row r="1384" spans="1:24" x14ac:dyDescent="0.3">
      <c r="A1384" t="s">
        <v>3267</v>
      </c>
      <c r="B1384" t="s">
        <v>2183</v>
      </c>
      <c r="C1384" t="s">
        <v>1480</v>
      </c>
      <c r="D1384" t="s">
        <v>4292</v>
      </c>
      <c r="E1384" t="s">
        <v>4293</v>
      </c>
      <c r="F1384" t="s">
        <v>3</v>
      </c>
      <c r="G1384" t="s">
        <v>4258</v>
      </c>
      <c r="H1384" t="str">
        <f t="shared" si="21"/>
        <v>no</v>
      </c>
      <c r="I1384" s="2">
        <v>-2.0782558641117181</v>
      </c>
      <c r="J1384" s="2" t="s">
        <v>1688</v>
      </c>
      <c r="K1384" s="2">
        <v>-1.0074100951707166</v>
      </c>
      <c r="L1384" s="2" t="s">
        <v>1688</v>
      </c>
      <c r="M1384" s="2">
        <v>-1.3045107326536727</v>
      </c>
      <c r="N1384" s="2" t="s">
        <v>1688</v>
      </c>
      <c r="O1384" s="2">
        <v>-0.58920484742156232</v>
      </c>
      <c r="P1384" s="2" t="s">
        <v>1688</v>
      </c>
      <c r="Q1384" s="2">
        <v>-1.8752459778720629</v>
      </c>
      <c r="R1384" s="2">
        <v>-2.2812657503513734</v>
      </c>
      <c r="S1384" s="2">
        <v>-1.2014478202051739</v>
      </c>
      <c r="T1384" s="2">
        <v>-0.81337237013625918</v>
      </c>
      <c r="U1384" s="2">
        <v>-1.2851082996896663</v>
      </c>
      <c r="V1384" s="2">
        <v>-1.323913165617679</v>
      </c>
      <c r="W1384" s="2">
        <v>-0.28059748806673945</v>
      </c>
      <c r="X1384" s="2">
        <v>-0.89781220677638507</v>
      </c>
    </row>
    <row r="1385" spans="1:24" x14ac:dyDescent="0.3">
      <c r="A1385" t="s">
        <v>3563</v>
      </c>
      <c r="B1385" t="s">
        <v>2005</v>
      </c>
      <c r="C1385" t="s">
        <v>919</v>
      </c>
      <c r="D1385" t="s">
        <v>4306</v>
      </c>
      <c r="E1385" t="s">
        <v>4307</v>
      </c>
      <c r="F1385" t="s">
        <v>3</v>
      </c>
      <c r="G1385" t="s">
        <v>4258</v>
      </c>
      <c r="H1385" t="str">
        <f t="shared" si="21"/>
        <v>no</v>
      </c>
      <c r="I1385" s="2">
        <v>-1.5045205088737506</v>
      </c>
      <c r="J1385" s="2" t="s">
        <v>1688</v>
      </c>
      <c r="K1385" s="2">
        <v>-1.3901213635781309</v>
      </c>
      <c r="L1385" s="2" t="s">
        <v>1688</v>
      </c>
      <c r="M1385" s="2">
        <v>-1.0329101956402691</v>
      </c>
      <c r="N1385" s="2" t="s">
        <v>1688</v>
      </c>
      <c r="O1385" s="2">
        <v>-1.0529110941987507</v>
      </c>
      <c r="P1385" s="2" t="s">
        <v>1688</v>
      </c>
      <c r="Q1385" s="2">
        <v>-1.279318774773762</v>
      </c>
      <c r="R1385" s="2">
        <v>-1.7297222429737393</v>
      </c>
      <c r="S1385" s="2">
        <v>-1.5569026248869917</v>
      </c>
      <c r="T1385" s="2">
        <v>-1.22334010226927</v>
      </c>
      <c r="U1385" s="2">
        <v>-1.0727861916070147</v>
      </c>
      <c r="V1385" s="2">
        <v>-0.99303419967352358</v>
      </c>
      <c r="W1385" s="2">
        <v>-0.92467274929293486</v>
      </c>
      <c r="X1385" s="2">
        <v>-1.1811494391045665</v>
      </c>
    </row>
    <row r="1386" spans="1:24" x14ac:dyDescent="0.3">
      <c r="A1386" t="s">
        <v>3952</v>
      </c>
      <c r="B1386" t="s">
        <v>2474</v>
      </c>
      <c r="C1386" t="s">
        <v>1324</v>
      </c>
      <c r="D1386" t="s">
        <v>5006</v>
      </c>
      <c r="E1386" t="s">
        <v>4270</v>
      </c>
      <c r="F1386" t="s">
        <v>5</v>
      </c>
      <c r="G1386" t="s">
        <v>1688</v>
      </c>
      <c r="H1386" t="str">
        <f t="shared" si="21"/>
        <v>no</v>
      </c>
      <c r="I1386" s="2">
        <v>-1.6747700630695488</v>
      </c>
      <c r="J1386" s="2" t="s">
        <v>1688</v>
      </c>
      <c r="K1386" s="2">
        <v>-0.58618731829038195</v>
      </c>
      <c r="L1386" s="2" t="s">
        <v>1688</v>
      </c>
      <c r="M1386" s="2">
        <v>-1.3151666859966031</v>
      </c>
      <c r="N1386" s="2" t="s">
        <v>1688</v>
      </c>
      <c r="O1386" s="2">
        <v>-1.4189027175145708</v>
      </c>
      <c r="P1386" s="2" t="s">
        <v>1688</v>
      </c>
      <c r="Q1386" s="2">
        <v>-1.5704643737218034</v>
      </c>
      <c r="R1386" s="2">
        <v>-1.779075752417294</v>
      </c>
      <c r="S1386" s="2">
        <v>-0.7176906810214343</v>
      </c>
      <c r="T1386" s="2">
        <v>-0.45468395555932961</v>
      </c>
      <c r="U1386" s="2">
        <v>-1.216987642584658</v>
      </c>
      <c r="V1386" s="2">
        <v>-1.4133457294085485</v>
      </c>
      <c r="W1386" s="2">
        <v>-1.4793514641166652</v>
      </c>
      <c r="X1386" s="2">
        <v>-1.3584539709124763</v>
      </c>
    </row>
    <row r="1387" spans="1:24" x14ac:dyDescent="0.3">
      <c r="A1387" t="s">
        <v>3422</v>
      </c>
      <c r="B1387" t="s">
        <v>1847</v>
      </c>
      <c r="C1387" t="s">
        <v>827</v>
      </c>
      <c r="D1387" t="s">
        <v>5546</v>
      </c>
      <c r="E1387" t="s">
        <v>4270</v>
      </c>
      <c r="F1387" t="s">
        <v>5</v>
      </c>
      <c r="G1387" t="s">
        <v>1688</v>
      </c>
      <c r="H1387" t="str">
        <f t="shared" si="21"/>
        <v>no</v>
      </c>
      <c r="I1387" s="2">
        <v>-1.0076342101482605</v>
      </c>
      <c r="J1387" s="2" t="s">
        <v>1688</v>
      </c>
      <c r="K1387" s="2">
        <v>-1.1702729768348341</v>
      </c>
      <c r="L1387" s="2" t="s">
        <v>1688</v>
      </c>
      <c r="M1387" s="2">
        <v>-1.4115752849173338</v>
      </c>
      <c r="N1387" s="2" t="s">
        <v>1688</v>
      </c>
      <c r="O1387" s="2">
        <v>-1.4288399657961051</v>
      </c>
      <c r="P1387" s="2" t="s">
        <v>1688</v>
      </c>
      <c r="Q1387" s="2">
        <v>-0.85754735010990624</v>
      </c>
      <c r="R1387" s="2">
        <v>-1.157721070186615</v>
      </c>
      <c r="S1387" s="2">
        <v>-1.3106708659035533</v>
      </c>
      <c r="T1387" s="2">
        <v>-1.0298750877661149</v>
      </c>
      <c r="U1387" s="2">
        <v>-1.3900569434384031</v>
      </c>
      <c r="V1387" s="2">
        <v>-1.4330936263962646</v>
      </c>
      <c r="W1387" s="2">
        <v>-1.320641005981142</v>
      </c>
      <c r="X1387" s="2">
        <v>-1.5370389256110681</v>
      </c>
    </row>
    <row r="1388" spans="1:24" x14ac:dyDescent="0.3">
      <c r="A1388" t="s">
        <v>4008</v>
      </c>
      <c r="B1388" t="s">
        <v>2284</v>
      </c>
      <c r="C1388" t="s">
        <v>1386</v>
      </c>
      <c r="D1388" t="s">
        <v>5602</v>
      </c>
      <c r="E1388" t="s">
        <v>4270</v>
      </c>
      <c r="F1388" t="s">
        <v>5</v>
      </c>
      <c r="G1388" t="s">
        <v>1688</v>
      </c>
      <c r="H1388" t="str">
        <f t="shared" si="21"/>
        <v>no</v>
      </c>
      <c r="I1388" s="2">
        <v>-2.0091496646533531</v>
      </c>
      <c r="J1388" s="2" t="s">
        <v>1688</v>
      </c>
      <c r="K1388" s="2">
        <v>-1.0101907136290211</v>
      </c>
      <c r="L1388" s="2" t="s">
        <v>1688</v>
      </c>
      <c r="M1388" s="2">
        <v>-1.0793902545016427</v>
      </c>
      <c r="N1388" s="2" t="s">
        <v>1688</v>
      </c>
      <c r="O1388" s="2">
        <v>-0.92019663100831317</v>
      </c>
      <c r="P1388" s="2" t="s">
        <v>1688</v>
      </c>
      <c r="Q1388" s="2">
        <v>-1.7420238839892352</v>
      </c>
      <c r="R1388" s="2">
        <v>-2.2762754453174709</v>
      </c>
      <c r="S1388" s="2">
        <v>-1.0850987594009625</v>
      </c>
      <c r="T1388" s="2">
        <v>-0.93528266785707981</v>
      </c>
      <c r="U1388" s="2">
        <v>-1.1044181743873542</v>
      </c>
      <c r="V1388" s="2">
        <v>-1.0543623346159312</v>
      </c>
      <c r="W1388" s="2">
        <v>-0.83243653818828311</v>
      </c>
      <c r="X1388" s="2">
        <v>-1.0079567238283431</v>
      </c>
    </row>
    <row r="1389" spans="1:24" x14ac:dyDescent="0.3">
      <c r="A1389" t="s">
        <v>2635</v>
      </c>
      <c r="B1389" t="s">
        <v>1749</v>
      </c>
      <c r="C1389" t="s">
        <v>53</v>
      </c>
      <c r="D1389" t="s">
        <v>4753</v>
      </c>
      <c r="E1389" t="s">
        <v>4270</v>
      </c>
      <c r="F1389" t="s">
        <v>5</v>
      </c>
      <c r="G1389" t="s">
        <v>1688</v>
      </c>
      <c r="H1389" t="str">
        <f t="shared" si="21"/>
        <v>no</v>
      </c>
      <c r="I1389" s="2">
        <v>-2.4210245976031004</v>
      </c>
      <c r="J1389" s="2" t="s">
        <v>1688</v>
      </c>
      <c r="K1389" s="2">
        <v>-1.5759775022059166</v>
      </c>
      <c r="L1389" s="2" t="s">
        <v>1688</v>
      </c>
      <c r="M1389" s="2">
        <v>-0.51265631174684578</v>
      </c>
      <c r="N1389" s="2" t="s">
        <v>1688</v>
      </c>
      <c r="O1389" s="2">
        <v>-0.52655745636954576</v>
      </c>
      <c r="P1389" s="2" t="s">
        <v>1688</v>
      </c>
      <c r="Q1389" s="2">
        <v>-2.2837026435733128</v>
      </c>
      <c r="R1389" s="2">
        <v>-2.558346551632888</v>
      </c>
      <c r="S1389" s="2">
        <v>-1.7369175051329895</v>
      </c>
      <c r="T1389" s="2">
        <v>-1.4150374992788437</v>
      </c>
      <c r="U1389" s="2">
        <v>-0.41613436437147044</v>
      </c>
      <c r="V1389" s="2">
        <v>-0.60917825912222112</v>
      </c>
      <c r="W1389" s="2">
        <v>-0.55711487644184465</v>
      </c>
      <c r="X1389" s="2">
        <v>-0.49600003629724682</v>
      </c>
    </row>
    <row r="1390" spans="1:24" x14ac:dyDescent="0.3">
      <c r="A1390" t="s">
        <v>3649</v>
      </c>
      <c r="B1390" t="s">
        <v>2152</v>
      </c>
      <c r="C1390" t="s">
        <v>1008</v>
      </c>
      <c r="D1390" t="s">
        <v>4957</v>
      </c>
      <c r="E1390" t="s">
        <v>4958</v>
      </c>
      <c r="F1390" t="s">
        <v>3</v>
      </c>
      <c r="G1390" t="s">
        <v>1688</v>
      </c>
      <c r="H1390" t="str">
        <f t="shared" si="21"/>
        <v>no</v>
      </c>
      <c r="I1390" s="2">
        <v>-1.9294913555580269</v>
      </c>
      <c r="J1390" s="2" t="s">
        <v>1688</v>
      </c>
      <c r="K1390" s="2">
        <v>-1.3941415773666685</v>
      </c>
      <c r="L1390" s="2" t="s">
        <v>1688</v>
      </c>
      <c r="M1390" s="2">
        <v>-0.8497375069806028</v>
      </c>
      <c r="N1390" s="2" t="s">
        <v>1688</v>
      </c>
      <c r="O1390" s="2">
        <v>-0.86781985210164558</v>
      </c>
      <c r="P1390" s="2" t="s">
        <v>1688</v>
      </c>
      <c r="Q1390" s="2">
        <v>-1.8309867771532145</v>
      </c>
      <c r="R1390" s="2">
        <v>-2.0279959339628393</v>
      </c>
      <c r="S1390" s="2">
        <v>-1.575314350461908</v>
      </c>
      <c r="T1390" s="2">
        <v>-1.2129688042714288</v>
      </c>
      <c r="U1390" s="2">
        <v>-0.92884143986383128</v>
      </c>
      <c r="V1390" s="2">
        <v>-0.77063357409737421</v>
      </c>
      <c r="W1390" s="2">
        <v>-0.73338734264034977</v>
      </c>
      <c r="X1390" s="2">
        <v>-1.0022523615629415</v>
      </c>
    </row>
    <row r="1391" spans="1:24" x14ac:dyDescent="0.3">
      <c r="A1391" t="s">
        <v>2874</v>
      </c>
      <c r="B1391" t="s">
        <v>1949</v>
      </c>
      <c r="C1391" t="s">
        <v>439</v>
      </c>
      <c r="D1391" t="s">
        <v>4868</v>
      </c>
      <c r="E1391" t="s">
        <v>4869</v>
      </c>
      <c r="F1391" t="s">
        <v>3</v>
      </c>
      <c r="G1391" t="s">
        <v>1688</v>
      </c>
      <c r="H1391" t="str">
        <f t="shared" si="21"/>
        <v>no</v>
      </c>
      <c r="I1391" s="2">
        <v>-1.1180892977429155</v>
      </c>
      <c r="J1391" s="2" t="s">
        <v>1688</v>
      </c>
      <c r="K1391" s="2">
        <v>-1.2115389184745153</v>
      </c>
      <c r="L1391" s="2" t="s">
        <v>1688</v>
      </c>
      <c r="M1391" s="2">
        <v>-1.3270969221600561</v>
      </c>
      <c r="N1391" s="2" t="s">
        <v>1688</v>
      </c>
      <c r="O1391" s="2">
        <v>-1.3900745174925373</v>
      </c>
      <c r="P1391" s="2" t="s">
        <v>1688</v>
      </c>
      <c r="Q1391" s="2">
        <v>-0.99233572096158873</v>
      </c>
      <c r="R1391" s="2">
        <v>-1.2438428745242422</v>
      </c>
      <c r="S1391" s="2">
        <v>-1.6918954609935954</v>
      </c>
      <c r="T1391" s="2">
        <v>-0.73118237595543512</v>
      </c>
      <c r="U1391" s="2">
        <v>-1.7334593004960142</v>
      </c>
      <c r="V1391" s="2">
        <v>-0.92073454382409814</v>
      </c>
      <c r="W1391" s="2">
        <v>-1.2747387311749092</v>
      </c>
      <c r="X1391" s="2">
        <v>-1.5054103038101654</v>
      </c>
    </row>
    <row r="1392" spans="1:24" x14ac:dyDescent="0.3">
      <c r="A1392" t="s">
        <v>2624</v>
      </c>
      <c r="B1392" t="s">
        <v>1739</v>
      </c>
      <c r="C1392" t="s">
        <v>47</v>
      </c>
      <c r="D1392" t="s">
        <v>4400</v>
      </c>
      <c r="E1392" t="s">
        <v>4270</v>
      </c>
      <c r="F1392" t="s">
        <v>5</v>
      </c>
      <c r="G1392" t="s">
        <v>1688</v>
      </c>
      <c r="H1392" t="str">
        <f t="shared" si="21"/>
        <v>no</v>
      </c>
      <c r="I1392" s="2">
        <v>-1.09631202567563</v>
      </c>
      <c r="J1392" s="2" t="s">
        <v>1688</v>
      </c>
      <c r="K1392" s="2">
        <v>-0.89667074601564012</v>
      </c>
      <c r="L1392" s="2" t="s">
        <v>1688</v>
      </c>
      <c r="M1392" s="2">
        <v>-1.4575623175606598</v>
      </c>
      <c r="N1392" s="2" t="s">
        <v>1688</v>
      </c>
      <c r="O1392" s="2">
        <v>-1.6021588401992402</v>
      </c>
      <c r="P1392" s="2" t="s">
        <v>1688</v>
      </c>
      <c r="Q1392" s="2">
        <v>-0.93840350256762683</v>
      </c>
      <c r="R1392" s="2">
        <v>-1.2542205487836333</v>
      </c>
      <c r="S1392" s="2">
        <v>-0.99818334849873391</v>
      </c>
      <c r="T1392" s="2">
        <v>-0.79515814353254632</v>
      </c>
      <c r="U1392" s="2">
        <v>-1.4767391595472852</v>
      </c>
      <c r="V1392" s="2">
        <v>-1.4383854755740342</v>
      </c>
      <c r="W1392" s="2">
        <v>-1.5157277907712505</v>
      </c>
      <c r="X1392" s="2">
        <v>-1.68858988962723</v>
      </c>
    </row>
    <row r="1393" spans="1:24" x14ac:dyDescent="0.3">
      <c r="A1393" t="s">
        <v>3307</v>
      </c>
      <c r="B1393" t="s">
        <v>2206</v>
      </c>
      <c r="C1393" t="s">
        <v>687</v>
      </c>
      <c r="D1393" t="s">
        <v>5397</v>
      </c>
      <c r="E1393" t="s">
        <v>5398</v>
      </c>
      <c r="F1393" t="s">
        <v>5</v>
      </c>
      <c r="G1393" t="s">
        <v>1688</v>
      </c>
      <c r="H1393" t="str">
        <f t="shared" si="21"/>
        <v>no</v>
      </c>
      <c r="I1393" s="2">
        <v>-1.9313007461289178</v>
      </c>
      <c r="J1393" s="2" t="s">
        <v>1688</v>
      </c>
      <c r="K1393" s="2">
        <v>-1.4075858972947026</v>
      </c>
      <c r="L1393" s="2" t="s">
        <v>1688</v>
      </c>
      <c r="M1393" s="2">
        <v>-0.83953204609398135</v>
      </c>
      <c r="N1393" s="2" t="s">
        <v>1688</v>
      </c>
      <c r="O1393" s="2">
        <v>-0.89243803894023443</v>
      </c>
      <c r="P1393" s="2" t="s">
        <v>1688</v>
      </c>
      <c r="Q1393" s="2">
        <v>-1.7517690092848137</v>
      </c>
      <c r="R1393" s="2">
        <v>-2.1108324829730218</v>
      </c>
      <c r="S1393" s="2">
        <v>-1.6242770381625187</v>
      </c>
      <c r="T1393" s="2">
        <v>-1.1908947564268866</v>
      </c>
      <c r="U1393" s="2">
        <v>-0.88829262495360828</v>
      </c>
      <c r="V1393" s="2">
        <v>-0.79077146723435443</v>
      </c>
      <c r="W1393" s="2">
        <v>-0.74920816527995304</v>
      </c>
      <c r="X1393" s="2">
        <v>-1.0356679126005157</v>
      </c>
    </row>
    <row r="1394" spans="1:24" x14ac:dyDescent="0.3">
      <c r="A1394" t="s">
        <v>3898</v>
      </c>
      <c r="B1394" t="s">
        <v>1929</v>
      </c>
      <c r="C1394" t="s">
        <v>1263</v>
      </c>
      <c r="D1394" t="s">
        <v>5376</v>
      </c>
      <c r="E1394" t="s">
        <v>4270</v>
      </c>
      <c r="F1394" t="s">
        <v>5</v>
      </c>
      <c r="G1394" t="s">
        <v>1688</v>
      </c>
      <c r="H1394" t="str">
        <f t="shared" si="21"/>
        <v>no</v>
      </c>
      <c r="I1394" s="2">
        <v>-1.9699311950833405</v>
      </c>
      <c r="J1394" s="2" t="s">
        <v>1688</v>
      </c>
      <c r="K1394" s="2">
        <v>-1.7333418195971233</v>
      </c>
      <c r="L1394" s="2" t="s">
        <v>1688</v>
      </c>
      <c r="M1394" s="2">
        <v>-1.0237512590954987</v>
      </c>
      <c r="N1394" s="2" t="s">
        <v>1688</v>
      </c>
      <c r="O1394" s="2">
        <v>-0.36394677939275566</v>
      </c>
      <c r="P1394" s="2" t="s">
        <v>1688</v>
      </c>
      <c r="Q1394" s="2">
        <v>-1.9023892033735776</v>
      </c>
      <c r="R1394" s="2">
        <v>-2.0374731867931035</v>
      </c>
      <c r="S1394" s="2">
        <v>-2.3924400570692672</v>
      </c>
      <c r="T1394" s="2">
        <v>-1.0742435821249794</v>
      </c>
      <c r="U1394" s="2">
        <v>-0.9485026033062478</v>
      </c>
      <c r="V1394" s="2">
        <v>-1.0989999148847498</v>
      </c>
      <c r="W1394" s="2">
        <v>-0.4313841232862175</v>
      </c>
      <c r="X1394" s="2">
        <v>-0.29650943549929387</v>
      </c>
    </row>
    <row r="1395" spans="1:24" x14ac:dyDescent="0.3">
      <c r="A1395" t="s">
        <v>4152</v>
      </c>
      <c r="B1395" t="s">
        <v>2367</v>
      </c>
      <c r="C1395" t="s">
        <v>1557</v>
      </c>
      <c r="D1395" t="s">
        <v>5430</v>
      </c>
      <c r="E1395" t="s">
        <v>5431</v>
      </c>
      <c r="F1395" t="s">
        <v>5</v>
      </c>
      <c r="G1395" t="s">
        <v>1688</v>
      </c>
      <c r="H1395" t="str">
        <f t="shared" si="21"/>
        <v>no</v>
      </c>
      <c r="I1395" s="2">
        <v>-1.0314291178281458</v>
      </c>
      <c r="J1395" s="2" t="s">
        <v>1688</v>
      </c>
      <c r="K1395" s="2">
        <v>-1.4468906790346736</v>
      </c>
      <c r="L1395" s="2" t="s">
        <v>1688</v>
      </c>
      <c r="M1395" s="2">
        <v>-1.1217382504483562</v>
      </c>
      <c r="N1395" s="2" t="s">
        <v>1688</v>
      </c>
      <c r="O1395" s="2">
        <v>-1.4945167829454027</v>
      </c>
      <c r="P1395" s="2" t="s">
        <v>1688</v>
      </c>
      <c r="Q1395" s="2">
        <v>-1.0051199608820585</v>
      </c>
      <c r="R1395" s="2">
        <v>-1.0577382747742332</v>
      </c>
      <c r="S1395" s="2">
        <v>-1.5136996395718088</v>
      </c>
      <c r="T1395" s="2">
        <v>-1.3800817184975385</v>
      </c>
      <c r="U1395" s="2">
        <v>-1.1467973279414458</v>
      </c>
      <c r="V1395" s="2">
        <v>-1.0966791729552665</v>
      </c>
      <c r="W1395" s="2">
        <v>-1.4067826792719973</v>
      </c>
      <c r="X1395" s="2">
        <v>-1.5822508866188083</v>
      </c>
    </row>
    <row r="1396" spans="1:24" x14ac:dyDescent="0.3">
      <c r="A1396" t="s">
        <v>3044</v>
      </c>
      <c r="B1396" t="s">
        <v>2002</v>
      </c>
      <c r="C1396" t="s">
        <v>435</v>
      </c>
      <c r="D1396" t="s">
        <v>5078</v>
      </c>
      <c r="E1396" t="s">
        <v>4270</v>
      </c>
      <c r="F1396" t="s">
        <v>5</v>
      </c>
      <c r="G1396" t="s">
        <v>1688</v>
      </c>
      <c r="H1396" t="str">
        <f t="shared" si="21"/>
        <v>no</v>
      </c>
      <c r="I1396" s="2">
        <v>-1.7719032466647568</v>
      </c>
      <c r="J1396" s="2" t="s">
        <v>1688</v>
      </c>
      <c r="K1396" s="2">
        <v>-1.2023573706461379</v>
      </c>
      <c r="L1396" s="2" t="s">
        <v>1688</v>
      </c>
      <c r="M1396" s="2">
        <v>-1.2036664634431475</v>
      </c>
      <c r="N1396" s="2" t="s">
        <v>1688</v>
      </c>
      <c r="O1396" s="2">
        <v>-0.92166291636420494</v>
      </c>
      <c r="P1396" s="2" t="s">
        <v>1688</v>
      </c>
      <c r="Q1396" s="2">
        <v>-2.0473384162365682</v>
      </c>
      <c r="R1396" s="2">
        <v>-1.4964680770929455</v>
      </c>
      <c r="S1396" s="2">
        <v>-1.5396453518744739</v>
      </c>
      <c r="T1396" s="2">
        <v>-0.86506938941780176</v>
      </c>
      <c r="U1396" s="2">
        <v>-1.0508012681048471</v>
      </c>
      <c r="V1396" s="2">
        <v>-1.3565316587814478</v>
      </c>
      <c r="W1396" s="2">
        <v>-0.89657621743066018</v>
      </c>
      <c r="X1396" s="2">
        <v>-0.94674961529774981</v>
      </c>
    </row>
    <row r="1397" spans="1:24" x14ac:dyDescent="0.3">
      <c r="A1397" t="s">
        <v>3969</v>
      </c>
      <c r="B1397" t="s">
        <v>1703</v>
      </c>
      <c r="C1397" t="s">
        <v>1342</v>
      </c>
      <c r="D1397" t="s">
        <v>4887</v>
      </c>
      <c r="E1397" t="s">
        <v>4888</v>
      </c>
      <c r="F1397" t="s">
        <v>5</v>
      </c>
      <c r="G1397" t="s">
        <v>1688</v>
      </c>
      <c r="H1397" t="str">
        <f t="shared" si="21"/>
        <v>no</v>
      </c>
      <c r="I1397" s="2">
        <v>-0.58219176247660476</v>
      </c>
      <c r="J1397" s="2" t="s">
        <v>1688</v>
      </c>
      <c r="K1397" s="2">
        <v>-0.36550855416860301</v>
      </c>
      <c r="L1397" s="2" t="s">
        <v>1688</v>
      </c>
      <c r="M1397" s="2">
        <v>-1.473781880396217</v>
      </c>
      <c r="N1397" s="2" t="s">
        <v>1688</v>
      </c>
      <c r="O1397" s="2">
        <v>-2.6805145147076814</v>
      </c>
      <c r="P1397" s="2" t="s">
        <v>1688</v>
      </c>
      <c r="Q1397" s="2">
        <v>-0.51797782534485304</v>
      </c>
      <c r="R1397" s="2">
        <v>-0.64640569960835648</v>
      </c>
      <c r="S1397" s="2">
        <v>-0.63493461440360721</v>
      </c>
      <c r="T1397" s="2">
        <v>-9.6082493933598773E-2</v>
      </c>
      <c r="U1397" s="2">
        <v>-1.3722064173175184</v>
      </c>
      <c r="V1397" s="2">
        <v>-1.5753573434749157</v>
      </c>
      <c r="W1397" s="2">
        <v>-2.7763550388523304</v>
      </c>
      <c r="X1397" s="2">
        <v>-2.5846739905630329</v>
      </c>
    </row>
    <row r="1398" spans="1:24" x14ac:dyDescent="0.3">
      <c r="A1398" t="s">
        <v>2627</v>
      </c>
      <c r="B1398" t="s">
        <v>1741</v>
      </c>
      <c r="C1398" t="s">
        <v>310</v>
      </c>
      <c r="D1398" t="s">
        <v>4996</v>
      </c>
      <c r="E1398" t="s">
        <v>4997</v>
      </c>
      <c r="F1398" t="s">
        <v>5</v>
      </c>
      <c r="G1398" t="s">
        <v>1688</v>
      </c>
      <c r="H1398" t="str">
        <f t="shared" si="21"/>
        <v>no</v>
      </c>
      <c r="I1398" s="2">
        <v>-2.029716641916254</v>
      </c>
      <c r="J1398" s="2" t="s">
        <v>1688</v>
      </c>
      <c r="K1398" s="2">
        <v>-1.5996821970517612</v>
      </c>
      <c r="L1398" s="2" t="s">
        <v>1688</v>
      </c>
      <c r="M1398" s="2">
        <v>-0.78776925541762077</v>
      </c>
      <c r="N1398" s="2" t="s">
        <v>1688</v>
      </c>
      <c r="O1398" s="2">
        <v>-0.75619178780344232</v>
      </c>
      <c r="P1398" s="2" t="s">
        <v>1688</v>
      </c>
      <c r="Q1398" s="2">
        <v>-1.8553193699607755</v>
      </c>
      <c r="R1398" s="2">
        <v>-2.2041139138717321</v>
      </c>
      <c r="S1398" s="2">
        <v>-1.8562573549637069</v>
      </c>
      <c r="T1398" s="2">
        <v>-1.3431070391398157</v>
      </c>
      <c r="U1398" s="2">
        <v>-0.83523211281037424</v>
      </c>
      <c r="V1398" s="2">
        <v>-0.74030639802486742</v>
      </c>
      <c r="W1398" s="2">
        <v>-0.67936741866814376</v>
      </c>
      <c r="X1398" s="2">
        <v>-0.83301615693874087</v>
      </c>
    </row>
    <row r="1399" spans="1:24" x14ac:dyDescent="0.3">
      <c r="A1399" t="s">
        <v>3366</v>
      </c>
      <c r="B1399" t="s">
        <v>2241</v>
      </c>
      <c r="C1399" t="s">
        <v>740</v>
      </c>
      <c r="D1399" t="s">
        <v>5109</v>
      </c>
      <c r="E1399" t="s">
        <v>5110</v>
      </c>
      <c r="F1399" t="s">
        <v>5</v>
      </c>
      <c r="G1399" t="s">
        <v>1688</v>
      </c>
      <c r="H1399" t="str">
        <f t="shared" si="21"/>
        <v>no</v>
      </c>
      <c r="I1399" s="2">
        <v>-2.6431960391116665</v>
      </c>
      <c r="J1399" s="2" t="s">
        <v>1688</v>
      </c>
      <c r="K1399" s="2">
        <v>-1.8142944919938695</v>
      </c>
      <c r="L1399" s="2" t="s">
        <v>1688</v>
      </c>
      <c r="M1399" s="2">
        <v>-0.72612416619496101</v>
      </c>
      <c r="N1399" s="2" t="s">
        <v>1688</v>
      </c>
      <c r="O1399" s="2" t="s">
        <v>1688</v>
      </c>
      <c r="P1399" s="2" t="s">
        <v>1688</v>
      </c>
      <c r="Q1399" s="2">
        <v>-3.2580110411950511</v>
      </c>
      <c r="R1399" s="2">
        <v>-2.0283810370282813</v>
      </c>
      <c r="S1399" s="2">
        <v>-1.8193428924399238</v>
      </c>
      <c r="T1399" s="2">
        <v>-1.8092460915478152</v>
      </c>
      <c r="U1399" s="2">
        <v>-1.3220723716054075</v>
      </c>
      <c r="V1399" s="2">
        <v>-0.13017596078451446</v>
      </c>
      <c r="W1399" s="2" t="s">
        <v>1688</v>
      </c>
      <c r="X1399" s="2" t="s">
        <v>1688</v>
      </c>
    </row>
    <row r="1400" spans="1:24" x14ac:dyDescent="0.3">
      <c r="A1400" t="s">
        <v>3444</v>
      </c>
      <c r="B1400" t="s">
        <v>1904</v>
      </c>
      <c r="C1400" t="s">
        <v>803</v>
      </c>
      <c r="D1400" t="s">
        <v>5363</v>
      </c>
      <c r="E1400" t="s">
        <v>5364</v>
      </c>
      <c r="F1400" t="s">
        <v>3</v>
      </c>
      <c r="G1400" t="s">
        <v>1688</v>
      </c>
      <c r="H1400" t="str">
        <f t="shared" si="21"/>
        <v>no</v>
      </c>
      <c r="I1400" s="2">
        <v>-1.8261578080541949</v>
      </c>
      <c r="J1400" s="2" t="s">
        <v>1688</v>
      </c>
      <c r="K1400" s="2">
        <v>-1.1680954127789869</v>
      </c>
      <c r="L1400" s="2" t="s">
        <v>1688</v>
      </c>
      <c r="M1400" s="2">
        <v>-1.0939951668362442</v>
      </c>
      <c r="N1400" s="2" t="s">
        <v>1688</v>
      </c>
      <c r="O1400" s="2">
        <v>-1.0997633101386795</v>
      </c>
      <c r="P1400" s="2" t="s">
        <v>1688</v>
      </c>
      <c r="Q1400" s="2">
        <v>-1.6320922174401877</v>
      </c>
      <c r="R1400" s="2">
        <v>-2.0202233986682021</v>
      </c>
      <c r="S1400" s="2">
        <v>-1.3271311681959752</v>
      </c>
      <c r="T1400" s="2">
        <v>-1.0090596573619985</v>
      </c>
      <c r="U1400" s="2">
        <v>-1.3542430138132164</v>
      </c>
      <c r="V1400" s="2">
        <v>-0.83374731985927208</v>
      </c>
      <c r="W1400" s="2">
        <v>-1.125100760777475</v>
      </c>
      <c r="X1400" s="2">
        <v>-1.0744258594998841</v>
      </c>
    </row>
    <row r="1401" spans="1:24" x14ac:dyDescent="0.3">
      <c r="A1401" t="s">
        <v>3652</v>
      </c>
      <c r="B1401" t="s">
        <v>1939</v>
      </c>
      <c r="C1401" t="s">
        <v>1011</v>
      </c>
      <c r="D1401" t="s">
        <v>5438</v>
      </c>
      <c r="E1401" t="s">
        <v>5439</v>
      </c>
      <c r="F1401" t="s">
        <v>5</v>
      </c>
      <c r="G1401" t="s">
        <v>1688</v>
      </c>
      <c r="H1401" t="str">
        <f t="shared" si="21"/>
        <v>no</v>
      </c>
      <c r="I1401" s="2">
        <v>-1.8352793247959607</v>
      </c>
      <c r="J1401" s="2" t="s">
        <v>1688</v>
      </c>
      <c r="K1401" s="2">
        <v>-1.20665087147183</v>
      </c>
      <c r="L1401" s="2" t="s">
        <v>1688</v>
      </c>
      <c r="M1401" s="2" t="s">
        <v>1688</v>
      </c>
      <c r="N1401" s="2" t="s">
        <v>1688</v>
      </c>
      <c r="O1401" s="2">
        <v>-2.1836905563058888</v>
      </c>
      <c r="P1401" s="2" t="s">
        <v>1688</v>
      </c>
      <c r="Q1401" s="2">
        <v>-1.794357258054543</v>
      </c>
      <c r="R1401" s="2">
        <v>-1.8762013915373785</v>
      </c>
      <c r="S1401" s="2">
        <v>-1.0998963924028722</v>
      </c>
      <c r="T1401" s="2">
        <v>-1.3134053505407879</v>
      </c>
      <c r="U1401" s="2" t="s">
        <v>1688</v>
      </c>
      <c r="V1401" s="2" t="s">
        <v>1688</v>
      </c>
      <c r="W1401" s="2">
        <v>-2.5088139035410735</v>
      </c>
      <c r="X1401" s="2">
        <v>-1.8585672090707046</v>
      </c>
    </row>
    <row r="1402" spans="1:24" x14ac:dyDescent="0.3">
      <c r="A1402" t="s">
        <v>3182</v>
      </c>
      <c r="B1402" t="s">
        <v>2138</v>
      </c>
      <c r="C1402" t="s">
        <v>567</v>
      </c>
      <c r="D1402" t="s">
        <v>5495</v>
      </c>
      <c r="E1402" t="s">
        <v>5496</v>
      </c>
      <c r="F1402" t="s">
        <v>5</v>
      </c>
      <c r="G1402" t="s">
        <v>1688</v>
      </c>
      <c r="H1402" t="str">
        <f t="shared" si="21"/>
        <v>no</v>
      </c>
      <c r="I1402" s="2">
        <v>-0.62419515225303357</v>
      </c>
      <c r="J1402" s="2" t="s">
        <v>1688</v>
      </c>
      <c r="K1402" s="2">
        <v>-1.052738496042545</v>
      </c>
      <c r="L1402" s="2" t="s">
        <v>1688</v>
      </c>
      <c r="M1402" s="2">
        <v>-1.6598147496296467</v>
      </c>
      <c r="N1402" s="2" t="s">
        <v>1688</v>
      </c>
      <c r="O1402" s="2">
        <v>-1.898403770804963</v>
      </c>
      <c r="P1402" s="2" t="s">
        <v>1688</v>
      </c>
      <c r="Q1402" s="2">
        <v>-0.50083018588475092</v>
      </c>
      <c r="R1402" s="2">
        <v>-0.74756011862131622</v>
      </c>
      <c r="S1402" s="2">
        <v>-1.1968721780967899</v>
      </c>
      <c r="T1402" s="2">
        <v>-0.90860481398829995</v>
      </c>
      <c r="U1402" s="2">
        <v>-1.6581280793555995</v>
      </c>
      <c r="V1402" s="2">
        <v>-1.6615014199036937</v>
      </c>
      <c r="W1402" s="2">
        <v>-1.8979735008724656</v>
      </c>
      <c r="X1402" s="2">
        <v>-1.8988340407374602</v>
      </c>
    </row>
    <row r="1403" spans="1:24" x14ac:dyDescent="0.3">
      <c r="A1403" t="s">
        <v>3857</v>
      </c>
      <c r="B1403" t="s">
        <v>2013</v>
      </c>
      <c r="C1403" t="s">
        <v>1546</v>
      </c>
      <c r="D1403" t="s">
        <v>5055</v>
      </c>
      <c r="E1403" t="s">
        <v>5056</v>
      </c>
      <c r="F1403" t="s">
        <v>5</v>
      </c>
      <c r="G1403" t="s">
        <v>1688</v>
      </c>
      <c r="H1403" t="str">
        <f t="shared" si="21"/>
        <v>no</v>
      </c>
      <c r="I1403" s="2">
        <v>-1.5208708219211722</v>
      </c>
      <c r="J1403" s="2" t="s">
        <v>1688</v>
      </c>
      <c r="K1403" s="2">
        <v>-0.56953228362912689</v>
      </c>
      <c r="L1403" s="2" t="s">
        <v>1688</v>
      </c>
      <c r="M1403" s="2">
        <v>-1.333376642182972</v>
      </c>
      <c r="N1403" s="2" t="s">
        <v>1688</v>
      </c>
      <c r="O1403" s="2">
        <v>-1.8446828202802981</v>
      </c>
      <c r="P1403" s="2" t="s">
        <v>1688</v>
      </c>
      <c r="Q1403" s="2">
        <v>-1.4100981559686305</v>
      </c>
      <c r="R1403" s="2">
        <v>-1.6316434878737138</v>
      </c>
      <c r="S1403" s="2">
        <v>-0.78155358869705893</v>
      </c>
      <c r="T1403" s="2">
        <v>-0.35751097856119485</v>
      </c>
      <c r="U1403" s="2">
        <v>-1.3554976275810642</v>
      </c>
      <c r="V1403" s="2">
        <v>-1.3112556567848801</v>
      </c>
      <c r="W1403" s="2">
        <v>-1.6680884533158984</v>
      </c>
      <c r="X1403" s="2">
        <v>-2.0212771872446975</v>
      </c>
    </row>
    <row r="1404" spans="1:24" x14ac:dyDescent="0.3">
      <c r="A1404" t="s">
        <v>3604</v>
      </c>
      <c r="B1404" t="s">
        <v>2345</v>
      </c>
      <c r="C1404" t="s">
        <v>962</v>
      </c>
      <c r="D1404" t="s">
        <v>5042</v>
      </c>
      <c r="E1404" t="s">
        <v>5043</v>
      </c>
      <c r="F1404" t="s">
        <v>5</v>
      </c>
      <c r="G1404" t="s">
        <v>1688</v>
      </c>
      <c r="H1404" t="str">
        <f t="shared" si="21"/>
        <v>no</v>
      </c>
      <c r="I1404" s="2">
        <v>-1.7772786434812984</v>
      </c>
      <c r="J1404" s="2" t="s">
        <v>1688</v>
      </c>
      <c r="K1404" s="2">
        <v>-2.0852568015760626</v>
      </c>
      <c r="L1404" s="2" t="s">
        <v>1688</v>
      </c>
      <c r="M1404" s="2">
        <v>-1.4104679321685079</v>
      </c>
      <c r="N1404" s="2" t="s">
        <v>1688</v>
      </c>
      <c r="O1404" s="2" t="s">
        <v>1688</v>
      </c>
      <c r="P1404" s="2" t="s">
        <v>1688</v>
      </c>
      <c r="Q1404" s="2">
        <v>-1.6169897993196081</v>
      </c>
      <c r="R1404" s="2">
        <v>-1.9375674876429887</v>
      </c>
      <c r="S1404" s="2">
        <v>-2.4267030398887011</v>
      </c>
      <c r="T1404" s="2">
        <v>-1.7438105632634247</v>
      </c>
      <c r="U1404" s="2">
        <v>-1.2938186981832627</v>
      </c>
      <c r="V1404" s="2">
        <v>-1.5271171661537533</v>
      </c>
      <c r="W1404" s="2" t="s">
        <v>1688</v>
      </c>
      <c r="X1404" s="2" t="s">
        <v>1688</v>
      </c>
    </row>
    <row r="1405" spans="1:24" x14ac:dyDescent="0.3">
      <c r="A1405" t="s">
        <v>3166</v>
      </c>
      <c r="B1405" t="s">
        <v>2079</v>
      </c>
      <c r="C1405" t="s">
        <v>551</v>
      </c>
      <c r="D1405" t="s">
        <v>5111</v>
      </c>
      <c r="E1405" t="s">
        <v>5112</v>
      </c>
      <c r="F1405" t="s">
        <v>3</v>
      </c>
      <c r="G1405" t="s">
        <v>1688</v>
      </c>
      <c r="H1405" t="str">
        <f t="shared" si="21"/>
        <v>no</v>
      </c>
      <c r="I1405" s="2">
        <v>-1.6413430922400862</v>
      </c>
      <c r="J1405" s="2" t="s">
        <v>1688</v>
      </c>
      <c r="K1405" s="2">
        <v>-1.4852719377560348</v>
      </c>
      <c r="L1405" s="2" t="s">
        <v>1688</v>
      </c>
      <c r="M1405" s="2">
        <v>-1.2492755902745802</v>
      </c>
      <c r="N1405" s="2" t="s">
        <v>1688</v>
      </c>
      <c r="O1405" s="2">
        <v>-0.95306174660510123</v>
      </c>
      <c r="P1405" s="2" t="s">
        <v>1688</v>
      </c>
      <c r="Q1405" s="2">
        <v>-1.3772195472607351</v>
      </c>
      <c r="R1405" s="2">
        <v>-1.9054666372194373</v>
      </c>
      <c r="S1405" s="2">
        <v>-1.672864529116751</v>
      </c>
      <c r="T1405" s="2">
        <v>-1.2976793463953187</v>
      </c>
      <c r="U1405" s="2">
        <v>-1.2418162350257642</v>
      </c>
      <c r="V1405" s="2">
        <v>-1.256734945523396</v>
      </c>
      <c r="W1405" s="2">
        <v>-0.8660419898994508</v>
      </c>
      <c r="X1405" s="2">
        <v>-1.0400815033107518</v>
      </c>
    </row>
    <row r="1406" spans="1:24" x14ac:dyDescent="0.3">
      <c r="A1406" t="s">
        <v>2869</v>
      </c>
      <c r="B1406" t="s">
        <v>1726</v>
      </c>
      <c r="C1406" t="s">
        <v>263</v>
      </c>
      <c r="D1406" t="s">
        <v>4739</v>
      </c>
      <c r="E1406" t="s">
        <v>4740</v>
      </c>
      <c r="F1406" t="s">
        <v>5</v>
      </c>
      <c r="G1406" t="s">
        <v>1688</v>
      </c>
      <c r="H1406" t="str">
        <f t="shared" si="21"/>
        <v>no</v>
      </c>
      <c r="I1406" s="2">
        <v>-2.1805063051760132</v>
      </c>
      <c r="J1406" s="2" t="s">
        <v>1688</v>
      </c>
      <c r="K1406" s="2">
        <v>-1.1041405506893907</v>
      </c>
      <c r="L1406" s="2" t="s">
        <v>1688</v>
      </c>
      <c r="M1406" s="2">
        <v>-0.95617664932158974</v>
      </c>
      <c r="N1406" s="2" t="s">
        <v>1688</v>
      </c>
      <c r="O1406" s="2">
        <v>-1.1024905663362687</v>
      </c>
      <c r="P1406" s="2" t="s">
        <v>1688</v>
      </c>
      <c r="Q1406" s="2">
        <v>-2.0042921331215151</v>
      </c>
      <c r="R1406" s="2">
        <v>-2.3567204772305113</v>
      </c>
      <c r="S1406" s="2">
        <v>-1.1915758481017413</v>
      </c>
      <c r="T1406" s="2">
        <v>-1.0167052532770398</v>
      </c>
      <c r="U1406" s="2">
        <v>-0.96866780065765912</v>
      </c>
      <c r="V1406" s="2">
        <v>-0.94368549798552026</v>
      </c>
      <c r="W1406" s="2">
        <v>-0.99555094333942284</v>
      </c>
      <c r="X1406" s="2">
        <v>-1.2094301893331147</v>
      </c>
    </row>
    <row r="1407" spans="1:24" x14ac:dyDescent="0.3">
      <c r="A1407" t="s">
        <v>2612</v>
      </c>
      <c r="B1407" t="s">
        <v>1727</v>
      </c>
      <c r="C1407" t="s">
        <v>35</v>
      </c>
      <c r="D1407" t="s">
        <v>4800</v>
      </c>
      <c r="E1407" t="s">
        <v>4801</v>
      </c>
      <c r="F1407" t="s">
        <v>3</v>
      </c>
      <c r="G1407" t="s">
        <v>1688</v>
      </c>
      <c r="H1407" t="str">
        <f t="shared" si="21"/>
        <v>no</v>
      </c>
      <c r="I1407" s="2">
        <v>-2.1332633436464028</v>
      </c>
      <c r="J1407" s="2" t="s">
        <v>1688</v>
      </c>
      <c r="K1407" s="2">
        <v>-1.1908514000908887</v>
      </c>
      <c r="L1407" s="2" t="s">
        <v>1688</v>
      </c>
      <c r="M1407" s="2">
        <v>-1.0859105206475519</v>
      </c>
      <c r="N1407" s="2" t="s">
        <v>1688</v>
      </c>
      <c r="O1407" s="2">
        <v>-0.93579447319864917</v>
      </c>
      <c r="P1407" s="2" t="s">
        <v>1688</v>
      </c>
      <c r="Q1407" s="2">
        <v>-1.9614514414127797</v>
      </c>
      <c r="R1407" s="2">
        <v>-2.3050752458800257</v>
      </c>
      <c r="S1407" s="2">
        <v>-1.3443184502019427</v>
      </c>
      <c r="T1407" s="2">
        <v>-1.037384349979835</v>
      </c>
      <c r="U1407" s="2">
        <v>-1.1540242816644068</v>
      </c>
      <c r="V1407" s="2">
        <v>-1.0177967596306972</v>
      </c>
      <c r="W1407" s="2">
        <v>-0.97863398702492599</v>
      </c>
      <c r="X1407" s="2">
        <v>-0.89295495937237224</v>
      </c>
    </row>
    <row r="1408" spans="1:24" x14ac:dyDescent="0.3">
      <c r="A1408" t="s">
        <v>2821</v>
      </c>
      <c r="B1408" t="s">
        <v>1910</v>
      </c>
      <c r="C1408" t="s">
        <v>215</v>
      </c>
      <c r="D1408" t="s">
        <v>4378</v>
      </c>
      <c r="E1408" t="s">
        <v>4379</v>
      </c>
      <c r="F1408" t="s">
        <v>3</v>
      </c>
      <c r="G1408" t="s">
        <v>1688</v>
      </c>
      <c r="H1408" t="str">
        <f t="shared" si="21"/>
        <v>no</v>
      </c>
      <c r="I1408" s="2">
        <v>-1.3088645561516907</v>
      </c>
      <c r="J1408" s="2" t="s">
        <v>1688</v>
      </c>
      <c r="K1408" s="2">
        <v>-1.2982733975085758</v>
      </c>
      <c r="L1408" s="2" t="s">
        <v>1688</v>
      </c>
      <c r="M1408" s="2">
        <v>-1.5139173097950374</v>
      </c>
      <c r="N1408" s="2" t="s">
        <v>1688</v>
      </c>
      <c r="O1408" s="2">
        <v>-1.2420235093052905</v>
      </c>
      <c r="P1408" s="2" t="s">
        <v>1688</v>
      </c>
      <c r="Q1408" s="2">
        <v>-1.2000879265139595</v>
      </c>
      <c r="R1408" s="2">
        <v>-1.4176411857894218</v>
      </c>
      <c r="S1408" s="2">
        <v>-1.2517742853304452</v>
      </c>
      <c r="T1408" s="2">
        <v>-1.3447725096867063</v>
      </c>
      <c r="U1408" s="2">
        <v>-1.5860240633805465</v>
      </c>
      <c r="V1408" s="2">
        <v>-1.4418105562095285</v>
      </c>
      <c r="W1408" s="2">
        <v>-1.1455157108772294</v>
      </c>
      <c r="X1408" s="2">
        <v>-1.3385313077333514</v>
      </c>
    </row>
    <row r="1409" spans="1:24" x14ac:dyDescent="0.3">
      <c r="A1409" t="s">
        <v>3004</v>
      </c>
      <c r="B1409" t="s">
        <v>2037</v>
      </c>
      <c r="C1409" t="s">
        <v>396</v>
      </c>
      <c r="D1409" t="s">
        <v>5687</v>
      </c>
      <c r="E1409" t="s">
        <v>4270</v>
      </c>
      <c r="F1409" t="s">
        <v>5</v>
      </c>
      <c r="G1409" t="s">
        <v>1688</v>
      </c>
      <c r="H1409" t="str">
        <f t="shared" si="21"/>
        <v>no</v>
      </c>
      <c r="I1409" s="2">
        <v>-1.6268559828485698</v>
      </c>
      <c r="J1409" s="2" t="s">
        <v>1688</v>
      </c>
      <c r="K1409" s="2">
        <v>-2.033063711768559</v>
      </c>
      <c r="L1409" s="2" t="s">
        <v>1688</v>
      </c>
      <c r="M1409" s="2">
        <v>-1.7087825867145738</v>
      </c>
      <c r="N1409" s="2" t="s">
        <v>1688</v>
      </c>
      <c r="O1409" s="2" t="s">
        <v>1688</v>
      </c>
      <c r="P1409" s="2" t="s">
        <v>1688</v>
      </c>
      <c r="Q1409" s="2">
        <v>-1.5695938842506036</v>
      </c>
      <c r="R1409" s="2">
        <v>-1.684118081446536</v>
      </c>
      <c r="S1409" s="2">
        <v>-2.0149076623689703</v>
      </c>
      <c r="T1409" s="2">
        <v>-2.0512197611681473</v>
      </c>
      <c r="U1409" s="2">
        <v>-1.5932238982050515</v>
      </c>
      <c r="V1409" s="2">
        <v>-1.8243412752240962</v>
      </c>
      <c r="W1409" s="2" t="s">
        <v>1688</v>
      </c>
      <c r="X1409" s="2" t="s">
        <v>1688</v>
      </c>
    </row>
    <row r="1410" spans="1:24" x14ac:dyDescent="0.3">
      <c r="A1410" t="s">
        <v>3526</v>
      </c>
      <c r="B1410" t="s">
        <v>1978</v>
      </c>
      <c r="C1410" t="s">
        <v>882</v>
      </c>
      <c r="D1410" t="s">
        <v>4764</v>
      </c>
      <c r="E1410" t="s">
        <v>4765</v>
      </c>
      <c r="F1410" t="s">
        <v>5</v>
      </c>
      <c r="G1410" t="s">
        <v>1688</v>
      </c>
      <c r="H1410" t="str">
        <f t="shared" si="21"/>
        <v>no</v>
      </c>
      <c r="I1410" s="2">
        <v>-1.2438275177559854</v>
      </c>
      <c r="J1410" s="2" t="s">
        <v>1688</v>
      </c>
      <c r="K1410" s="2">
        <v>-1.1000355403999644</v>
      </c>
      <c r="L1410" s="2" t="s">
        <v>1688</v>
      </c>
      <c r="M1410" s="2">
        <v>-1.4342235586316261</v>
      </c>
      <c r="N1410" s="2" t="s">
        <v>1688</v>
      </c>
      <c r="O1410" s="2">
        <v>-1.6085755690292847</v>
      </c>
      <c r="P1410" s="2" t="s">
        <v>1688</v>
      </c>
      <c r="Q1410" s="2">
        <v>-1.1106977998478547</v>
      </c>
      <c r="R1410" s="2">
        <v>-1.3769572356641162</v>
      </c>
      <c r="S1410" s="2">
        <v>-1.2786535914678303</v>
      </c>
      <c r="T1410" s="2">
        <v>-0.92141748933209866</v>
      </c>
      <c r="U1410" s="2">
        <v>-1.4784667698393164</v>
      </c>
      <c r="V1410" s="2">
        <v>-1.3899803474239356</v>
      </c>
      <c r="W1410" s="2">
        <v>-1.5880965506352054</v>
      </c>
      <c r="X1410" s="2">
        <v>-1.629054587423364</v>
      </c>
    </row>
    <row r="1411" spans="1:24" x14ac:dyDescent="0.3">
      <c r="A1411" t="s">
        <v>3432</v>
      </c>
      <c r="B1411" t="s">
        <v>1985</v>
      </c>
      <c r="C1411" t="s">
        <v>1129</v>
      </c>
      <c r="D1411" t="s">
        <v>4955</v>
      </c>
      <c r="E1411" t="s">
        <v>4956</v>
      </c>
      <c r="F1411" t="s">
        <v>5</v>
      </c>
      <c r="G1411" t="s">
        <v>1688</v>
      </c>
      <c r="H1411" t="str">
        <f t="shared" ref="H1411:H1474" si="22">IF(COUNTIF(L1411:P1411,"+")&gt;0,"yes","no")</f>
        <v>no</v>
      </c>
      <c r="I1411" s="2">
        <v>-0.46761536438518908</v>
      </c>
      <c r="J1411" s="2" t="s">
        <v>1688</v>
      </c>
      <c r="K1411" s="2">
        <v>-1.3137186707331359</v>
      </c>
      <c r="L1411" s="2" t="s">
        <v>1688</v>
      </c>
      <c r="M1411" s="2">
        <v>-1.6876267449170057</v>
      </c>
      <c r="N1411" s="2" t="s">
        <v>1688</v>
      </c>
      <c r="O1411" s="2">
        <v>-1.9628465258956163</v>
      </c>
      <c r="P1411" s="2" t="s">
        <v>1688</v>
      </c>
      <c r="Q1411" s="2">
        <v>-0.31478996412608706</v>
      </c>
      <c r="R1411" s="2">
        <v>-0.6204407646442911</v>
      </c>
      <c r="S1411" s="2">
        <v>-1.4390703600247923</v>
      </c>
      <c r="T1411" s="2">
        <v>-1.1883669814414792</v>
      </c>
      <c r="U1411" s="2">
        <v>-1.6002716645162731</v>
      </c>
      <c r="V1411" s="2">
        <v>-1.7749818253177381</v>
      </c>
      <c r="W1411" s="2">
        <v>-1.9219157182807343</v>
      </c>
      <c r="X1411" s="2">
        <v>-2.0037773335104982</v>
      </c>
    </row>
    <row r="1412" spans="1:24" x14ac:dyDescent="0.3">
      <c r="A1412" t="s">
        <v>3247</v>
      </c>
      <c r="B1412" t="s">
        <v>2171</v>
      </c>
      <c r="C1412" t="s">
        <v>632</v>
      </c>
      <c r="D1412" t="s">
        <v>5331</v>
      </c>
      <c r="E1412" t="s">
        <v>5330</v>
      </c>
      <c r="F1412" t="s">
        <v>5</v>
      </c>
      <c r="G1412" t="s">
        <v>1688</v>
      </c>
      <c r="H1412" t="str">
        <f t="shared" si="22"/>
        <v>no</v>
      </c>
      <c r="I1412" s="2">
        <v>-2.0437301429755732</v>
      </c>
      <c r="J1412" s="2" t="s">
        <v>1688</v>
      </c>
      <c r="K1412" s="2">
        <v>-1.5255869561606032</v>
      </c>
      <c r="L1412" s="2" t="s">
        <v>1688</v>
      </c>
      <c r="M1412" s="2">
        <v>-0.91780331890921185</v>
      </c>
      <c r="N1412" s="2" t="s">
        <v>1688</v>
      </c>
      <c r="O1412" s="2">
        <v>-0.95449355758925969</v>
      </c>
      <c r="P1412" s="2" t="s">
        <v>1688</v>
      </c>
      <c r="Q1412" s="2">
        <v>-1.8574689292743689</v>
      </c>
      <c r="R1412" s="2">
        <v>-2.2299913566767775</v>
      </c>
      <c r="S1412" s="2">
        <v>-1.7180940761028081</v>
      </c>
      <c r="T1412" s="2">
        <v>-1.3330798362183982</v>
      </c>
      <c r="U1412" s="2">
        <v>-0.96840718780183777</v>
      </c>
      <c r="V1412" s="2">
        <v>-0.86719945001658605</v>
      </c>
      <c r="W1412" s="2">
        <v>-0.8654898929485636</v>
      </c>
      <c r="X1412" s="2">
        <v>-1.0434972222299559</v>
      </c>
    </row>
    <row r="1413" spans="1:24" x14ac:dyDescent="0.3">
      <c r="A1413" t="s">
        <v>2824</v>
      </c>
      <c r="B1413" t="s">
        <v>1912</v>
      </c>
      <c r="C1413" t="s">
        <v>219</v>
      </c>
      <c r="D1413" t="s">
        <v>4992</v>
      </c>
      <c r="E1413" t="s">
        <v>4993</v>
      </c>
      <c r="F1413" t="s">
        <v>5</v>
      </c>
      <c r="G1413" t="s">
        <v>1688</v>
      </c>
      <c r="H1413" t="str">
        <f t="shared" si="22"/>
        <v>no</v>
      </c>
      <c r="I1413" s="2">
        <v>-2.2493456999387416</v>
      </c>
      <c r="J1413" s="2" t="s">
        <v>1688</v>
      </c>
      <c r="K1413" s="2">
        <v>-0.90387670081425697</v>
      </c>
      <c r="L1413" s="2" t="s">
        <v>1688</v>
      </c>
      <c r="M1413" s="2">
        <v>-0.99893435355678817</v>
      </c>
      <c r="N1413" s="2" t="s">
        <v>1688</v>
      </c>
      <c r="O1413" s="2">
        <v>-1.3101733583479707</v>
      </c>
      <c r="P1413" s="2" t="s">
        <v>1688</v>
      </c>
      <c r="Q1413" s="2">
        <v>-1.9707508575445316</v>
      </c>
      <c r="R1413" s="2">
        <v>-2.527940542332952</v>
      </c>
      <c r="S1413" s="2">
        <v>-1.1162540773738518</v>
      </c>
      <c r="T1413" s="2">
        <v>-0.69149932425466198</v>
      </c>
      <c r="U1413" s="2">
        <v>-1.1434246769087206</v>
      </c>
      <c r="V1413" s="2">
        <v>-0.85444403020485571</v>
      </c>
      <c r="W1413" s="2">
        <v>-1.3410741530546211</v>
      </c>
      <c r="X1413" s="2">
        <v>-1.2792725636413205</v>
      </c>
    </row>
    <row r="1414" spans="1:24" x14ac:dyDescent="0.3">
      <c r="A1414" t="s">
        <v>3730</v>
      </c>
      <c r="B1414" t="s">
        <v>1796</v>
      </c>
      <c r="C1414" t="s">
        <v>1092</v>
      </c>
      <c r="D1414" t="s">
        <v>4866</v>
      </c>
      <c r="E1414" t="s">
        <v>4867</v>
      </c>
      <c r="F1414" t="s">
        <v>3</v>
      </c>
      <c r="G1414" t="s">
        <v>1688</v>
      </c>
      <c r="H1414" t="str">
        <f t="shared" si="22"/>
        <v>no</v>
      </c>
      <c r="I1414" s="2">
        <v>-1.7938060233902742</v>
      </c>
      <c r="J1414" s="2" t="s">
        <v>1688</v>
      </c>
      <c r="K1414" s="2">
        <v>-1.4366106786532411</v>
      </c>
      <c r="L1414" s="2" t="s">
        <v>1688</v>
      </c>
      <c r="M1414" s="2">
        <v>-1.187746382442731</v>
      </c>
      <c r="N1414" s="2" t="s">
        <v>1688</v>
      </c>
      <c r="O1414" s="2">
        <v>-1.0564625144657844</v>
      </c>
      <c r="P1414" s="2" t="s">
        <v>1688</v>
      </c>
      <c r="Q1414" s="2">
        <v>-1.6119317259759609</v>
      </c>
      <c r="R1414" s="2">
        <v>-1.9756803208045872</v>
      </c>
      <c r="S1414" s="2">
        <v>-1.5778100654833427</v>
      </c>
      <c r="T1414" s="2">
        <v>-1.2954112918231393</v>
      </c>
      <c r="U1414" s="2">
        <v>-1.2351443287452957</v>
      </c>
      <c r="V1414" s="2">
        <v>-1.1403484361401663</v>
      </c>
      <c r="W1414" s="2">
        <v>-0.98056850503801607</v>
      </c>
      <c r="X1414" s="2">
        <v>-1.1323565238935529</v>
      </c>
    </row>
    <row r="1415" spans="1:24" x14ac:dyDescent="0.3">
      <c r="A1415" t="s">
        <v>3982</v>
      </c>
      <c r="B1415" t="s">
        <v>2487</v>
      </c>
      <c r="C1415" t="s">
        <v>1359</v>
      </c>
      <c r="D1415" t="s">
        <v>4637</v>
      </c>
      <c r="E1415" t="s">
        <v>4638</v>
      </c>
      <c r="F1415" t="s">
        <v>3</v>
      </c>
      <c r="G1415" t="s">
        <v>1688</v>
      </c>
      <c r="H1415" t="str">
        <f t="shared" si="22"/>
        <v>no</v>
      </c>
      <c r="I1415" s="2">
        <v>-1.3278955898778002</v>
      </c>
      <c r="J1415" s="2" t="s">
        <v>1688</v>
      </c>
      <c r="K1415" s="2">
        <v>-0.64430571346627485</v>
      </c>
      <c r="L1415" s="2" t="s">
        <v>1688</v>
      </c>
      <c r="M1415" s="2">
        <v>-1.2712968118183585</v>
      </c>
      <c r="N1415" s="2" t="s">
        <v>1688</v>
      </c>
      <c r="O1415" s="2">
        <v>-2.2427032266142453</v>
      </c>
      <c r="P1415" s="2" t="s">
        <v>1688</v>
      </c>
      <c r="Q1415" s="2">
        <v>-1.250989273543925</v>
      </c>
      <c r="R1415" s="2">
        <v>-1.4048019062116752</v>
      </c>
      <c r="S1415" s="2">
        <v>-0.87099400709804353</v>
      </c>
      <c r="T1415" s="2">
        <v>-0.41761741983450607</v>
      </c>
      <c r="U1415" s="2">
        <v>-1.2283402962398207</v>
      </c>
      <c r="V1415" s="2">
        <v>-1.3142533273968964</v>
      </c>
      <c r="W1415" s="2">
        <v>-2.1464993040651059</v>
      </c>
      <c r="X1415" s="2">
        <v>-2.3389071491633846</v>
      </c>
    </row>
    <row r="1416" spans="1:24" x14ac:dyDescent="0.3">
      <c r="A1416" t="s">
        <v>3752</v>
      </c>
      <c r="B1416" t="s">
        <v>2171</v>
      </c>
      <c r="C1416" t="s">
        <v>1115</v>
      </c>
      <c r="D1416" t="s">
        <v>5331</v>
      </c>
      <c r="E1416" t="s">
        <v>5330</v>
      </c>
      <c r="F1416" t="s">
        <v>5</v>
      </c>
      <c r="G1416" t="s">
        <v>1688</v>
      </c>
      <c r="H1416" t="str">
        <f t="shared" si="22"/>
        <v>no</v>
      </c>
      <c r="I1416" s="2">
        <v>-2.1957026125861168</v>
      </c>
      <c r="J1416" s="2" t="s">
        <v>1688</v>
      </c>
      <c r="K1416" s="2">
        <v>-1.5226473723079754</v>
      </c>
      <c r="L1416" s="2" t="s">
        <v>1688</v>
      </c>
      <c r="M1416" s="2">
        <v>-0.97636653868600298</v>
      </c>
      <c r="N1416" s="2" t="s">
        <v>1688</v>
      </c>
      <c r="O1416" s="2">
        <v>-0.84735033169582474</v>
      </c>
      <c r="P1416" s="2" t="s">
        <v>1688</v>
      </c>
      <c r="Q1416" s="2">
        <v>-2.0058998293816135</v>
      </c>
      <c r="R1416" s="2">
        <v>-2.38550539579062</v>
      </c>
      <c r="S1416" s="2">
        <v>-1.7293692837109558</v>
      </c>
      <c r="T1416" s="2">
        <v>-1.3159254609049951</v>
      </c>
      <c r="U1416" s="2">
        <v>-1.0323477299901671</v>
      </c>
      <c r="V1416" s="2">
        <v>-0.92038534738183897</v>
      </c>
      <c r="W1416" s="2">
        <v>-0.85099459768568952</v>
      </c>
      <c r="X1416" s="2">
        <v>-0.84370606570595996</v>
      </c>
    </row>
    <row r="1417" spans="1:24" x14ac:dyDescent="0.3">
      <c r="A1417" t="s">
        <v>2746</v>
      </c>
      <c r="B1417" t="s">
        <v>1708</v>
      </c>
      <c r="C1417" t="s">
        <v>151</v>
      </c>
      <c r="D1417" t="s">
        <v>4828</v>
      </c>
      <c r="E1417" t="s">
        <v>4829</v>
      </c>
      <c r="F1417" t="s">
        <v>5</v>
      </c>
      <c r="G1417" t="s">
        <v>1688</v>
      </c>
      <c r="H1417" t="str">
        <f t="shared" si="22"/>
        <v>no</v>
      </c>
      <c r="I1417" s="2">
        <v>-1.1719429382585855</v>
      </c>
      <c r="J1417" s="2" t="s">
        <v>1688</v>
      </c>
      <c r="K1417" s="2">
        <v>-1.3857277853505139</v>
      </c>
      <c r="L1417" s="2" t="s">
        <v>1688</v>
      </c>
      <c r="M1417" s="2">
        <v>-1.5295318122462231</v>
      </c>
      <c r="N1417" s="2" t="s">
        <v>1688</v>
      </c>
      <c r="O1417" s="2">
        <v>-1.505501326459731</v>
      </c>
      <c r="P1417" s="2" t="s">
        <v>1688</v>
      </c>
      <c r="Q1417" s="2">
        <v>-1.0400221709901705</v>
      </c>
      <c r="R1417" s="2">
        <v>-1.3038637055270006</v>
      </c>
      <c r="S1417" s="2">
        <v>-0.85896217583714374</v>
      </c>
      <c r="T1417" s="2">
        <v>-1.912493394863884</v>
      </c>
      <c r="U1417" s="2">
        <v>-1.5900931804707361</v>
      </c>
      <c r="V1417" s="2">
        <v>-1.46897044402171</v>
      </c>
      <c r="W1417" s="2">
        <v>-1.4195669506253563</v>
      </c>
      <c r="X1417" s="2">
        <v>-1.5914357022941057</v>
      </c>
    </row>
    <row r="1418" spans="1:24" x14ac:dyDescent="0.3">
      <c r="A1418" t="s">
        <v>3382</v>
      </c>
      <c r="B1418" t="s">
        <v>2200</v>
      </c>
      <c r="C1418" t="s">
        <v>757</v>
      </c>
      <c r="D1418" t="s">
        <v>5381</v>
      </c>
      <c r="E1418" t="s">
        <v>5382</v>
      </c>
      <c r="F1418" t="s">
        <v>5</v>
      </c>
      <c r="G1418" t="s">
        <v>1688</v>
      </c>
      <c r="H1418" t="str">
        <f t="shared" si="22"/>
        <v>no</v>
      </c>
      <c r="I1418" s="2">
        <v>-1.3762391029381638</v>
      </c>
      <c r="J1418" s="2" t="s">
        <v>1688</v>
      </c>
      <c r="K1418" s="2">
        <v>-1.6420436219886914</v>
      </c>
      <c r="L1418" s="2" t="s">
        <v>1688</v>
      </c>
      <c r="M1418" s="2">
        <v>-1.333759490542072</v>
      </c>
      <c r="N1418" s="2" t="s">
        <v>1688</v>
      </c>
      <c r="O1418" s="2">
        <v>-1.2454770365003163</v>
      </c>
      <c r="P1418" s="2" t="s">
        <v>1688</v>
      </c>
      <c r="Q1418" s="2">
        <v>-1.348096437213449</v>
      </c>
      <c r="R1418" s="2">
        <v>-1.4043817686628783</v>
      </c>
      <c r="S1418" s="2">
        <v>-1.834081631240017</v>
      </c>
      <c r="T1418" s="2">
        <v>-1.4500056127373655</v>
      </c>
      <c r="U1418" s="2">
        <v>-1.4154992355736764</v>
      </c>
      <c r="V1418" s="2">
        <v>-1.2520197455104676</v>
      </c>
      <c r="W1418" s="2">
        <v>-1.1088919399700699</v>
      </c>
      <c r="X1418" s="2">
        <v>-1.3820621330305629</v>
      </c>
    </row>
    <row r="1419" spans="1:24" x14ac:dyDescent="0.3">
      <c r="A1419" t="s">
        <v>3651</v>
      </c>
      <c r="B1419" t="s">
        <v>1939</v>
      </c>
      <c r="C1419" t="s">
        <v>1010</v>
      </c>
      <c r="D1419" t="s">
        <v>5438</v>
      </c>
      <c r="E1419" t="s">
        <v>5439</v>
      </c>
      <c r="F1419" t="s">
        <v>5</v>
      </c>
      <c r="G1419" t="s">
        <v>1688</v>
      </c>
      <c r="H1419" t="str">
        <f t="shared" si="22"/>
        <v>no</v>
      </c>
      <c r="I1419" s="2">
        <v>-2.6509467629257149</v>
      </c>
      <c r="J1419" s="2" t="s">
        <v>1688</v>
      </c>
      <c r="K1419" s="2">
        <v>-0.64560996079216504</v>
      </c>
      <c r="L1419" s="2" t="s">
        <v>1688</v>
      </c>
      <c r="M1419" s="2">
        <v>-2.3084915367479359</v>
      </c>
      <c r="N1419" s="2" t="s">
        <v>1688</v>
      </c>
      <c r="O1419" s="2" t="s">
        <v>1688</v>
      </c>
      <c r="P1419" s="2" t="s">
        <v>1688</v>
      </c>
      <c r="Q1419" s="2">
        <v>-2.4681719190437272</v>
      </c>
      <c r="R1419" s="2">
        <v>-2.8337216068077025</v>
      </c>
      <c r="S1419" s="2">
        <v>-0.71721624293540887</v>
      </c>
      <c r="T1419" s="2">
        <v>-0.5740036786489211</v>
      </c>
      <c r="U1419" s="2">
        <v>-2.7149174289860332</v>
      </c>
      <c r="V1419" s="2">
        <v>-1.9020656445098385</v>
      </c>
      <c r="W1419" s="2" t="s">
        <v>1688</v>
      </c>
      <c r="X1419" s="2" t="s">
        <v>1688</v>
      </c>
    </row>
    <row r="1420" spans="1:24" x14ac:dyDescent="0.3">
      <c r="A1420" t="s">
        <v>3119</v>
      </c>
      <c r="B1420" t="s">
        <v>2109</v>
      </c>
      <c r="C1420" t="s">
        <v>1548</v>
      </c>
      <c r="D1420" t="s">
        <v>5428</v>
      </c>
      <c r="E1420" t="s">
        <v>5429</v>
      </c>
      <c r="F1420" t="s">
        <v>3</v>
      </c>
      <c r="G1420" t="s">
        <v>1688</v>
      </c>
      <c r="H1420" t="str">
        <f t="shared" si="22"/>
        <v>no</v>
      </c>
      <c r="I1420" s="2">
        <v>0.13624178585811647</v>
      </c>
      <c r="J1420" s="2" t="s">
        <v>1688</v>
      </c>
      <c r="K1420" s="2">
        <v>-0.49751769836706677</v>
      </c>
      <c r="L1420" s="2" t="s">
        <v>1688</v>
      </c>
      <c r="M1420" s="2">
        <v>-2.1500795351691298</v>
      </c>
      <c r="N1420" s="2" t="s">
        <v>1688</v>
      </c>
      <c r="O1420" s="2">
        <v>-3.1004737429544762</v>
      </c>
      <c r="P1420" s="2" t="s">
        <v>1688</v>
      </c>
      <c r="Q1420" s="2">
        <v>0.36326091410052841</v>
      </c>
      <c r="R1420" s="2">
        <v>-9.0777342384295509E-2</v>
      </c>
      <c r="S1420" s="2">
        <v>-0.64507595966269726</v>
      </c>
      <c r="T1420" s="2">
        <v>-0.34995943707143629</v>
      </c>
      <c r="U1420" s="2">
        <v>-2.1338541120142169</v>
      </c>
      <c r="V1420" s="2">
        <v>-2.1663049583240426</v>
      </c>
      <c r="W1420" s="2">
        <v>-3.0014278567630841</v>
      </c>
      <c r="X1420" s="2">
        <v>-3.1995196291458683</v>
      </c>
    </row>
    <row r="1421" spans="1:24" x14ac:dyDescent="0.3">
      <c r="A1421" t="s">
        <v>3499</v>
      </c>
      <c r="B1421" t="s">
        <v>2300</v>
      </c>
      <c r="C1421" t="s">
        <v>855</v>
      </c>
      <c r="D1421" t="s">
        <v>5484</v>
      </c>
      <c r="E1421" t="s">
        <v>4270</v>
      </c>
      <c r="F1421" t="s">
        <v>5</v>
      </c>
      <c r="G1421" t="s">
        <v>1688</v>
      </c>
      <c r="H1421" t="str">
        <f t="shared" si="22"/>
        <v>no</v>
      </c>
      <c r="I1421" s="2">
        <v>-1.9543336155977182</v>
      </c>
      <c r="J1421" s="2" t="s">
        <v>1688</v>
      </c>
      <c r="K1421" s="2">
        <v>-1.5128330642220718</v>
      </c>
      <c r="L1421" s="2" t="s">
        <v>1688</v>
      </c>
      <c r="M1421" s="2">
        <v>-1.2793670459174931</v>
      </c>
      <c r="N1421" s="2" t="s">
        <v>1688</v>
      </c>
      <c r="O1421" s="2">
        <v>-0.86776332331421391</v>
      </c>
      <c r="P1421" s="2" t="s">
        <v>1688</v>
      </c>
      <c r="Q1421" s="2">
        <v>-1.8123842569270263</v>
      </c>
      <c r="R1421" s="2">
        <v>-2.0962829742684099</v>
      </c>
      <c r="S1421" s="2">
        <v>-1.5960124733421253</v>
      </c>
      <c r="T1421" s="2">
        <v>-1.4296536551020185</v>
      </c>
      <c r="U1421" s="2">
        <v>-1.2426011894703566</v>
      </c>
      <c r="V1421" s="2">
        <v>-1.3161329023646298</v>
      </c>
      <c r="W1421" s="2">
        <v>-0.77957097933444897</v>
      </c>
      <c r="X1421" s="2">
        <v>-0.95595566729397874</v>
      </c>
    </row>
    <row r="1422" spans="1:24" x14ac:dyDescent="0.3">
      <c r="A1422" t="s">
        <v>3759</v>
      </c>
      <c r="B1422" t="s">
        <v>1904</v>
      </c>
      <c r="C1422" t="s">
        <v>1130</v>
      </c>
      <c r="D1422" t="s">
        <v>5363</v>
      </c>
      <c r="E1422" t="s">
        <v>5364</v>
      </c>
      <c r="F1422" t="s">
        <v>3</v>
      </c>
      <c r="G1422" t="s">
        <v>1688</v>
      </c>
      <c r="H1422" t="str">
        <f t="shared" si="22"/>
        <v>no</v>
      </c>
      <c r="I1422" s="2">
        <v>-1.6459690846165342</v>
      </c>
      <c r="J1422" s="2" t="s">
        <v>1688</v>
      </c>
      <c r="K1422" s="2">
        <v>-1.6048507219710921</v>
      </c>
      <c r="L1422" s="2" t="s">
        <v>1688</v>
      </c>
      <c r="M1422" s="2">
        <v>-1.1749356998546776</v>
      </c>
      <c r="N1422" s="2" t="s">
        <v>1688</v>
      </c>
      <c r="O1422" s="2">
        <v>-1.2000382415375583</v>
      </c>
      <c r="P1422" s="2" t="s">
        <v>1688</v>
      </c>
      <c r="Q1422" s="2">
        <v>-1.367210646879101</v>
      </c>
      <c r="R1422" s="2">
        <v>-1.9247275223539675</v>
      </c>
      <c r="S1422" s="2">
        <v>-1.7737381058087924</v>
      </c>
      <c r="T1422" s="2">
        <v>-1.4359633381333921</v>
      </c>
      <c r="U1422" s="2">
        <v>-1.2745642080946882</v>
      </c>
      <c r="V1422" s="2">
        <v>-1.075307191614667</v>
      </c>
      <c r="W1422" s="2">
        <v>-1.0780762516322808</v>
      </c>
      <c r="X1422" s="2">
        <v>-1.3220002314428358</v>
      </c>
    </row>
    <row r="1423" spans="1:24" x14ac:dyDescent="0.3">
      <c r="A1423" t="s">
        <v>3069</v>
      </c>
      <c r="B1423" t="s">
        <v>2079</v>
      </c>
      <c r="C1423" t="s">
        <v>461</v>
      </c>
      <c r="D1423" t="s">
        <v>5111</v>
      </c>
      <c r="E1423" t="s">
        <v>5112</v>
      </c>
      <c r="F1423" t="s">
        <v>3</v>
      </c>
      <c r="G1423" t="s">
        <v>1688</v>
      </c>
      <c r="H1423" t="str">
        <f t="shared" si="22"/>
        <v>no</v>
      </c>
      <c r="I1423" s="2">
        <v>-1.6638570922939104</v>
      </c>
      <c r="J1423" s="2" t="s">
        <v>1688</v>
      </c>
      <c r="K1423" s="2">
        <v>-2.1450482090568697</v>
      </c>
      <c r="L1423" s="2" t="s">
        <v>1688</v>
      </c>
      <c r="M1423" s="2">
        <v>-0.98620225500775838</v>
      </c>
      <c r="N1423" s="2" t="s">
        <v>1688</v>
      </c>
      <c r="O1423" s="2">
        <v>-0.84223000055892083</v>
      </c>
      <c r="P1423" s="2" t="s">
        <v>1688</v>
      </c>
      <c r="Q1423" s="2">
        <v>-0.7049823348487021</v>
      </c>
      <c r="R1423" s="2">
        <v>-2.6227318497391185</v>
      </c>
      <c r="S1423" s="2">
        <v>-2.3981323667433232</v>
      </c>
      <c r="T1423" s="2">
        <v>-1.8919640513704157</v>
      </c>
      <c r="U1423" s="2">
        <v>-0.96801203714450867</v>
      </c>
      <c r="V1423" s="2">
        <v>-1.0043924728710081</v>
      </c>
      <c r="W1423" s="2">
        <v>-0.94366619046315481</v>
      </c>
      <c r="X1423" s="2">
        <v>-0.74079381065468686</v>
      </c>
    </row>
    <row r="1424" spans="1:24" x14ac:dyDescent="0.3">
      <c r="A1424" t="s">
        <v>3518</v>
      </c>
      <c r="B1424" t="s">
        <v>2309</v>
      </c>
      <c r="C1424" t="s">
        <v>874</v>
      </c>
      <c r="D1424" t="s">
        <v>5137</v>
      </c>
      <c r="E1424" t="s">
        <v>5138</v>
      </c>
      <c r="F1424" t="s">
        <v>5</v>
      </c>
      <c r="G1424" t="s">
        <v>1688</v>
      </c>
      <c r="H1424" t="str">
        <f t="shared" si="22"/>
        <v>no</v>
      </c>
      <c r="I1424" s="2">
        <v>-1.965897525096316</v>
      </c>
      <c r="J1424" s="2" t="s">
        <v>1688</v>
      </c>
      <c r="K1424" s="2">
        <v>-1.2397378814853228</v>
      </c>
      <c r="L1424" s="2" t="s">
        <v>1688</v>
      </c>
      <c r="M1424" s="2">
        <v>-1.3068726829993533</v>
      </c>
      <c r="N1424" s="2" t="s">
        <v>1688</v>
      </c>
      <c r="O1424" s="2">
        <v>-1.129108311834143</v>
      </c>
      <c r="P1424" s="2" t="s">
        <v>1688</v>
      </c>
      <c r="Q1424" s="2">
        <v>-1.7728565364261057</v>
      </c>
      <c r="R1424" s="2">
        <v>-2.1589385137665262</v>
      </c>
      <c r="S1424" s="2">
        <v>-1.4055566411604592</v>
      </c>
      <c r="T1424" s="2">
        <v>-1.0739191218101867</v>
      </c>
      <c r="U1424" s="2">
        <v>-1.2173230516580515</v>
      </c>
      <c r="V1424" s="2">
        <v>-1.3964223143406551</v>
      </c>
      <c r="W1424" s="2">
        <v>-1.0831718011969385</v>
      </c>
      <c r="X1424" s="2">
        <v>-1.1750448224713477</v>
      </c>
    </row>
    <row r="1425" spans="1:24" x14ac:dyDescent="0.3">
      <c r="A1425" t="s">
        <v>3932</v>
      </c>
      <c r="B1425" t="s">
        <v>1706</v>
      </c>
      <c r="C1425" t="s">
        <v>1301</v>
      </c>
      <c r="D1425" t="s">
        <v>5004</v>
      </c>
      <c r="E1425" t="s">
        <v>5005</v>
      </c>
      <c r="F1425" t="s">
        <v>3</v>
      </c>
      <c r="G1425" t="s">
        <v>1688</v>
      </c>
      <c r="H1425" t="str">
        <f t="shared" si="22"/>
        <v>no</v>
      </c>
      <c r="I1425" s="2">
        <v>-1.6277751110219139</v>
      </c>
      <c r="J1425" s="2" t="s">
        <v>1688</v>
      </c>
      <c r="K1425" s="2">
        <v>-1.2309429803312715</v>
      </c>
      <c r="L1425" s="2" t="s">
        <v>1688</v>
      </c>
      <c r="M1425" s="2">
        <v>-1.3278595301826273</v>
      </c>
      <c r="N1425" s="2" t="s">
        <v>1688</v>
      </c>
      <c r="O1425" s="2">
        <v>-1.4594923034138736</v>
      </c>
      <c r="P1425" s="2" t="s">
        <v>1688</v>
      </c>
      <c r="Q1425" s="2">
        <v>-1.3770696490798233</v>
      </c>
      <c r="R1425" s="2">
        <v>-1.8784805729640044</v>
      </c>
      <c r="S1425" s="2">
        <v>-1.3154505308161575</v>
      </c>
      <c r="T1425" s="2">
        <v>-1.1464354298463857</v>
      </c>
      <c r="U1425" s="2">
        <v>-1.3498236657690363</v>
      </c>
      <c r="V1425" s="2">
        <v>-1.3058953945962182</v>
      </c>
      <c r="W1425" s="2">
        <v>-1.4094315125063346</v>
      </c>
      <c r="X1425" s="2">
        <v>-1.5095530943214128</v>
      </c>
    </row>
    <row r="1426" spans="1:24" x14ac:dyDescent="0.3">
      <c r="A1426" t="s">
        <v>2952</v>
      </c>
      <c r="B1426" t="s">
        <v>1999</v>
      </c>
      <c r="C1426" t="s">
        <v>343</v>
      </c>
      <c r="D1426" t="s">
        <v>4944</v>
      </c>
      <c r="E1426" t="s">
        <v>4270</v>
      </c>
      <c r="F1426" t="s">
        <v>5</v>
      </c>
      <c r="G1426" t="s">
        <v>1688</v>
      </c>
      <c r="H1426" t="str">
        <f t="shared" si="22"/>
        <v>no</v>
      </c>
      <c r="I1426" s="2">
        <v>-1.3306740788066387</v>
      </c>
      <c r="J1426" s="2" t="s">
        <v>1688</v>
      </c>
      <c r="K1426" s="2">
        <v>-0.87817990464529783</v>
      </c>
      <c r="L1426" s="2" t="s">
        <v>1688</v>
      </c>
      <c r="M1426" s="2">
        <v>-1.6507647537048946</v>
      </c>
      <c r="N1426" s="2" t="s">
        <v>1688</v>
      </c>
      <c r="O1426" s="2">
        <v>-1.8210920760955369</v>
      </c>
      <c r="P1426" s="2" t="s">
        <v>1688</v>
      </c>
      <c r="Q1426" s="2">
        <v>-1.1827205746161082</v>
      </c>
      <c r="R1426" s="2">
        <v>-1.4786275829971689</v>
      </c>
      <c r="S1426" s="2">
        <v>-1.0025124758595945</v>
      </c>
      <c r="T1426" s="2">
        <v>-0.7538473334310013</v>
      </c>
      <c r="U1426" s="2">
        <v>-1.6759959186055704</v>
      </c>
      <c r="V1426" s="2">
        <v>-1.6255335888042188</v>
      </c>
      <c r="W1426" s="2">
        <v>-1.7664063974328046</v>
      </c>
      <c r="X1426" s="2">
        <v>-1.8757777547582692</v>
      </c>
    </row>
    <row r="1427" spans="1:24" x14ac:dyDescent="0.3">
      <c r="A1427" t="s">
        <v>3237</v>
      </c>
      <c r="B1427" t="s">
        <v>1878</v>
      </c>
      <c r="C1427" t="s">
        <v>621</v>
      </c>
      <c r="D1427" t="s">
        <v>4941</v>
      </c>
      <c r="E1427" t="s">
        <v>4942</v>
      </c>
      <c r="F1427" t="s">
        <v>5</v>
      </c>
      <c r="G1427" t="s">
        <v>1688</v>
      </c>
      <c r="H1427" t="str">
        <f t="shared" si="22"/>
        <v>no</v>
      </c>
      <c r="I1427" s="2">
        <v>-1.4268650628082744</v>
      </c>
      <c r="J1427" s="2" t="s">
        <v>1688</v>
      </c>
      <c r="K1427" s="2">
        <v>-1.8000763643955575</v>
      </c>
      <c r="L1427" s="2" t="s">
        <v>1688</v>
      </c>
      <c r="M1427" s="2">
        <v>-1.160888152692952</v>
      </c>
      <c r="N1427" s="2" t="s">
        <v>1688</v>
      </c>
      <c r="O1427" s="2">
        <v>-1.2972174708368622</v>
      </c>
      <c r="P1427" s="2" t="s">
        <v>1688</v>
      </c>
      <c r="Q1427" s="2">
        <v>-1.2618115188699419</v>
      </c>
      <c r="R1427" s="2">
        <v>-1.5919186067466067</v>
      </c>
      <c r="S1427" s="2">
        <v>-2.0247953853161995</v>
      </c>
      <c r="T1427" s="2">
        <v>-1.5753573434749157</v>
      </c>
      <c r="U1427" s="2">
        <v>-1.2486562584628431</v>
      </c>
      <c r="V1427" s="2">
        <v>-1.0731200469230611</v>
      </c>
      <c r="W1427" s="2">
        <v>-1.110853583307593</v>
      </c>
      <c r="X1427" s="2">
        <v>-1.4835813583661317</v>
      </c>
    </row>
    <row r="1428" spans="1:24" x14ac:dyDescent="0.3">
      <c r="A1428" t="s">
        <v>3169</v>
      </c>
      <c r="B1428" t="s">
        <v>2132</v>
      </c>
      <c r="C1428" t="s">
        <v>554</v>
      </c>
      <c r="D1428" t="s">
        <v>4767</v>
      </c>
      <c r="E1428" t="s">
        <v>4768</v>
      </c>
      <c r="F1428" t="s">
        <v>5</v>
      </c>
      <c r="G1428" t="s">
        <v>1688</v>
      </c>
      <c r="H1428" t="str">
        <f t="shared" si="22"/>
        <v>no</v>
      </c>
      <c r="I1428" s="2">
        <v>-1.30502177334116</v>
      </c>
      <c r="J1428" s="2" t="s">
        <v>1688</v>
      </c>
      <c r="K1428" s="2">
        <v>-1.1344610172546017</v>
      </c>
      <c r="L1428" s="2" t="s">
        <v>1688</v>
      </c>
      <c r="M1428" s="2">
        <v>-1.5878538273713327</v>
      </c>
      <c r="N1428" s="2" t="s">
        <v>1688</v>
      </c>
      <c r="O1428" s="2">
        <v>-1.6692313391890781</v>
      </c>
      <c r="P1428" s="2" t="s">
        <v>1688</v>
      </c>
      <c r="Q1428" s="2">
        <v>-1.2277933889097523</v>
      </c>
      <c r="R1428" s="2">
        <v>-1.3822501577725679</v>
      </c>
      <c r="S1428" s="2">
        <v>-1.1817711423331778</v>
      </c>
      <c r="T1428" s="2">
        <v>-1.0871508921760253</v>
      </c>
      <c r="U1428" s="2">
        <v>-1.6389952921701467</v>
      </c>
      <c r="V1428" s="2">
        <v>-1.536712362572519</v>
      </c>
      <c r="W1428" s="2">
        <v>-1.5726941964854655</v>
      </c>
      <c r="X1428" s="2">
        <v>-1.7657684818926904</v>
      </c>
    </row>
    <row r="1429" spans="1:24" x14ac:dyDescent="0.3">
      <c r="A1429" t="s">
        <v>3537</v>
      </c>
      <c r="B1429" t="s">
        <v>2129</v>
      </c>
      <c r="C1429" t="s">
        <v>893</v>
      </c>
      <c r="D1429" t="s">
        <v>4905</v>
      </c>
      <c r="E1429" t="s">
        <v>4270</v>
      </c>
      <c r="F1429" t="s">
        <v>5</v>
      </c>
      <c r="G1429" t="s">
        <v>1688</v>
      </c>
      <c r="H1429" t="str">
        <f t="shared" si="22"/>
        <v>no</v>
      </c>
      <c r="I1429" s="2" t="s">
        <v>1688</v>
      </c>
      <c r="J1429" s="2" t="s">
        <v>1688</v>
      </c>
      <c r="K1429" s="2">
        <v>-1.2471495284310095</v>
      </c>
      <c r="L1429" s="2" t="s">
        <v>1688</v>
      </c>
      <c r="M1429" s="2">
        <v>-2.4776126262124141</v>
      </c>
      <c r="N1429" s="2" t="s">
        <v>1688</v>
      </c>
      <c r="O1429" s="2">
        <v>-1.9960984062148313</v>
      </c>
      <c r="P1429" s="2" t="s">
        <v>1688</v>
      </c>
      <c r="Q1429" s="2" t="s">
        <v>1688</v>
      </c>
      <c r="R1429" s="2" t="s">
        <v>1688</v>
      </c>
      <c r="S1429" s="2">
        <v>-1.2487248227306549</v>
      </c>
      <c r="T1429" s="2">
        <v>-1.245574234131364</v>
      </c>
      <c r="U1429" s="2">
        <v>-2.2202780187929272</v>
      </c>
      <c r="V1429" s="2">
        <v>-2.7349472336319005</v>
      </c>
      <c r="W1429" s="2">
        <v>-1.8217379150453801</v>
      </c>
      <c r="X1429" s="2">
        <v>-2.1704588973842824</v>
      </c>
    </row>
    <row r="1430" spans="1:24" x14ac:dyDescent="0.3">
      <c r="A1430" t="s">
        <v>3482</v>
      </c>
      <c r="B1430" t="s">
        <v>2292</v>
      </c>
      <c r="C1430" t="s">
        <v>838</v>
      </c>
      <c r="D1430" t="s">
        <v>4434</v>
      </c>
      <c r="E1430" t="s">
        <v>4435</v>
      </c>
      <c r="F1430" t="s">
        <v>5</v>
      </c>
      <c r="G1430" t="s">
        <v>1688</v>
      </c>
      <c r="H1430" t="str">
        <f t="shared" si="22"/>
        <v>no</v>
      </c>
      <c r="I1430" s="2">
        <v>-1.8157257228875965</v>
      </c>
      <c r="J1430" s="2" t="s">
        <v>1688</v>
      </c>
      <c r="K1430" s="2">
        <v>-1.6151681171131091</v>
      </c>
      <c r="L1430" s="2" t="s">
        <v>1688</v>
      </c>
      <c r="M1430" s="2">
        <v>-1.1492785788549442</v>
      </c>
      <c r="N1430" s="2" t="s">
        <v>1688</v>
      </c>
      <c r="O1430" s="2">
        <v>-1.1583810676067521</v>
      </c>
      <c r="P1430" s="2" t="s">
        <v>1688</v>
      </c>
      <c r="Q1430" s="2">
        <v>-1.70858504188354</v>
      </c>
      <c r="R1430" s="2">
        <v>-1.9228664038916528</v>
      </c>
      <c r="S1430" s="2">
        <v>-1.4382290858675515</v>
      </c>
      <c r="T1430" s="2">
        <v>-1.792107148358667</v>
      </c>
      <c r="U1430" s="2">
        <v>-1.1359030203696838</v>
      </c>
      <c r="V1430" s="2">
        <v>-1.1626541373402048</v>
      </c>
      <c r="W1430" s="2">
        <v>-1.1416847363353293</v>
      </c>
      <c r="X1430" s="2">
        <v>-1.1750773988781749</v>
      </c>
    </row>
    <row r="1431" spans="1:24" x14ac:dyDescent="0.3">
      <c r="A1431" t="s">
        <v>3161</v>
      </c>
      <c r="B1431" t="s">
        <v>2129</v>
      </c>
      <c r="C1431" t="s">
        <v>546</v>
      </c>
      <c r="D1431" t="s">
        <v>4905</v>
      </c>
      <c r="E1431" t="s">
        <v>4270</v>
      </c>
      <c r="F1431" t="s">
        <v>5</v>
      </c>
      <c r="G1431" t="s">
        <v>1688</v>
      </c>
      <c r="H1431" t="str">
        <f t="shared" si="22"/>
        <v>no</v>
      </c>
      <c r="I1431" s="2">
        <v>-1.1549706860547406</v>
      </c>
      <c r="J1431" s="2" t="s">
        <v>1688</v>
      </c>
      <c r="K1431" s="2">
        <v>-1.1963744496390416</v>
      </c>
      <c r="L1431" s="2" t="s">
        <v>1688</v>
      </c>
      <c r="M1431" s="2">
        <v>-2.179332753854216</v>
      </c>
      <c r="N1431" s="2" t="s">
        <v>1688</v>
      </c>
      <c r="O1431" s="2">
        <v>-1.2139548899528601</v>
      </c>
      <c r="P1431" s="2" t="s">
        <v>1688</v>
      </c>
      <c r="Q1431" s="2">
        <v>-0.98693084998047864</v>
      </c>
      <c r="R1431" s="2">
        <v>-1.3230105221290025</v>
      </c>
      <c r="S1431" s="2">
        <v>-1.2774640283741165</v>
      </c>
      <c r="T1431" s="2">
        <v>-1.1152848709039669</v>
      </c>
      <c r="U1431" s="2">
        <v>-2.3201258522533768</v>
      </c>
      <c r="V1431" s="2">
        <v>-2.0385396554550552</v>
      </c>
      <c r="W1431" s="2">
        <v>-1.1880029543638599</v>
      </c>
      <c r="X1431" s="2">
        <v>-1.2399068255418599</v>
      </c>
    </row>
    <row r="1432" spans="1:24" x14ac:dyDescent="0.3">
      <c r="A1432" t="s">
        <v>2815</v>
      </c>
      <c r="B1432" t="s">
        <v>1904</v>
      </c>
      <c r="C1432" t="s">
        <v>209</v>
      </c>
      <c r="D1432" t="s">
        <v>5363</v>
      </c>
      <c r="E1432" t="s">
        <v>5364</v>
      </c>
      <c r="F1432" t="s">
        <v>3</v>
      </c>
      <c r="G1432" t="s">
        <v>1688</v>
      </c>
      <c r="H1432" t="str">
        <f t="shared" si="22"/>
        <v>no</v>
      </c>
      <c r="I1432" s="2">
        <v>-1.6256307834343615</v>
      </c>
      <c r="J1432" s="2" t="s">
        <v>1688</v>
      </c>
      <c r="K1432" s="2">
        <v>-1.7764884293887664</v>
      </c>
      <c r="L1432" s="2" t="s">
        <v>1688</v>
      </c>
      <c r="M1432" s="2">
        <v>-1.1844347781280167</v>
      </c>
      <c r="N1432" s="2" t="s">
        <v>1688</v>
      </c>
      <c r="O1432" s="2">
        <v>-1.1647888563617868</v>
      </c>
      <c r="P1432" s="2" t="s">
        <v>1688</v>
      </c>
      <c r="Q1432" s="2">
        <v>-1.3526382566480999</v>
      </c>
      <c r="R1432" s="2">
        <v>-1.8986233102206234</v>
      </c>
      <c r="S1432" s="2">
        <v>-1.7864722954520704</v>
      </c>
      <c r="T1432" s="2">
        <v>-1.7665045633254624</v>
      </c>
      <c r="U1432" s="2">
        <v>-1.2442407322744302</v>
      </c>
      <c r="V1432" s="2">
        <v>-1.1246288239816029</v>
      </c>
      <c r="W1432" s="2">
        <v>-1.1130124263975243</v>
      </c>
      <c r="X1432" s="2">
        <v>-1.2165652863260492</v>
      </c>
    </row>
    <row r="1433" spans="1:24" x14ac:dyDescent="0.3">
      <c r="A1433" t="s">
        <v>3463</v>
      </c>
      <c r="B1433" t="s">
        <v>2285</v>
      </c>
      <c r="C1433" t="s">
        <v>814</v>
      </c>
      <c r="D1433" t="s">
        <v>5070</v>
      </c>
      <c r="E1433" t="s">
        <v>5071</v>
      </c>
      <c r="F1433" t="s">
        <v>5</v>
      </c>
      <c r="G1433" t="s">
        <v>1688</v>
      </c>
      <c r="H1433" t="str">
        <f t="shared" si="22"/>
        <v>no</v>
      </c>
      <c r="I1433" s="2">
        <v>-2.2530772594555555</v>
      </c>
      <c r="J1433" s="2" t="s">
        <v>1688</v>
      </c>
      <c r="K1433" s="2">
        <v>-1.4160902546920018</v>
      </c>
      <c r="L1433" s="2" t="s">
        <v>1688</v>
      </c>
      <c r="M1433" s="2">
        <v>-1.0458712326507345</v>
      </c>
      <c r="N1433" s="2" t="s">
        <v>1688</v>
      </c>
      <c r="O1433" s="2">
        <v>-1.1292944348958298</v>
      </c>
      <c r="P1433" s="2" t="s">
        <v>1688</v>
      </c>
      <c r="Q1433" s="2">
        <v>-1.7976637800665225</v>
      </c>
      <c r="R1433" s="2">
        <v>-2.7084907388445885</v>
      </c>
      <c r="S1433" s="2">
        <v>-1.5272834950244822</v>
      </c>
      <c r="T1433" s="2">
        <v>-1.3048970143595211</v>
      </c>
      <c r="U1433" s="2">
        <v>-1.0886228736399453</v>
      </c>
      <c r="V1433" s="2">
        <v>-1.0031195916615236</v>
      </c>
      <c r="W1433" s="2">
        <v>-1.122051628050782</v>
      </c>
      <c r="X1433" s="2">
        <v>-1.1365372417408777</v>
      </c>
    </row>
    <row r="1434" spans="1:24" x14ac:dyDescent="0.3">
      <c r="A1434" t="s">
        <v>2634</v>
      </c>
      <c r="B1434" t="s">
        <v>1748</v>
      </c>
      <c r="C1434" t="s">
        <v>160</v>
      </c>
      <c r="D1434" t="s">
        <v>5113</v>
      </c>
      <c r="E1434" t="s">
        <v>5114</v>
      </c>
      <c r="F1434" t="s">
        <v>3</v>
      </c>
      <c r="G1434" t="s">
        <v>1688</v>
      </c>
      <c r="H1434" t="str">
        <f t="shared" si="22"/>
        <v>no</v>
      </c>
      <c r="I1434" s="2">
        <v>-0.85219866898704311</v>
      </c>
      <c r="J1434" s="2" t="s">
        <v>1688</v>
      </c>
      <c r="K1434" s="2">
        <v>-1.8503570920639514</v>
      </c>
      <c r="L1434" s="2" t="s">
        <v>1688</v>
      </c>
      <c r="M1434" s="2">
        <v>-1.6224097380262013</v>
      </c>
      <c r="N1434" s="2" t="s">
        <v>1688</v>
      </c>
      <c r="O1434" s="2">
        <v>-1.5290083825781069</v>
      </c>
      <c r="P1434" s="2" t="s">
        <v>1688</v>
      </c>
      <c r="Q1434" s="2">
        <v>-0.68979488196261463</v>
      </c>
      <c r="R1434" s="2">
        <v>-1.0146024560114715</v>
      </c>
      <c r="S1434" s="2">
        <v>-1.9474566851166741</v>
      </c>
      <c r="T1434" s="2">
        <v>-1.7532574990112286</v>
      </c>
      <c r="U1434" s="2">
        <v>-1.654963457186285</v>
      </c>
      <c r="V1434" s="2">
        <v>-1.5898560188661177</v>
      </c>
      <c r="W1434" s="2">
        <v>-1.4218298963257321</v>
      </c>
      <c r="X1434" s="2">
        <v>-1.6361868688304817</v>
      </c>
    </row>
    <row r="1435" spans="1:24" x14ac:dyDescent="0.3">
      <c r="A1435" t="s">
        <v>2590</v>
      </c>
      <c r="B1435" t="s">
        <v>1706</v>
      </c>
      <c r="C1435" t="s">
        <v>15</v>
      </c>
      <c r="D1435" t="s">
        <v>5004</v>
      </c>
      <c r="E1435" t="s">
        <v>5005</v>
      </c>
      <c r="F1435" t="s">
        <v>3</v>
      </c>
      <c r="G1435" t="s">
        <v>1688</v>
      </c>
      <c r="H1435" t="str">
        <f t="shared" si="22"/>
        <v>no</v>
      </c>
      <c r="I1435" s="2">
        <v>-2.0296664856507594</v>
      </c>
      <c r="J1435" s="2" t="s">
        <v>1688</v>
      </c>
      <c r="K1435" s="2">
        <v>-1.2085870134038417</v>
      </c>
      <c r="L1435" s="2" t="s">
        <v>1688</v>
      </c>
      <c r="M1435" s="2">
        <v>-1.1996533244571648</v>
      </c>
      <c r="N1435" s="2" t="s">
        <v>1688</v>
      </c>
      <c r="O1435" s="2">
        <v>-1.4561946465704576</v>
      </c>
      <c r="P1435" s="2" t="s">
        <v>1688</v>
      </c>
      <c r="Q1435" s="2">
        <v>-2.0728614846244029</v>
      </c>
      <c r="R1435" s="2">
        <v>-1.9864714866771154</v>
      </c>
      <c r="S1435" s="2">
        <v>-1.3619725152118023</v>
      </c>
      <c r="T1435" s="2">
        <v>-1.0552015115958813</v>
      </c>
      <c r="U1435" s="2">
        <v>-1.200680554780686</v>
      </c>
      <c r="V1435" s="2">
        <v>-1.1986260941336435</v>
      </c>
      <c r="W1435" s="2">
        <v>-1.4516225640069504</v>
      </c>
      <c r="X1435" s="2">
        <v>-1.4607667291339645</v>
      </c>
    </row>
    <row r="1436" spans="1:24" x14ac:dyDescent="0.3">
      <c r="A1436" t="s">
        <v>3683</v>
      </c>
      <c r="B1436" t="s">
        <v>2042</v>
      </c>
      <c r="C1436" t="s">
        <v>1036</v>
      </c>
      <c r="D1436" t="s">
        <v>5708</v>
      </c>
      <c r="E1436" t="s">
        <v>4270</v>
      </c>
      <c r="F1436" t="s">
        <v>5</v>
      </c>
      <c r="G1436" t="s">
        <v>1688</v>
      </c>
      <c r="H1436" t="str">
        <f t="shared" si="22"/>
        <v>no</v>
      </c>
      <c r="I1436" s="2">
        <v>-1.9906538875725936</v>
      </c>
      <c r="J1436" s="2" t="s">
        <v>1688</v>
      </c>
      <c r="K1436" s="2">
        <v>-1.9147346353810171</v>
      </c>
      <c r="L1436" s="2" t="s">
        <v>1688</v>
      </c>
      <c r="M1436" s="2">
        <v>-1.1505188344184138</v>
      </c>
      <c r="N1436" s="2" t="s">
        <v>1688</v>
      </c>
      <c r="O1436" s="2">
        <v>-0.8437243668432064</v>
      </c>
      <c r="P1436" s="2" t="s">
        <v>1688</v>
      </c>
      <c r="Q1436" s="2">
        <v>-1.9889051654544803</v>
      </c>
      <c r="R1436" s="2">
        <v>-1.9924026096907073</v>
      </c>
      <c r="S1436" s="2">
        <v>-2.2463954637200048</v>
      </c>
      <c r="T1436" s="2">
        <v>-1.5830738070420294</v>
      </c>
      <c r="U1436" s="2">
        <v>-1.1937006924155324</v>
      </c>
      <c r="V1436" s="2">
        <v>-1.1073369764212952</v>
      </c>
      <c r="W1436" s="2">
        <v>-0.7328357849514241</v>
      </c>
      <c r="X1436" s="2">
        <v>-0.9546129487349887</v>
      </c>
    </row>
    <row r="1437" spans="1:24" x14ac:dyDescent="0.3">
      <c r="A1437" t="s">
        <v>3716</v>
      </c>
      <c r="B1437" t="s">
        <v>1694</v>
      </c>
      <c r="C1437" t="s">
        <v>1077</v>
      </c>
      <c r="D1437" t="s">
        <v>5026</v>
      </c>
      <c r="E1437" t="s">
        <v>5027</v>
      </c>
      <c r="F1437" t="s">
        <v>5</v>
      </c>
      <c r="G1437" t="s">
        <v>1688</v>
      </c>
      <c r="H1437" t="str">
        <f t="shared" si="22"/>
        <v>no</v>
      </c>
      <c r="I1437" s="2">
        <v>-2.6142467862618668</v>
      </c>
      <c r="J1437" s="2" t="s">
        <v>1688</v>
      </c>
      <c r="K1437" s="2">
        <v>-1.9607540147796656</v>
      </c>
      <c r="L1437" s="2" t="s">
        <v>1688</v>
      </c>
      <c r="M1437" s="2">
        <v>-0.52212190105869838</v>
      </c>
      <c r="N1437" s="2" t="s">
        <v>1688</v>
      </c>
      <c r="O1437" s="2">
        <v>-0.80767397426451781</v>
      </c>
      <c r="P1437" s="2" t="s">
        <v>1688</v>
      </c>
      <c r="Q1437" s="2">
        <v>-2.4092015948388359</v>
      </c>
      <c r="R1437" s="2">
        <v>-2.8192919776848973</v>
      </c>
      <c r="S1437" s="2">
        <v>-2.1511697770229943</v>
      </c>
      <c r="T1437" s="2">
        <v>-1.7703382525363371</v>
      </c>
      <c r="U1437" s="2">
        <v>-0.93095781624520058</v>
      </c>
      <c r="V1437" s="2">
        <v>-0.11328598587219629</v>
      </c>
      <c r="W1437" s="2">
        <v>-1.3817989395534325</v>
      </c>
      <c r="X1437" s="2">
        <v>-0.23354900897560305</v>
      </c>
    </row>
    <row r="1438" spans="1:24" x14ac:dyDescent="0.3">
      <c r="A1438" t="s">
        <v>3144</v>
      </c>
      <c r="B1438" t="s">
        <v>2123</v>
      </c>
      <c r="C1438" t="s">
        <v>529</v>
      </c>
      <c r="D1438" t="s">
        <v>4930</v>
      </c>
      <c r="E1438" t="s">
        <v>4929</v>
      </c>
      <c r="F1438" t="s">
        <v>5</v>
      </c>
      <c r="G1438" t="s">
        <v>1688</v>
      </c>
      <c r="H1438" t="str">
        <f t="shared" si="22"/>
        <v>no</v>
      </c>
      <c r="I1438" s="2">
        <v>-2.9253383304573028</v>
      </c>
      <c r="J1438" s="2" t="s">
        <v>1688</v>
      </c>
      <c r="K1438" s="2">
        <v>-2.508159637512704</v>
      </c>
      <c r="L1438" s="2" t="s">
        <v>1688</v>
      </c>
      <c r="M1438" s="2">
        <v>-0.57870484080594942</v>
      </c>
      <c r="N1438" s="2" t="s">
        <v>1688</v>
      </c>
      <c r="O1438" s="2" t="s">
        <v>1688</v>
      </c>
      <c r="P1438" s="2" t="s">
        <v>1688</v>
      </c>
      <c r="Q1438" s="2">
        <v>-2.8149200171342628</v>
      </c>
      <c r="R1438" s="2">
        <v>-3.0357566437803429</v>
      </c>
      <c r="S1438" s="2">
        <v>-2.4455977898808983</v>
      </c>
      <c r="T1438" s="2">
        <v>-2.5707214851445093</v>
      </c>
      <c r="U1438" s="2">
        <v>-0.68329814512738107</v>
      </c>
      <c r="V1438" s="2">
        <v>-0.47411153648451776</v>
      </c>
      <c r="W1438" s="2" t="s">
        <v>1688</v>
      </c>
      <c r="X1438" s="2" t="s">
        <v>1688</v>
      </c>
    </row>
    <row r="1439" spans="1:24" x14ac:dyDescent="0.3">
      <c r="A1439" t="s">
        <v>2816</v>
      </c>
      <c r="B1439" t="s">
        <v>1905</v>
      </c>
      <c r="C1439" t="s">
        <v>210</v>
      </c>
      <c r="D1439" t="s">
        <v>4948</v>
      </c>
      <c r="E1439" t="s">
        <v>4949</v>
      </c>
      <c r="F1439" t="s">
        <v>5</v>
      </c>
      <c r="G1439" t="s">
        <v>1688</v>
      </c>
      <c r="H1439" t="str">
        <f t="shared" si="22"/>
        <v>no</v>
      </c>
      <c r="I1439" s="2">
        <v>-3.0189410243949797</v>
      </c>
      <c r="J1439" s="2" t="s">
        <v>1688</v>
      </c>
      <c r="K1439" s="2">
        <v>-1.3961881368407618</v>
      </c>
      <c r="L1439" s="2" t="s">
        <v>1688</v>
      </c>
      <c r="M1439" s="2">
        <v>-0.75484999497093397</v>
      </c>
      <c r="N1439" s="2" t="s">
        <v>1688</v>
      </c>
      <c r="O1439" s="2">
        <v>-0.89215621180699278</v>
      </c>
      <c r="P1439" s="2" t="s">
        <v>1688</v>
      </c>
      <c r="Q1439" s="2">
        <v>-2.7744782657433968</v>
      </c>
      <c r="R1439" s="2">
        <v>-3.2634037830465625</v>
      </c>
      <c r="S1439" s="2">
        <v>-1.7262812222632424</v>
      </c>
      <c r="T1439" s="2">
        <v>-1.0660950514182812</v>
      </c>
      <c r="U1439" s="2">
        <v>-0.75859909701819439</v>
      </c>
      <c r="V1439" s="2">
        <v>-0.75110089292367366</v>
      </c>
      <c r="W1439" s="2">
        <v>-0.90901111158522763</v>
      </c>
      <c r="X1439" s="2">
        <v>-0.87530131202875805</v>
      </c>
    </row>
    <row r="1440" spans="1:24" x14ac:dyDescent="0.3">
      <c r="A1440" t="s">
        <v>3216</v>
      </c>
      <c r="B1440" t="s">
        <v>2152</v>
      </c>
      <c r="C1440" t="s">
        <v>601</v>
      </c>
      <c r="D1440" t="s">
        <v>4957</v>
      </c>
      <c r="E1440" t="s">
        <v>4958</v>
      </c>
      <c r="F1440" t="s">
        <v>3</v>
      </c>
      <c r="G1440" t="s">
        <v>1688</v>
      </c>
      <c r="H1440" t="str">
        <f t="shared" si="22"/>
        <v>no</v>
      </c>
      <c r="I1440" s="2">
        <v>-2.2474616694896969</v>
      </c>
      <c r="J1440" s="2" t="s">
        <v>1688</v>
      </c>
      <c r="K1440" s="2">
        <v>-1.4581530386859372</v>
      </c>
      <c r="L1440" s="2" t="s">
        <v>1688</v>
      </c>
      <c r="M1440" s="2">
        <v>-1.2895980219201109</v>
      </c>
      <c r="N1440" s="2" t="s">
        <v>1688</v>
      </c>
      <c r="O1440" s="2">
        <v>-1.1217107051142159</v>
      </c>
      <c r="P1440" s="2" t="s">
        <v>1688</v>
      </c>
      <c r="Q1440" s="2">
        <v>-2.0949086374377068</v>
      </c>
      <c r="R1440" s="2">
        <v>-2.4000147015416866</v>
      </c>
      <c r="S1440" s="2">
        <v>-1.6125492236335108</v>
      </c>
      <c r="T1440" s="2">
        <v>-1.3037568537383635</v>
      </c>
      <c r="U1440" s="2">
        <v>-1.2892982429601889</v>
      </c>
      <c r="V1440" s="2">
        <v>-1.2898978008800328</v>
      </c>
      <c r="W1440" s="2">
        <v>-1.076847963182868</v>
      </c>
      <c r="X1440" s="2">
        <v>-1.1665734470455638</v>
      </c>
    </row>
    <row r="1441" spans="1:24" x14ac:dyDescent="0.3">
      <c r="A1441" t="s">
        <v>3571</v>
      </c>
      <c r="B1441" t="s">
        <v>2331</v>
      </c>
      <c r="C1441" t="s">
        <v>929</v>
      </c>
      <c r="D1441" t="s">
        <v>4372</v>
      </c>
      <c r="E1441" t="s">
        <v>4373</v>
      </c>
      <c r="F1441" t="s">
        <v>5</v>
      </c>
      <c r="G1441" t="s">
        <v>1688</v>
      </c>
      <c r="H1441" t="str">
        <f t="shared" si="22"/>
        <v>no</v>
      </c>
      <c r="I1441" s="2">
        <v>-1.1906410520693993</v>
      </c>
      <c r="J1441" s="2" t="s">
        <v>1688</v>
      </c>
      <c r="K1441" s="2">
        <v>-2.2361332804166412</v>
      </c>
      <c r="L1441" s="2" t="s">
        <v>1688</v>
      </c>
      <c r="M1441" s="2">
        <v>-1.8030262265642851</v>
      </c>
      <c r="N1441" s="2" t="s">
        <v>1688</v>
      </c>
      <c r="O1441" s="2">
        <v>-0.90430673310831677</v>
      </c>
      <c r="P1441" s="2" t="s">
        <v>1688</v>
      </c>
      <c r="Q1441" s="2">
        <v>-0.67203676832851944</v>
      </c>
      <c r="R1441" s="2">
        <v>-1.709245335810279</v>
      </c>
      <c r="S1441" s="2">
        <v>-2.3295947131364274</v>
      </c>
      <c r="T1441" s="2">
        <v>-2.1426718476968549</v>
      </c>
      <c r="U1441" s="2">
        <v>-1.8530320323686036</v>
      </c>
      <c r="V1441" s="2">
        <v>-1.7530204207599664</v>
      </c>
      <c r="W1441" s="2">
        <v>-0.74560040781681503</v>
      </c>
      <c r="X1441" s="2">
        <v>-1.0630130583998185</v>
      </c>
    </row>
    <row r="1442" spans="1:24" x14ac:dyDescent="0.3">
      <c r="A1442" t="s">
        <v>3667</v>
      </c>
      <c r="B1442" t="s">
        <v>2051</v>
      </c>
      <c r="C1442" t="s">
        <v>1021</v>
      </c>
      <c r="D1442" t="s">
        <v>5322</v>
      </c>
      <c r="E1442" t="s">
        <v>5323</v>
      </c>
      <c r="F1442" t="s">
        <v>3</v>
      </c>
      <c r="G1442" t="s">
        <v>1688</v>
      </c>
      <c r="H1442" t="str">
        <f t="shared" si="22"/>
        <v>no</v>
      </c>
      <c r="I1442" s="2">
        <v>-2.0655975669137878</v>
      </c>
      <c r="J1442" s="2" t="s">
        <v>1688</v>
      </c>
      <c r="K1442" s="2">
        <v>-1.8209000734981045</v>
      </c>
      <c r="L1442" s="2" t="s">
        <v>1688</v>
      </c>
      <c r="M1442" s="2">
        <v>-1.2652287548904644</v>
      </c>
      <c r="N1442" s="2" t="s">
        <v>1688</v>
      </c>
      <c r="O1442" s="2">
        <v>-1.1996341386958211</v>
      </c>
      <c r="P1442" s="2" t="s">
        <v>1688</v>
      </c>
      <c r="Q1442" s="2">
        <v>-1.887740248318907</v>
      </c>
      <c r="R1442" s="2">
        <v>-2.2434548855086689</v>
      </c>
      <c r="S1442" s="2">
        <v>-2.1155974470163126</v>
      </c>
      <c r="T1442" s="2">
        <v>-1.5262026999798961</v>
      </c>
      <c r="U1442" s="2">
        <v>-1.3627885611763675</v>
      </c>
      <c r="V1442" s="2">
        <v>-1.1676689486045615</v>
      </c>
      <c r="W1442" s="2">
        <v>-1.1470423491343473</v>
      </c>
      <c r="X1442" s="2">
        <v>-1.2522259282572952</v>
      </c>
    </row>
    <row r="1443" spans="1:24" x14ac:dyDescent="0.3">
      <c r="A1443" t="s">
        <v>2611</v>
      </c>
      <c r="B1443" t="s">
        <v>1726</v>
      </c>
      <c r="C1443" t="s">
        <v>34</v>
      </c>
      <c r="D1443" t="s">
        <v>4739</v>
      </c>
      <c r="E1443" t="s">
        <v>4740</v>
      </c>
      <c r="F1443" t="s">
        <v>5</v>
      </c>
      <c r="G1443" t="s">
        <v>1688</v>
      </c>
      <c r="H1443" t="str">
        <f t="shared" si="22"/>
        <v>no</v>
      </c>
      <c r="I1443" s="2">
        <v>-2.705762417397509</v>
      </c>
      <c r="J1443" s="2" t="s">
        <v>1688</v>
      </c>
      <c r="K1443" s="2">
        <v>-1.6176187009396195</v>
      </c>
      <c r="L1443" s="2" t="s">
        <v>1688</v>
      </c>
      <c r="M1443" s="2">
        <v>-0.98121944421826324</v>
      </c>
      <c r="N1443" s="2" t="s">
        <v>1688</v>
      </c>
      <c r="O1443" s="2">
        <v>-1.0903855040013659</v>
      </c>
      <c r="P1443" s="2" t="s">
        <v>1688</v>
      </c>
      <c r="Q1443" s="2">
        <v>-2.3435860061384424</v>
      </c>
      <c r="R1443" s="2">
        <v>-3.0679388286565756</v>
      </c>
      <c r="S1443" s="2">
        <v>-1.0621132865933605</v>
      </c>
      <c r="T1443" s="2">
        <v>-2.1731241152858782</v>
      </c>
      <c r="U1443" s="2">
        <v>-0.2808077960214197</v>
      </c>
      <c r="V1443" s="2">
        <v>-1.6816310924151068</v>
      </c>
      <c r="W1443" s="2">
        <v>-0.30568139780360498</v>
      </c>
      <c r="X1443" s="2">
        <v>-1.875089610199127</v>
      </c>
    </row>
    <row r="1444" spans="1:24" x14ac:dyDescent="0.3">
      <c r="A1444" t="s">
        <v>3852</v>
      </c>
      <c r="B1444" t="s">
        <v>2054</v>
      </c>
      <c r="C1444" t="s">
        <v>1224</v>
      </c>
      <c r="D1444" t="s">
        <v>4304</v>
      </c>
      <c r="E1444" t="s">
        <v>4305</v>
      </c>
      <c r="F1444" t="s">
        <v>5</v>
      </c>
      <c r="G1444" t="s">
        <v>1688</v>
      </c>
      <c r="H1444" t="str">
        <f t="shared" si="22"/>
        <v>no</v>
      </c>
      <c r="I1444" s="2">
        <v>-1.976340123142446</v>
      </c>
      <c r="J1444" s="2" t="s">
        <v>1688</v>
      </c>
      <c r="K1444" s="2">
        <v>-0.62210474198030652</v>
      </c>
      <c r="L1444" s="2" t="s">
        <v>1688</v>
      </c>
      <c r="M1444" s="2">
        <v>-1.7507807461932012</v>
      </c>
      <c r="N1444" s="2" t="s">
        <v>1688</v>
      </c>
      <c r="O1444" s="2">
        <v>-2.0849766881794372</v>
      </c>
      <c r="P1444" s="2" t="s">
        <v>1688</v>
      </c>
      <c r="Q1444" s="2">
        <v>-1.8647015493427348</v>
      </c>
      <c r="R1444" s="2">
        <v>-2.0879786969421574</v>
      </c>
      <c r="S1444" s="2">
        <v>-0.76849386115121687</v>
      </c>
      <c r="T1444" s="2">
        <v>-0.47571562280939622</v>
      </c>
      <c r="U1444" s="2">
        <v>-1.8144125084081335</v>
      </c>
      <c r="V1444" s="2">
        <v>-1.6871489839782692</v>
      </c>
      <c r="W1444" s="2">
        <v>-2.0185272455453451</v>
      </c>
      <c r="X1444" s="2">
        <v>-2.1514261308135296</v>
      </c>
    </row>
    <row r="1445" spans="1:24" x14ac:dyDescent="0.3">
      <c r="A1445" t="s">
        <v>2587</v>
      </c>
      <c r="B1445" t="s">
        <v>1703</v>
      </c>
      <c r="C1445" t="s">
        <v>1483</v>
      </c>
      <c r="D1445" t="s">
        <v>4887</v>
      </c>
      <c r="E1445" t="s">
        <v>4888</v>
      </c>
      <c r="F1445" t="s">
        <v>5</v>
      </c>
      <c r="G1445" t="s">
        <v>1688</v>
      </c>
      <c r="H1445" t="str">
        <f t="shared" si="22"/>
        <v>no</v>
      </c>
      <c r="I1445" s="2">
        <v>-0.76314265396754022</v>
      </c>
      <c r="J1445" s="2" t="s">
        <v>1688</v>
      </c>
      <c r="K1445" s="2">
        <v>-0.72518254878428834</v>
      </c>
      <c r="L1445" s="2" t="s">
        <v>1688</v>
      </c>
      <c r="M1445" s="2">
        <v>-2.1481255250165328</v>
      </c>
      <c r="N1445" s="2" t="s">
        <v>1688</v>
      </c>
      <c r="O1445" s="2">
        <v>-2.8666462595024109</v>
      </c>
      <c r="P1445" s="2" t="s">
        <v>1688</v>
      </c>
      <c r="Q1445" s="2">
        <v>-0.60278991939087212</v>
      </c>
      <c r="R1445" s="2">
        <v>-0.92349538854420832</v>
      </c>
      <c r="S1445" s="2">
        <v>-0.80163157689748077</v>
      </c>
      <c r="T1445" s="2">
        <v>-0.64873352067109591</v>
      </c>
      <c r="U1445" s="2">
        <v>-2.1146245458429549</v>
      </c>
      <c r="V1445" s="2">
        <v>-2.1816265041901102</v>
      </c>
      <c r="W1445" s="2">
        <v>-2.5870038385915883</v>
      </c>
      <c r="X1445" s="2">
        <v>-3.1462886804132335</v>
      </c>
    </row>
    <row r="1446" spans="1:24" x14ac:dyDescent="0.3">
      <c r="A1446" t="s">
        <v>3209</v>
      </c>
      <c r="B1446" t="s">
        <v>1853</v>
      </c>
      <c r="C1446" t="s">
        <v>595</v>
      </c>
      <c r="D1446" t="s">
        <v>5163</v>
      </c>
      <c r="E1446" t="s">
        <v>5164</v>
      </c>
      <c r="F1446" t="s">
        <v>3</v>
      </c>
      <c r="G1446" t="s">
        <v>1688</v>
      </c>
      <c r="H1446" t="str">
        <f t="shared" si="22"/>
        <v>no</v>
      </c>
      <c r="I1446" s="2">
        <v>-3.0611032900457822</v>
      </c>
      <c r="J1446" s="2" t="s">
        <v>1688</v>
      </c>
      <c r="K1446" s="2">
        <v>-2.2055785411813043</v>
      </c>
      <c r="L1446" s="2" t="s">
        <v>1688</v>
      </c>
      <c r="M1446" s="2">
        <v>-1.2612972742092066</v>
      </c>
      <c r="N1446" s="2" t="s">
        <v>1688</v>
      </c>
      <c r="O1446" s="2" t="s">
        <v>1688</v>
      </c>
      <c r="P1446" s="2" t="s">
        <v>1688</v>
      </c>
      <c r="Q1446" s="2">
        <v>-2.6322806534961884</v>
      </c>
      <c r="R1446" s="2">
        <v>-3.4899259265953759</v>
      </c>
      <c r="S1446" s="2">
        <v>-2.6186501709059895</v>
      </c>
      <c r="T1446" s="2">
        <v>-1.7925069114566188</v>
      </c>
      <c r="U1446" s="2">
        <v>-1.5427944713619111</v>
      </c>
      <c r="V1446" s="2">
        <v>-0.97980007705650218</v>
      </c>
      <c r="W1446" s="2" t="s">
        <v>1688</v>
      </c>
      <c r="X1446" s="2" t="s">
        <v>1688</v>
      </c>
    </row>
    <row r="1447" spans="1:24" x14ac:dyDescent="0.3">
      <c r="A1447" t="s">
        <v>2704</v>
      </c>
      <c r="B1447" t="s">
        <v>1812</v>
      </c>
      <c r="C1447" t="s">
        <v>113</v>
      </c>
      <c r="D1447" t="s">
        <v>4496</v>
      </c>
      <c r="E1447" t="s">
        <v>4497</v>
      </c>
      <c r="F1447" t="s">
        <v>5</v>
      </c>
      <c r="G1447" t="s">
        <v>1688</v>
      </c>
      <c r="H1447" t="str">
        <f t="shared" si="22"/>
        <v>no</v>
      </c>
      <c r="I1447" s="2">
        <v>-1.9579196276743009</v>
      </c>
      <c r="J1447" s="2" t="s">
        <v>1688</v>
      </c>
      <c r="K1447" s="2">
        <v>-1.6367256712269473</v>
      </c>
      <c r="L1447" s="2" t="s">
        <v>1688</v>
      </c>
      <c r="M1447" s="2">
        <v>-1.5361319454810616</v>
      </c>
      <c r="N1447" s="2" t="s">
        <v>1688</v>
      </c>
      <c r="O1447" s="2">
        <v>-1.4034105108590054</v>
      </c>
      <c r="P1447" s="2" t="s">
        <v>1688</v>
      </c>
      <c r="Q1447" s="2">
        <v>-1.775268188446528</v>
      </c>
      <c r="R1447" s="2">
        <v>-2.1405710669020737</v>
      </c>
      <c r="S1447" s="2">
        <v>-1.6881714139054016</v>
      </c>
      <c r="T1447" s="2">
        <v>-1.5852799285484931</v>
      </c>
      <c r="U1447" s="2">
        <v>-1.4619188035487216</v>
      </c>
      <c r="V1447" s="2">
        <v>-1.6103450874134013</v>
      </c>
      <c r="W1447" s="2">
        <v>-1.3248525143201804</v>
      </c>
      <c r="X1447" s="2">
        <v>-1.4819685073978306</v>
      </c>
    </row>
    <row r="1448" spans="1:24" x14ac:dyDescent="0.3">
      <c r="A1448" t="s">
        <v>2707</v>
      </c>
      <c r="B1448" t="s">
        <v>1815</v>
      </c>
      <c r="C1448" t="s">
        <v>116</v>
      </c>
      <c r="D1448" t="s">
        <v>4280</v>
      </c>
      <c r="E1448" t="s">
        <v>4281</v>
      </c>
      <c r="F1448" t="s">
        <v>3</v>
      </c>
      <c r="G1448" t="s">
        <v>1688</v>
      </c>
      <c r="H1448" t="str">
        <f t="shared" si="22"/>
        <v>no</v>
      </c>
      <c r="I1448" s="2">
        <v>-1.9233754764919238</v>
      </c>
      <c r="J1448" s="2" t="s">
        <v>1688</v>
      </c>
      <c r="K1448" s="2">
        <v>-2.2272235048912137</v>
      </c>
      <c r="L1448" s="2" t="s">
        <v>1688</v>
      </c>
      <c r="M1448" s="2">
        <v>-1.3025429001194189</v>
      </c>
      <c r="N1448" s="2" t="s">
        <v>1688</v>
      </c>
      <c r="O1448" s="2">
        <v>-1.09928996941471</v>
      </c>
      <c r="P1448" s="2" t="s">
        <v>1688</v>
      </c>
      <c r="Q1448" s="2">
        <v>-1.850324407430985</v>
      </c>
      <c r="R1448" s="2">
        <v>-1.9964265455528627</v>
      </c>
      <c r="S1448" s="2">
        <v>-2.4099681296004474</v>
      </c>
      <c r="T1448" s="2">
        <v>-2.0444788801819795</v>
      </c>
      <c r="U1448" s="2">
        <v>-1.1956159645586586</v>
      </c>
      <c r="V1448" s="2">
        <v>-1.4094698356801794</v>
      </c>
      <c r="W1448" s="2">
        <v>-1.0302950703472453</v>
      </c>
      <c r="X1448" s="2">
        <v>-1.1682848684821747</v>
      </c>
    </row>
    <row r="1449" spans="1:24" x14ac:dyDescent="0.3">
      <c r="A1449" t="s">
        <v>2943</v>
      </c>
      <c r="B1449" t="s">
        <v>1841</v>
      </c>
      <c r="C1449" t="s">
        <v>335</v>
      </c>
      <c r="D1449" t="s">
        <v>4595</v>
      </c>
      <c r="E1449" t="s">
        <v>4596</v>
      </c>
      <c r="F1449" t="s">
        <v>3</v>
      </c>
      <c r="G1449" t="s">
        <v>1688</v>
      </c>
      <c r="H1449" t="str">
        <f t="shared" si="22"/>
        <v>no</v>
      </c>
      <c r="I1449" s="2">
        <v>-2.7910821965902972</v>
      </c>
      <c r="J1449" s="2" t="s">
        <v>1688</v>
      </c>
      <c r="K1449" s="2">
        <v>-2.6594086363670417</v>
      </c>
      <c r="L1449" s="2" t="s">
        <v>1688</v>
      </c>
      <c r="M1449" s="2" t="s">
        <v>1688</v>
      </c>
      <c r="N1449" s="2" t="s">
        <v>1688</v>
      </c>
      <c r="O1449" s="2">
        <v>-1.1121162492996826</v>
      </c>
      <c r="P1449" s="2" t="s">
        <v>1688</v>
      </c>
      <c r="Q1449" s="2">
        <v>-2.5086496903440505</v>
      </c>
      <c r="R1449" s="2">
        <v>-3.0735147028365439</v>
      </c>
      <c r="S1449" s="2">
        <v>-2.7082078667073031</v>
      </c>
      <c r="T1449" s="2">
        <v>-2.6106094060267804</v>
      </c>
      <c r="U1449" s="2" t="s">
        <v>1688</v>
      </c>
      <c r="V1449" s="2" t="s">
        <v>1688</v>
      </c>
      <c r="W1449" s="2">
        <v>-1.0112971376567712</v>
      </c>
      <c r="X1449" s="2">
        <v>-1.2129353609425937</v>
      </c>
    </row>
    <row r="1450" spans="1:24" x14ac:dyDescent="0.3">
      <c r="A1450" t="s">
        <v>3059</v>
      </c>
      <c r="B1450" t="s">
        <v>2071</v>
      </c>
      <c r="C1450" t="s">
        <v>451</v>
      </c>
      <c r="D1450" t="s">
        <v>5668</v>
      </c>
      <c r="E1450" t="s">
        <v>5669</v>
      </c>
      <c r="F1450" t="s">
        <v>5</v>
      </c>
      <c r="G1450" t="s">
        <v>1688</v>
      </c>
      <c r="H1450" t="str">
        <f t="shared" si="22"/>
        <v>no</v>
      </c>
      <c r="I1450" s="2">
        <v>-2.6019569324952312</v>
      </c>
      <c r="J1450" s="2" t="s">
        <v>1688</v>
      </c>
      <c r="K1450" s="2">
        <v>-1.9759012847536972</v>
      </c>
      <c r="L1450" s="2" t="s">
        <v>1688</v>
      </c>
      <c r="M1450" s="2">
        <v>-0.96602460646709387</v>
      </c>
      <c r="N1450" s="2" t="s">
        <v>1688</v>
      </c>
      <c r="O1450" s="2">
        <v>-1.0561672683408698</v>
      </c>
      <c r="P1450" s="2" t="s">
        <v>1688</v>
      </c>
      <c r="Q1450" s="2">
        <v>-2.3427807469294208</v>
      </c>
      <c r="R1450" s="2">
        <v>-2.8611331180610415</v>
      </c>
      <c r="S1450" s="2">
        <v>-2.3989691306511904</v>
      </c>
      <c r="T1450" s="2">
        <v>-1.552833438856204</v>
      </c>
      <c r="U1450" s="2">
        <v>-1.1804626049850055</v>
      </c>
      <c r="V1450" s="2">
        <v>-0.75158660794918208</v>
      </c>
      <c r="W1450" s="2">
        <v>-0.94544321647001928</v>
      </c>
      <c r="X1450" s="2">
        <v>-1.1668913202117206</v>
      </c>
    </row>
    <row r="1451" spans="1:24" x14ac:dyDescent="0.3">
      <c r="A1451" t="s">
        <v>3183</v>
      </c>
      <c r="B1451" t="s">
        <v>2054</v>
      </c>
      <c r="C1451" t="s">
        <v>568</v>
      </c>
      <c r="D1451" t="s">
        <v>4304</v>
      </c>
      <c r="E1451" t="s">
        <v>4305</v>
      </c>
      <c r="F1451" t="s">
        <v>5</v>
      </c>
      <c r="G1451" t="s">
        <v>4258</v>
      </c>
      <c r="H1451" t="str">
        <f t="shared" si="22"/>
        <v>no</v>
      </c>
      <c r="I1451" s="2">
        <v>-2.855232689406078</v>
      </c>
      <c r="J1451" s="2" t="s">
        <v>1688</v>
      </c>
      <c r="K1451" s="2">
        <v>-1.5075107938187968</v>
      </c>
      <c r="L1451" s="2" t="s">
        <v>1688</v>
      </c>
      <c r="M1451" s="2">
        <v>-1.1749747774949415</v>
      </c>
      <c r="N1451" s="2" t="s">
        <v>1688</v>
      </c>
      <c r="O1451" s="2">
        <v>-1.1074652541490411</v>
      </c>
      <c r="P1451" s="2" t="s">
        <v>1688</v>
      </c>
      <c r="Q1451" s="2">
        <v>-2.6341681434037953</v>
      </c>
      <c r="R1451" s="2">
        <v>-3.0762972354083602</v>
      </c>
      <c r="S1451" s="2">
        <v>-1.6132929824422046</v>
      </c>
      <c r="T1451" s="2">
        <v>-1.4017286051953888</v>
      </c>
      <c r="U1451" s="2">
        <v>-0.95193125482251961</v>
      </c>
      <c r="V1451" s="2">
        <v>-1.3980183001673634</v>
      </c>
      <c r="W1451" s="2">
        <v>-1.011542486564168</v>
      </c>
      <c r="X1451" s="2">
        <v>-1.2033880217339141</v>
      </c>
    </row>
    <row r="1452" spans="1:24" x14ac:dyDescent="0.3">
      <c r="A1452" t="s">
        <v>3901</v>
      </c>
      <c r="B1452" t="s">
        <v>1934</v>
      </c>
      <c r="C1452" t="s">
        <v>1267</v>
      </c>
      <c r="D1452" t="s">
        <v>4994</v>
      </c>
      <c r="E1452" t="s">
        <v>4995</v>
      </c>
      <c r="F1452" t="s">
        <v>3</v>
      </c>
      <c r="G1452" t="s">
        <v>1688</v>
      </c>
      <c r="H1452" t="str">
        <f t="shared" si="22"/>
        <v>no</v>
      </c>
      <c r="I1452" s="2">
        <v>-1.513132392820919</v>
      </c>
      <c r="J1452" s="2" t="s">
        <v>1688</v>
      </c>
      <c r="K1452" s="2">
        <v>-1.9092232059780603</v>
      </c>
      <c r="L1452" s="2" t="s">
        <v>1688</v>
      </c>
      <c r="M1452" s="2">
        <v>-1.7397939152170268</v>
      </c>
      <c r="N1452" s="2" t="s">
        <v>1688</v>
      </c>
      <c r="O1452" s="2">
        <v>-1.5070870497175377</v>
      </c>
      <c r="P1452" s="2" t="s">
        <v>1688</v>
      </c>
      <c r="Q1452" s="2">
        <v>-1.3977901940678754</v>
      </c>
      <c r="R1452" s="2">
        <v>-1.6284745915739629</v>
      </c>
      <c r="S1452" s="2">
        <v>-2.194558948271141</v>
      </c>
      <c r="T1452" s="2">
        <v>-1.6238874636849794</v>
      </c>
      <c r="U1452" s="2">
        <v>-1.8233708467883458</v>
      </c>
      <c r="V1452" s="2">
        <v>-1.6562169836457075</v>
      </c>
      <c r="W1452" s="2">
        <v>-1.3964982736436204</v>
      </c>
      <c r="X1452" s="2">
        <v>-1.617675825791455</v>
      </c>
    </row>
    <row r="1453" spans="1:24" x14ac:dyDescent="0.3">
      <c r="A1453" t="s">
        <v>3143</v>
      </c>
      <c r="B1453" t="s">
        <v>2122</v>
      </c>
      <c r="C1453" t="s">
        <v>528</v>
      </c>
      <c r="D1453" t="s">
        <v>4477</v>
      </c>
      <c r="E1453" t="s">
        <v>4478</v>
      </c>
      <c r="F1453" t="s">
        <v>5</v>
      </c>
      <c r="G1453" t="s">
        <v>4258</v>
      </c>
      <c r="H1453" t="str">
        <f t="shared" si="22"/>
        <v>no</v>
      </c>
      <c r="I1453" s="2">
        <v>-2.9398666891953926</v>
      </c>
      <c r="J1453" s="2" t="s">
        <v>1688</v>
      </c>
      <c r="K1453" s="2">
        <v>-1.7960321024123784</v>
      </c>
      <c r="L1453" s="2" t="s">
        <v>1688</v>
      </c>
      <c r="M1453" s="2">
        <v>-1.1789777548585036</v>
      </c>
      <c r="N1453" s="2" t="s">
        <v>1688</v>
      </c>
      <c r="O1453" s="2">
        <v>-0.90101791855009683</v>
      </c>
      <c r="P1453" s="2" t="s">
        <v>1688</v>
      </c>
      <c r="Q1453" s="2">
        <v>-2.7796205113771255</v>
      </c>
      <c r="R1453" s="2">
        <v>-3.1001128670136602</v>
      </c>
      <c r="S1453" s="2">
        <v>-1.6087601918779926</v>
      </c>
      <c r="T1453" s="2">
        <v>-1.9833040129467643</v>
      </c>
      <c r="U1453" s="2">
        <v>-1.1298917823358219</v>
      </c>
      <c r="V1453" s="2">
        <v>-1.2280637273811854</v>
      </c>
      <c r="W1453" s="2">
        <v>-0.93415199663391879</v>
      </c>
      <c r="X1453" s="2">
        <v>-0.86788384046627487</v>
      </c>
    </row>
    <row r="1454" spans="1:24" x14ac:dyDescent="0.3">
      <c r="A1454" t="s">
        <v>4178</v>
      </c>
      <c r="B1454" t="s">
        <v>1905</v>
      </c>
      <c r="C1454" t="s">
        <v>1587</v>
      </c>
      <c r="D1454" t="s">
        <v>4948</v>
      </c>
      <c r="E1454" t="s">
        <v>4949</v>
      </c>
      <c r="F1454" t="s">
        <v>5</v>
      </c>
      <c r="G1454" t="s">
        <v>1688</v>
      </c>
      <c r="H1454" t="str">
        <f t="shared" si="22"/>
        <v>no</v>
      </c>
      <c r="I1454" s="2">
        <v>-3.0604183041707178</v>
      </c>
      <c r="J1454" s="2" t="s">
        <v>1688</v>
      </c>
      <c r="K1454" s="2">
        <v>-1.8949568848243485</v>
      </c>
      <c r="L1454" s="2" t="s">
        <v>1688</v>
      </c>
      <c r="M1454" s="2">
        <v>-0.86918187621193999</v>
      </c>
      <c r="N1454" s="2" t="s">
        <v>1688</v>
      </c>
      <c r="O1454" s="2">
        <v>-1.0582768375668379</v>
      </c>
      <c r="P1454" s="2" t="s">
        <v>1688</v>
      </c>
      <c r="Q1454" s="2">
        <v>-2.8840611940172116</v>
      </c>
      <c r="R1454" s="2">
        <v>-3.236775414324224</v>
      </c>
      <c r="S1454" s="2">
        <v>-2.2027711530137304</v>
      </c>
      <c r="T1454" s="2">
        <v>-1.5871426166349667</v>
      </c>
      <c r="U1454" s="2">
        <v>-0.76891171658684654</v>
      </c>
      <c r="V1454" s="2">
        <v>-0.96945203583703343</v>
      </c>
      <c r="W1454" s="2">
        <v>-1.1096700506846275</v>
      </c>
      <c r="X1454" s="2">
        <v>-1.006883624449048</v>
      </c>
    </row>
    <row r="1455" spans="1:24" x14ac:dyDescent="0.3">
      <c r="A1455" t="s">
        <v>2833</v>
      </c>
      <c r="B1455" t="s">
        <v>1919</v>
      </c>
      <c r="C1455" t="s">
        <v>1118</v>
      </c>
      <c r="D1455" t="s">
        <v>4979</v>
      </c>
      <c r="E1455" t="s">
        <v>4980</v>
      </c>
      <c r="F1455" t="s">
        <v>5</v>
      </c>
      <c r="G1455" t="s">
        <v>1688</v>
      </c>
      <c r="H1455" t="str">
        <f t="shared" si="22"/>
        <v>no</v>
      </c>
      <c r="I1455" s="2">
        <v>-0.89617358990948204</v>
      </c>
      <c r="J1455" s="2" t="s">
        <v>1688</v>
      </c>
      <c r="K1455" s="2">
        <v>-1.0590537571289467</v>
      </c>
      <c r="L1455" s="2" t="s">
        <v>1688</v>
      </c>
      <c r="M1455" s="2">
        <v>-2.3758827322126814</v>
      </c>
      <c r="N1455" s="2" t="s">
        <v>1688</v>
      </c>
      <c r="O1455" s="2">
        <v>-2.5973024360602244</v>
      </c>
      <c r="P1455" s="2" t="s">
        <v>1688</v>
      </c>
      <c r="Q1455" s="2">
        <v>-0.74882022019006678</v>
      </c>
      <c r="R1455" s="2">
        <v>-1.0435269596288972</v>
      </c>
      <c r="S1455" s="2">
        <v>-1.0996645977859891</v>
      </c>
      <c r="T1455" s="2">
        <v>-1.018442916471904</v>
      </c>
      <c r="U1455" s="2">
        <v>-2.2144019215938551</v>
      </c>
      <c r="V1455" s="2">
        <v>-2.5373635428315078</v>
      </c>
      <c r="W1455" s="2">
        <v>-2.5697966446879805</v>
      </c>
      <c r="X1455" s="2">
        <v>-2.6248082274324682</v>
      </c>
    </row>
    <row r="1456" spans="1:24" x14ac:dyDescent="0.3">
      <c r="A1456" t="s">
        <v>3381</v>
      </c>
      <c r="B1456" t="s">
        <v>1869</v>
      </c>
      <c r="C1456" t="s">
        <v>756</v>
      </c>
      <c r="D1456" t="s">
        <v>4794</v>
      </c>
      <c r="E1456" t="s">
        <v>4795</v>
      </c>
      <c r="F1456" t="s">
        <v>5</v>
      </c>
      <c r="G1456" t="s">
        <v>1688</v>
      </c>
      <c r="H1456" t="str">
        <f t="shared" si="22"/>
        <v>no</v>
      </c>
      <c r="I1456" s="2">
        <v>-2.5325907612432283</v>
      </c>
      <c r="J1456" s="2" t="s">
        <v>1688</v>
      </c>
      <c r="K1456" s="2">
        <v>-2.468419182993876</v>
      </c>
      <c r="L1456" s="2" t="s">
        <v>1688</v>
      </c>
      <c r="M1456" s="2">
        <v>-1.316547377225177</v>
      </c>
      <c r="N1456" s="2" t="s">
        <v>1688</v>
      </c>
      <c r="O1456" s="2">
        <v>-0.68951248603068693</v>
      </c>
      <c r="P1456" s="2" t="s">
        <v>1688</v>
      </c>
      <c r="Q1456" s="2">
        <v>-2.3765451280629972</v>
      </c>
      <c r="R1456" s="2">
        <v>-2.688636394423459</v>
      </c>
      <c r="S1456" s="2">
        <v>-2.7724067740977247</v>
      </c>
      <c r="T1456" s="2">
        <v>-2.1644315918900272</v>
      </c>
      <c r="U1456" s="2">
        <v>-0.89434873824763783</v>
      </c>
      <c r="V1456" s="2">
        <v>-1.7387460162027162</v>
      </c>
      <c r="W1456" s="2">
        <v>-0.54820599226206912</v>
      </c>
      <c r="X1456" s="2">
        <v>-0.83081897979930486</v>
      </c>
    </row>
    <row r="1457" spans="1:24" x14ac:dyDescent="0.3">
      <c r="A1457" t="s">
        <v>3516</v>
      </c>
      <c r="B1457" t="s">
        <v>2308</v>
      </c>
      <c r="C1457" t="s">
        <v>872</v>
      </c>
      <c r="D1457" t="s">
        <v>5674</v>
      </c>
      <c r="E1457" t="s">
        <v>5675</v>
      </c>
      <c r="F1457" t="s">
        <v>5</v>
      </c>
      <c r="G1457" t="s">
        <v>1688</v>
      </c>
      <c r="H1457" t="str">
        <f t="shared" si="22"/>
        <v>no</v>
      </c>
      <c r="I1457" s="2">
        <v>-2.3658517741591525</v>
      </c>
      <c r="J1457" s="2" t="s">
        <v>1688</v>
      </c>
      <c r="K1457" s="2">
        <v>-1.9092114762880619</v>
      </c>
      <c r="L1457" s="2" t="s">
        <v>1688</v>
      </c>
      <c r="M1457" s="2">
        <v>-1.5074034916709751</v>
      </c>
      <c r="N1457" s="2" t="s">
        <v>1688</v>
      </c>
      <c r="O1457" s="2">
        <v>-1.2625949444068958</v>
      </c>
      <c r="P1457" s="2" t="s">
        <v>1688</v>
      </c>
      <c r="Q1457" s="2">
        <v>-2.2185311703951314</v>
      </c>
      <c r="R1457" s="2">
        <v>-2.5131723779231736</v>
      </c>
      <c r="S1457" s="2">
        <v>-2.019404317151718</v>
      </c>
      <c r="T1457" s="2">
        <v>-1.7990186354244058</v>
      </c>
      <c r="U1457" s="2">
        <v>-1.5771642079340686</v>
      </c>
      <c r="V1457" s="2">
        <v>-1.4376427754078818</v>
      </c>
      <c r="W1457" s="2">
        <v>-1.1925461536740998</v>
      </c>
      <c r="X1457" s="2">
        <v>-1.3326437351396916</v>
      </c>
    </row>
    <row r="1458" spans="1:24" x14ac:dyDescent="0.3">
      <c r="A1458" t="s">
        <v>3173</v>
      </c>
      <c r="B1458" t="s">
        <v>1815</v>
      </c>
      <c r="C1458" t="s">
        <v>558</v>
      </c>
      <c r="D1458" t="s">
        <v>4280</v>
      </c>
      <c r="E1458" t="s">
        <v>4281</v>
      </c>
      <c r="F1458" t="s">
        <v>3</v>
      </c>
      <c r="G1458" t="s">
        <v>4258</v>
      </c>
      <c r="H1458" t="str">
        <f t="shared" si="22"/>
        <v>no</v>
      </c>
      <c r="I1458" s="2">
        <v>-1.9712115483145247</v>
      </c>
      <c r="J1458" s="2" t="s">
        <v>1688</v>
      </c>
      <c r="K1458" s="2">
        <v>-2.3369725368331071</v>
      </c>
      <c r="L1458" s="2" t="s">
        <v>1688</v>
      </c>
      <c r="M1458" s="2">
        <v>-1.6619607218331485</v>
      </c>
      <c r="N1458" s="2" t="s">
        <v>1688</v>
      </c>
      <c r="O1458" s="2">
        <v>-1.1563256695224506</v>
      </c>
      <c r="P1458" s="2" t="s">
        <v>1688</v>
      </c>
      <c r="Q1458" s="2">
        <v>-1.7855820080288751</v>
      </c>
      <c r="R1458" s="2">
        <v>-2.1568410886001743</v>
      </c>
      <c r="S1458" s="2">
        <v>-2.3409950619650797</v>
      </c>
      <c r="T1458" s="2">
        <v>-2.3329500117011346</v>
      </c>
      <c r="U1458" s="2">
        <v>-1.640298925586027</v>
      </c>
      <c r="V1458" s="2">
        <v>-1.68362251808027</v>
      </c>
      <c r="W1458" s="2">
        <v>-1.048173516341439</v>
      </c>
      <c r="X1458" s="2">
        <v>-1.2644778227034625</v>
      </c>
    </row>
    <row r="1459" spans="1:24" x14ac:dyDescent="0.3">
      <c r="A1459" t="s">
        <v>3593</v>
      </c>
      <c r="B1459" t="s">
        <v>2229</v>
      </c>
      <c r="C1459" t="s">
        <v>951</v>
      </c>
      <c r="D1459" t="s">
        <v>4913</v>
      </c>
      <c r="E1459" t="s">
        <v>4914</v>
      </c>
      <c r="F1459" t="s">
        <v>5</v>
      </c>
      <c r="G1459" t="s">
        <v>1688</v>
      </c>
      <c r="H1459" t="str">
        <f t="shared" si="22"/>
        <v>no</v>
      </c>
      <c r="I1459" s="2">
        <v>-2.1769795927826259</v>
      </c>
      <c r="J1459" s="2" t="s">
        <v>1688</v>
      </c>
      <c r="K1459" s="2">
        <v>-1.5077970839448689</v>
      </c>
      <c r="L1459" s="2" t="s">
        <v>1688</v>
      </c>
      <c r="M1459" s="2">
        <v>-1.9389178509406877</v>
      </c>
      <c r="N1459" s="2" t="s">
        <v>1688</v>
      </c>
      <c r="O1459" s="2">
        <v>-1.5334539170546471</v>
      </c>
      <c r="P1459" s="2" t="s">
        <v>1688</v>
      </c>
      <c r="Q1459" s="2">
        <v>-2.1145974417493014</v>
      </c>
      <c r="R1459" s="2">
        <v>-2.2393617438159508</v>
      </c>
      <c r="S1459" s="2">
        <v>-1.6441718138375598</v>
      </c>
      <c r="T1459" s="2">
        <v>-1.3714223540521782</v>
      </c>
      <c r="U1459" s="2">
        <v>-2.0220387357562011</v>
      </c>
      <c r="V1459" s="2">
        <v>-1.8557969661251741</v>
      </c>
      <c r="W1459" s="2">
        <v>-1.4531228216965721</v>
      </c>
      <c r="X1459" s="2">
        <v>-1.613785012412722</v>
      </c>
    </row>
    <row r="1460" spans="1:24" x14ac:dyDescent="0.3">
      <c r="A1460" t="s">
        <v>3842</v>
      </c>
      <c r="B1460" t="s">
        <v>2438</v>
      </c>
      <c r="C1460" t="s">
        <v>1218</v>
      </c>
      <c r="D1460" t="s">
        <v>5705</v>
      </c>
      <c r="E1460" t="s">
        <v>5706</v>
      </c>
      <c r="F1460" t="s">
        <v>5</v>
      </c>
      <c r="G1460" t="s">
        <v>1688</v>
      </c>
      <c r="H1460" t="str">
        <f t="shared" si="22"/>
        <v>no</v>
      </c>
      <c r="I1460" s="2">
        <v>-2.5437554834485594</v>
      </c>
      <c r="J1460" s="2" t="s">
        <v>1688</v>
      </c>
      <c r="K1460" s="2">
        <v>-2.0030259528269343</v>
      </c>
      <c r="L1460" s="2" t="s">
        <v>1688</v>
      </c>
      <c r="M1460" s="2">
        <v>-1.4196353313999688</v>
      </c>
      <c r="N1460" s="2" t="s">
        <v>1688</v>
      </c>
      <c r="O1460" s="2">
        <v>-1.199798052083435</v>
      </c>
      <c r="P1460" s="2" t="s">
        <v>1688</v>
      </c>
      <c r="Q1460" s="2">
        <v>-2.5027504293445944</v>
      </c>
      <c r="R1460" s="2">
        <v>-2.584760537552524</v>
      </c>
      <c r="S1460" s="2">
        <v>-2.2339900911754276</v>
      </c>
      <c r="T1460" s="2">
        <v>-1.772061814478441</v>
      </c>
      <c r="U1460" s="2">
        <v>-1.8458056750072105</v>
      </c>
      <c r="V1460" s="2">
        <v>-0.99346498779272707</v>
      </c>
      <c r="W1460" s="2">
        <v>-1.1081453483027766</v>
      </c>
      <c r="X1460" s="2">
        <v>-1.2914507558640935</v>
      </c>
    </row>
    <row r="1461" spans="1:24" x14ac:dyDescent="0.3">
      <c r="A1461" t="s">
        <v>2656</v>
      </c>
      <c r="B1461" t="s">
        <v>1768</v>
      </c>
      <c r="C1461" t="s">
        <v>70</v>
      </c>
      <c r="D1461" t="s">
        <v>4337</v>
      </c>
      <c r="E1461" t="s">
        <v>4270</v>
      </c>
      <c r="F1461" t="s">
        <v>5</v>
      </c>
      <c r="G1461" t="s">
        <v>4258</v>
      </c>
      <c r="H1461" t="str">
        <f t="shared" si="22"/>
        <v>no</v>
      </c>
      <c r="I1461" s="2">
        <v>-2.0602476665508798</v>
      </c>
      <c r="J1461" s="2" t="s">
        <v>1688</v>
      </c>
      <c r="K1461" s="2">
        <v>-2.2573284731369982</v>
      </c>
      <c r="L1461" s="2" t="s">
        <v>1688</v>
      </c>
      <c r="M1461" s="2">
        <v>-1.7215194410318901</v>
      </c>
      <c r="N1461" s="2" t="s">
        <v>1688</v>
      </c>
      <c r="O1461" s="2">
        <v>-1.1991679497950072</v>
      </c>
      <c r="P1461" s="2" t="s">
        <v>1688</v>
      </c>
      <c r="Q1461" s="2">
        <v>-1.9577178140493561</v>
      </c>
      <c r="R1461" s="2">
        <v>-2.1627775190524039</v>
      </c>
      <c r="S1461" s="2">
        <v>-2.4238047048115194</v>
      </c>
      <c r="T1461" s="2">
        <v>-2.0908522414624775</v>
      </c>
      <c r="U1461" s="2">
        <v>-1.7589859312259024</v>
      </c>
      <c r="V1461" s="2">
        <v>-1.6840529508378779</v>
      </c>
      <c r="W1461" s="2">
        <v>-1.0062736798151055</v>
      </c>
      <c r="X1461" s="2">
        <v>-1.3920622197749086</v>
      </c>
    </row>
    <row r="1462" spans="1:24" x14ac:dyDescent="0.3">
      <c r="A1462" t="s">
        <v>3096</v>
      </c>
      <c r="B1462" t="s">
        <v>1928</v>
      </c>
      <c r="C1462" t="s">
        <v>484</v>
      </c>
      <c r="D1462" t="s">
        <v>4394</v>
      </c>
      <c r="E1462" t="s">
        <v>4395</v>
      </c>
      <c r="F1462" t="s">
        <v>5</v>
      </c>
      <c r="G1462" t="s">
        <v>1688</v>
      </c>
      <c r="H1462" t="str">
        <f t="shared" si="22"/>
        <v>no</v>
      </c>
      <c r="I1462" s="2">
        <v>-2.2098454440583479</v>
      </c>
      <c r="J1462" s="2" t="s">
        <v>1688</v>
      </c>
      <c r="K1462" s="2">
        <v>-2.0705385262881881</v>
      </c>
      <c r="L1462" s="2" t="s">
        <v>1688</v>
      </c>
      <c r="M1462" s="2">
        <v>-1.6292260128844844</v>
      </c>
      <c r="N1462" s="2" t="s">
        <v>1688</v>
      </c>
      <c r="O1462" s="2">
        <v>-1.3321304342493494</v>
      </c>
      <c r="P1462" s="2" t="s">
        <v>1688</v>
      </c>
      <c r="Q1462" s="2">
        <v>-2.0208793572305228</v>
      </c>
      <c r="R1462" s="2">
        <v>-2.3988115308861726</v>
      </c>
      <c r="S1462" s="2">
        <v>-2.3130378524413882</v>
      </c>
      <c r="T1462" s="2">
        <v>-1.8280392001349886</v>
      </c>
      <c r="U1462" s="2">
        <v>-1.6409654399238494</v>
      </c>
      <c r="V1462" s="2">
        <v>-1.6174865858451195</v>
      </c>
      <c r="W1462" s="2">
        <v>-1.1914913833260254</v>
      </c>
      <c r="X1462" s="2">
        <v>-1.4727694851726734</v>
      </c>
    </row>
    <row r="1463" spans="1:24" x14ac:dyDescent="0.3">
      <c r="A1463" t="s">
        <v>3345</v>
      </c>
      <c r="B1463" t="s">
        <v>2229</v>
      </c>
      <c r="C1463" t="s">
        <v>1412</v>
      </c>
      <c r="D1463" t="s">
        <v>4913</v>
      </c>
      <c r="E1463" t="s">
        <v>4914</v>
      </c>
      <c r="F1463" t="s">
        <v>5</v>
      </c>
      <c r="G1463" t="s">
        <v>1688</v>
      </c>
      <c r="H1463" t="str">
        <f t="shared" si="22"/>
        <v>no</v>
      </c>
      <c r="I1463" s="2">
        <v>-1.7343228212977815</v>
      </c>
      <c r="J1463" s="2" t="s">
        <v>1688</v>
      </c>
      <c r="K1463" s="2">
        <v>-2.2205299832396754</v>
      </c>
      <c r="L1463" s="2" t="s">
        <v>1688</v>
      </c>
      <c r="M1463" s="2">
        <v>-1.7731005315373838</v>
      </c>
      <c r="N1463" s="2" t="s">
        <v>1688</v>
      </c>
      <c r="O1463" s="2">
        <v>-1.518830942941144</v>
      </c>
      <c r="P1463" s="2" t="s">
        <v>1688</v>
      </c>
      <c r="Q1463" s="2">
        <v>-1.5589057604544849</v>
      </c>
      <c r="R1463" s="2">
        <v>-1.909739882141078</v>
      </c>
      <c r="S1463" s="2">
        <v>-2.4045582300470585</v>
      </c>
      <c r="T1463" s="2">
        <v>-2.0365017364322919</v>
      </c>
      <c r="U1463" s="2">
        <v>-1.8625391669787907</v>
      </c>
      <c r="V1463" s="2">
        <v>-1.6836618960959768</v>
      </c>
      <c r="W1463" s="2">
        <v>-1.422200293209412</v>
      </c>
      <c r="X1463" s="2">
        <v>-1.6154615926728759</v>
      </c>
    </row>
    <row r="1464" spans="1:24" x14ac:dyDescent="0.3">
      <c r="A1464" t="s">
        <v>3778</v>
      </c>
      <c r="B1464" t="s">
        <v>1873</v>
      </c>
      <c r="C1464" t="s">
        <v>1149</v>
      </c>
      <c r="D1464" t="s">
        <v>5090</v>
      </c>
      <c r="E1464" t="s">
        <v>4270</v>
      </c>
      <c r="F1464" t="s">
        <v>5</v>
      </c>
      <c r="G1464" t="s">
        <v>1688</v>
      </c>
      <c r="H1464" t="str">
        <f t="shared" si="22"/>
        <v>no</v>
      </c>
      <c r="I1464" s="2" t="s">
        <v>1688</v>
      </c>
      <c r="J1464" s="2" t="s">
        <v>1688</v>
      </c>
      <c r="K1464" s="2" t="s">
        <v>1688</v>
      </c>
      <c r="L1464" s="2" t="s">
        <v>1688</v>
      </c>
      <c r="M1464" s="2">
        <v>-3.3250597785537668</v>
      </c>
      <c r="N1464" s="2" t="s">
        <v>1688</v>
      </c>
      <c r="O1464" s="2">
        <v>-4.0179752788377545</v>
      </c>
      <c r="P1464" s="2" t="s">
        <v>1688</v>
      </c>
      <c r="Q1464" s="2" t="s">
        <v>1688</v>
      </c>
      <c r="R1464" s="2" t="s">
        <v>1688</v>
      </c>
      <c r="S1464" s="2" t="s">
        <v>1688</v>
      </c>
      <c r="T1464" s="2" t="s">
        <v>1688</v>
      </c>
      <c r="U1464" s="2">
        <v>-3.2412704315421372</v>
      </c>
      <c r="V1464" s="2">
        <v>-3.4088491255653968</v>
      </c>
      <c r="W1464" s="2">
        <v>-3.8060945572910754</v>
      </c>
      <c r="X1464" s="2">
        <v>-4.2298560003844337</v>
      </c>
    </row>
    <row r="1465" spans="1:24" x14ac:dyDescent="0.3">
      <c r="A1465" t="s">
        <v>3365</v>
      </c>
      <c r="B1465" t="s">
        <v>2241</v>
      </c>
      <c r="C1465" t="s">
        <v>739</v>
      </c>
      <c r="D1465" t="s">
        <v>5109</v>
      </c>
      <c r="E1465" t="s">
        <v>5110</v>
      </c>
      <c r="F1465" t="s">
        <v>5</v>
      </c>
      <c r="G1465" t="s">
        <v>1688</v>
      </c>
      <c r="H1465" t="str">
        <f t="shared" si="22"/>
        <v>no</v>
      </c>
      <c r="I1465" s="2">
        <v>-1.1022342100930607</v>
      </c>
      <c r="J1465" s="2" t="s">
        <v>1688</v>
      </c>
      <c r="K1465" s="2">
        <v>-1.9814833386341877</v>
      </c>
      <c r="L1465" s="2" t="s">
        <v>1688</v>
      </c>
      <c r="M1465" s="2">
        <v>-2.4840133606323072</v>
      </c>
      <c r="N1465" s="2" t="s">
        <v>1688</v>
      </c>
      <c r="O1465" s="2">
        <v>-1.7789397053024127</v>
      </c>
      <c r="P1465" s="2" t="s">
        <v>1688</v>
      </c>
      <c r="Q1465" s="2">
        <v>-0.84205084621630566</v>
      </c>
      <c r="R1465" s="2">
        <v>-1.3624175739698157</v>
      </c>
      <c r="S1465" s="2">
        <v>-2.5796631278472324</v>
      </c>
      <c r="T1465" s="2">
        <v>-1.383303549421143</v>
      </c>
      <c r="U1465" s="2">
        <v>-2.4006441158464407</v>
      </c>
      <c r="V1465" s="2">
        <v>-2.5673826054181736</v>
      </c>
      <c r="W1465" s="2">
        <v>-1.9113156284666086</v>
      </c>
      <c r="X1465" s="2">
        <v>-1.6465637821382169</v>
      </c>
    </row>
    <row r="1466" spans="1:24" x14ac:dyDescent="0.3">
      <c r="A1466" t="s">
        <v>3512</v>
      </c>
      <c r="B1466" t="s">
        <v>1690</v>
      </c>
      <c r="C1466" t="s">
        <v>1291</v>
      </c>
      <c r="D1466" t="s">
        <v>4619</v>
      </c>
      <c r="E1466" t="s">
        <v>4620</v>
      </c>
      <c r="F1466" t="s">
        <v>5</v>
      </c>
      <c r="G1466" t="s">
        <v>4258</v>
      </c>
      <c r="H1466" t="str">
        <f t="shared" si="22"/>
        <v>no</v>
      </c>
      <c r="I1466" s="2">
        <v>-3.9086896895869865</v>
      </c>
      <c r="J1466" s="2" t="s">
        <v>1688</v>
      </c>
      <c r="K1466" s="2">
        <v>-3.4443664093868969</v>
      </c>
      <c r="L1466" s="2" t="s">
        <v>1688</v>
      </c>
      <c r="M1466" s="2" t="s">
        <v>1688</v>
      </c>
      <c r="N1466" s="2" t="s">
        <v>1688</v>
      </c>
      <c r="O1466" s="2" t="s">
        <v>1688</v>
      </c>
      <c r="P1466" s="2" t="s">
        <v>1688</v>
      </c>
      <c r="Q1466" s="2">
        <v>-3.8921838660118429</v>
      </c>
      <c r="R1466" s="2">
        <v>-3.9251955131621306</v>
      </c>
      <c r="S1466" s="2">
        <v>-3.4390424975288894</v>
      </c>
      <c r="T1466" s="2">
        <v>-3.4496903212449044</v>
      </c>
      <c r="U1466" s="2" t="s">
        <v>1688</v>
      </c>
      <c r="V1466" s="2" t="s">
        <v>1688</v>
      </c>
      <c r="W1466" s="2" t="s">
        <v>1688</v>
      </c>
      <c r="X1466" s="2" t="s">
        <v>1688</v>
      </c>
    </row>
    <row r="1467" spans="1:24" x14ac:dyDescent="0.3">
      <c r="A1467" t="s">
        <v>3383</v>
      </c>
      <c r="B1467" t="s">
        <v>2121</v>
      </c>
      <c r="C1467" t="s">
        <v>758</v>
      </c>
      <c r="D1467" t="s">
        <v>4758</v>
      </c>
      <c r="E1467" t="s">
        <v>4759</v>
      </c>
      <c r="F1467" t="s">
        <v>5</v>
      </c>
      <c r="G1467" t="s">
        <v>1688</v>
      </c>
      <c r="H1467" t="str">
        <f t="shared" si="22"/>
        <v>no</v>
      </c>
      <c r="I1467" s="2">
        <v>-1.9640283250786092</v>
      </c>
      <c r="J1467" s="2" t="s">
        <v>1688</v>
      </c>
      <c r="K1467" s="2">
        <v>-1.3734239255968665</v>
      </c>
      <c r="L1467" s="2" t="s">
        <v>1688</v>
      </c>
      <c r="M1467" s="2">
        <v>-1.9351328789200419</v>
      </c>
      <c r="N1467" s="2" t="s">
        <v>1688</v>
      </c>
      <c r="O1467" s="2">
        <v>-2.0926463630773959</v>
      </c>
      <c r="P1467" s="2" t="s">
        <v>1688</v>
      </c>
      <c r="Q1467" s="2">
        <v>-1.8194447273408543</v>
      </c>
      <c r="R1467" s="2">
        <v>-2.108611922816364</v>
      </c>
      <c r="S1467" s="2">
        <v>-1.2658770902958938</v>
      </c>
      <c r="T1467" s="2">
        <v>-1.4809707608978391</v>
      </c>
      <c r="U1467" s="2">
        <v>-1.8793895861873369</v>
      </c>
      <c r="V1467" s="2">
        <v>-1.990876171652747</v>
      </c>
      <c r="W1467" s="2">
        <v>-1.9507595793889347</v>
      </c>
      <c r="X1467" s="2">
        <v>-2.2345331467658567</v>
      </c>
    </row>
    <row r="1468" spans="1:24" x14ac:dyDescent="0.3">
      <c r="A1468" t="s">
        <v>3402</v>
      </c>
      <c r="B1468" t="s">
        <v>2121</v>
      </c>
      <c r="C1468" t="s">
        <v>778</v>
      </c>
      <c r="D1468" t="s">
        <v>4758</v>
      </c>
      <c r="E1468" t="s">
        <v>4759</v>
      </c>
      <c r="F1468" t="s">
        <v>5</v>
      </c>
      <c r="G1468" t="s">
        <v>1688</v>
      </c>
      <c r="H1468" t="str">
        <f t="shared" si="22"/>
        <v>no</v>
      </c>
      <c r="I1468" s="2">
        <v>-2.1875031116709298</v>
      </c>
      <c r="J1468" s="2" t="s">
        <v>1688</v>
      </c>
      <c r="K1468" s="2">
        <v>-1.3521941338306747</v>
      </c>
      <c r="L1468" s="2" t="s">
        <v>1688</v>
      </c>
      <c r="M1468" s="2">
        <v>-1.9985308484095099</v>
      </c>
      <c r="N1468" s="2" t="s">
        <v>1688</v>
      </c>
      <c r="O1468" s="2">
        <v>-2.0096006635282802</v>
      </c>
      <c r="P1468" s="2" t="s">
        <v>1688</v>
      </c>
      <c r="Q1468" s="2">
        <v>-2.0907414816594976</v>
      </c>
      <c r="R1468" s="2">
        <v>-2.284264741682362</v>
      </c>
      <c r="S1468" s="2">
        <v>-1.5030775339919287</v>
      </c>
      <c r="T1468" s="2">
        <v>-1.2013107336694206</v>
      </c>
      <c r="U1468" s="2">
        <v>-1.9566834952982994</v>
      </c>
      <c r="V1468" s="2">
        <v>-2.0403782015207206</v>
      </c>
      <c r="W1468" s="2">
        <v>-1.6389054298236796</v>
      </c>
      <c r="X1468" s="2">
        <v>-2.3802958972328807</v>
      </c>
    </row>
    <row r="1469" spans="1:24" x14ac:dyDescent="0.3">
      <c r="A1469" t="s">
        <v>4093</v>
      </c>
      <c r="B1469" t="s">
        <v>2523</v>
      </c>
      <c r="C1469" t="s">
        <v>1485</v>
      </c>
      <c r="D1469" t="s">
        <v>5091</v>
      </c>
      <c r="E1469" t="s">
        <v>5092</v>
      </c>
      <c r="F1469" t="s">
        <v>3</v>
      </c>
      <c r="G1469" t="s">
        <v>1688</v>
      </c>
      <c r="H1469" t="str">
        <f t="shared" si="22"/>
        <v>no</v>
      </c>
      <c r="I1469" s="2">
        <v>-0.75552598889388989</v>
      </c>
      <c r="J1469" s="2" t="s">
        <v>1688</v>
      </c>
      <c r="K1469" s="2">
        <v>-2.0016553839647968</v>
      </c>
      <c r="L1469" s="2" t="s">
        <v>1688</v>
      </c>
      <c r="M1469" s="2">
        <v>-2.6192298696712477</v>
      </c>
      <c r="N1469" s="2" t="s">
        <v>1688</v>
      </c>
      <c r="O1469" s="2">
        <v>-2.2734859850601925</v>
      </c>
      <c r="P1469" s="2" t="s">
        <v>1688</v>
      </c>
      <c r="Q1469" s="2">
        <v>-0.73784448418824422</v>
      </c>
      <c r="R1469" s="2">
        <v>-0.77320749359953567</v>
      </c>
      <c r="S1469" s="2">
        <v>-2.1822420783733723</v>
      </c>
      <c r="T1469" s="2">
        <v>-1.8210686895562211</v>
      </c>
      <c r="U1469" s="2">
        <v>-2.5699611765299997</v>
      </c>
      <c r="V1469" s="2">
        <v>-2.6684985628124958</v>
      </c>
      <c r="W1469" s="2">
        <v>-2.0242611150848608</v>
      </c>
      <c r="X1469" s="2">
        <v>-2.5227108550355242</v>
      </c>
    </row>
    <row r="1470" spans="1:24" x14ac:dyDescent="0.3">
      <c r="A1470" t="s">
        <v>2574</v>
      </c>
      <c r="B1470" t="s">
        <v>1690</v>
      </c>
      <c r="C1470" t="s">
        <v>4</v>
      </c>
      <c r="D1470" t="s">
        <v>4619</v>
      </c>
      <c r="E1470" t="s">
        <v>4620</v>
      </c>
      <c r="F1470" t="s">
        <v>5</v>
      </c>
      <c r="G1470" t="s">
        <v>1688</v>
      </c>
      <c r="H1470" t="str">
        <f t="shared" si="22"/>
        <v>no</v>
      </c>
      <c r="I1470" s="2">
        <v>-2.6796131526770708</v>
      </c>
      <c r="J1470" s="2" t="s">
        <v>1688</v>
      </c>
      <c r="K1470" s="2">
        <v>-3.0826812640719146</v>
      </c>
      <c r="L1470" s="2" t="s">
        <v>1688</v>
      </c>
      <c r="M1470" s="2">
        <v>-1.1334382423796359</v>
      </c>
      <c r="N1470" s="2" t="s">
        <v>1688</v>
      </c>
      <c r="O1470" s="2">
        <v>-0.79192890030906138</v>
      </c>
      <c r="P1470" s="2" t="s">
        <v>1688</v>
      </c>
      <c r="Q1470" s="2">
        <v>-2.5106475330692746</v>
      </c>
      <c r="R1470" s="2">
        <v>-2.848578772284867</v>
      </c>
      <c r="S1470" s="2">
        <v>-3.0661571455294601</v>
      </c>
      <c r="T1470" s="2">
        <v>-3.0992053826143691</v>
      </c>
      <c r="U1470" s="2">
        <v>-0.86199817675544332</v>
      </c>
      <c r="V1470" s="2">
        <v>-1.4048783080038285</v>
      </c>
      <c r="W1470" s="2">
        <v>-0.86262763630660244</v>
      </c>
      <c r="X1470" s="2">
        <v>-0.72123016431152032</v>
      </c>
    </row>
    <row r="1471" spans="1:24" x14ac:dyDescent="0.3">
      <c r="A1471" t="s">
        <v>2905</v>
      </c>
      <c r="B1471" t="s">
        <v>1841</v>
      </c>
      <c r="C1471" t="s">
        <v>295</v>
      </c>
      <c r="D1471" t="s">
        <v>4595</v>
      </c>
      <c r="E1471" t="s">
        <v>4596</v>
      </c>
      <c r="F1471" t="s">
        <v>3</v>
      </c>
      <c r="G1471" t="s">
        <v>1688</v>
      </c>
      <c r="H1471" t="str">
        <f t="shared" si="22"/>
        <v>no</v>
      </c>
      <c r="I1471" s="2">
        <v>-2.7787350356419322</v>
      </c>
      <c r="J1471" s="2" t="s">
        <v>1688</v>
      </c>
      <c r="K1471" s="2">
        <v>-2.5419409944731637</v>
      </c>
      <c r="L1471" s="2" t="s">
        <v>1688</v>
      </c>
      <c r="M1471" s="2">
        <v>-1.2110187066112219</v>
      </c>
      <c r="N1471" s="2" t="s">
        <v>1688</v>
      </c>
      <c r="O1471" s="2">
        <v>-1.1786434257692262</v>
      </c>
      <c r="P1471" s="2" t="s">
        <v>1688</v>
      </c>
      <c r="Q1471" s="2">
        <v>-2.6339120793380255</v>
      </c>
      <c r="R1471" s="2">
        <v>-2.923557991945839</v>
      </c>
      <c r="S1471" s="2">
        <v>-2.7137077027632261</v>
      </c>
      <c r="T1471" s="2">
        <v>-2.3701742861831008</v>
      </c>
      <c r="U1471" s="2">
        <v>-1.216797641841505</v>
      </c>
      <c r="V1471" s="2">
        <v>-1.2052397713809389</v>
      </c>
      <c r="W1471" s="2">
        <v>-1.096097914508769</v>
      </c>
      <c r="X1471" s="2">
        <v>-1.2611889370296836</v>
      </c>
    </row>
    <row r="1472" spans="1:24" x14ac:dyDescent="0.3">
      <c r="A1472" t="s">
        <v>2970</v>
      </c>
      <c r="B1472" t="s">
        <v>1919</v>
      </c>
      <c r="C1472" t="s">
        <v>361</v>
      </c>
      <c r="D1472" t="s">
        <v>4979</v>
      </c>
      <c r="E1472" t="s">
        <v>4980</v>
      </c>
      <c r="F1472" t="s">
        <v>5</v>
      </c>
      <c r="G1472" t="s">
        <v>1688</v>
      </c>
      <c r="H1472" t="str">
        <f t="shared" si="22"/>
        <v>no</v>
      </c>
      <c r="I1472" s="2">
        <v>-0.82649013754221967</v>
      </c>
      <c r="J1472" s="2" t="s">
        <v>1688</v>
      </c>
      <c r="K1472" s="2">
        <v>-1.3303232318895706</v>
      </c>
      <c r="L1472" s="2" t="s">
        <v>1688</v>
      </c>
      <c r="M1472" s="2">
        <v>-2.7668620049775723</v>
      </c>
      <c r="N1472" s="2" t="s">
        <v>1688</v>
      </c>
      <c r="O1472" s="2">
        <v>-2.8078667573460363</v>
      </c>
      <c r="P1472" s="2" t="s">
        <v>1688</v>
      </c>
      <c r="Q1472" s="2">
        <v>-0.75908734347898199</v>
      </c>
      <c r="R1472" s="2">
        <v>-0.89389293160545735</v>
      </c>
      <c r="S1472" s="2">
        <v>-1.4442623610907046</v>
      </c>
      <c r="T1472" s="2">
        <v>-1.2163841026884363</v>
      </c>
      <c r="U1472" s="2">
        <v>-2.6609082346171982</v>
      </c>
      <c r="V1472" s="2">
        <v>-2.8728157753379464</v>
      </c>
      <c r="W1472" s="2">
        <v>-2.6568082427933901</v>
      </c>
      <c r="X1472" s="2">
        <v>-2.9589252718986829</v>
      </c>
    </row>
    <row r="1473" spans="1:24" x14ac:dyDescent="0.3">
      <c r="A1473" t="s">
        <v>2842</v>
      </c>
      <c r="B1473" t="s">
        <v>1928</v>
      </c>
      <c r="C1473" t="s">
        <v>235</v>
      </c>
      <c r="D1473" t="s">
        <v>4394</v>
      </c>
      <c r="E1473" t="s">
        <v>4395</v>
      </c>
      <c r="F1473" t="s">
        <v>5</v>
      </c>
      <c r="G1473" t="s">
        <v>1688</v>
      </c>
      <c r="H1473" t="str">
        <f t="shared" si="22"/>
        <v>no</v>
      </c>
      <c r="I1473" s="2">
        <v>-2.5590352390121351</v>
      </c>
      <c r="J1473" s="2" t="s">
        <v>1688</v>
      </c>
      <c r="K1473" s="2">
        <v>-2.4428132920112144</v>
      </c>
      <c r="L1473" s="2" t="s">
        <v>1688</v>
      </c>
      <c r="M1473" s="2">
        <v>-1.4497888314703513</v>
      </c>
      <c r="N1473" s="2" t="s">
        <v>1688</v>
      </c>
      <c r="O1473" s="2">
        <v>-1.2922539624458227</v>
      </c>
      <c r="P1473" s="2" t="s">
        <v>1688</v>
      </c>
      <c r="Q1473" s="2">
        <v>-2.369428266261222</v>
      </c>
      <c r="R1473" s="2">
        <v>-2.7486422117630487</v>
      </c>
      <c r="S1473" s="2">
        <v>-2.5061917780143292</v>
      </c>
      <c r="T1473" s="2">
        <v>-2.3794348060081001</v>
      </c>
      <c r="U1473" s="2">
        <v>-1.6318265858406726</v>
      </c>
      <c r="V1473" s="2">
        <v>-1.26775107710003</v>
      </c>
      <c r="W1473" s="2">
        <v>-1.3203420025333361</v>
      </c>
      <c r="X1473" s="2">
        <v>-1.264165922358309</v>
      </c>
    </row>
    <row r="1474" spans="1:24" x14ac:dyDescent="0.3">
      <c r="A1474" t="s">
        <v>2620</v>
      </c>
      <c r="B1474" t="s">
        <v>1735</v>
      </c>
      <c r="C1474" t="s">
        <v>43</v>
      </c>
      <c r="D1474" t="s">
        <v>4878</v>
      </c>
      <c r="E1474" t="s">
        <v>4270</v>
      </c>
      <c r="F1474" t="s">
        <v>5</v>
      </c>
      <c r="G1474" t="s">
        <v>1688</v>
      </c>
      <c r="H1474" t="str">
        <f t="shared" si="22"/>
        <v>no</v>
      </c>
      <c r="I1474" s="2">
        <v>-3.0292527271763321</v>
      </c>
      <c r="J1474" s="2" t="s">
        <v>1688</v>
      </c>
      <c r="K1474" s="2">
        <v>-2.3792094976626972</v>
      </c>
      <c r="L1474" s="2" t="s">
        <v>1688</v>
      </c>
      <c r="M1474" s="2">
        <v>-1.6091915258195324</v>
      </c>
      <c r="N1474" s="2" t="s">
        <v>1688</v>
      </c>
      <c r="O1474" s="2">
        <v>-1.159039287783572</v>
      </c>
      <c r="P1474" s="2" t="s">
        <v>1688</v>
      </c>
      <c r="Q1474" s="2">
        <v>-2.8854464029963021</v>
      </c>
      <c r="R1474" s="2">
        <v>-3.1730590513563621</v>
      </c>
      <c r="S1474" s="2">
        <v>-2.5449819030302749</v>
      </c>
      <c r="T1474" s="2">
        <v>-2.213437092295119</v>
      </c>
      <c r="U1474" s="2">
        <v>-1.4446942763269652</v>
      </c>
      <c r="V1474" s="2">
        <v>-1.7736887753120996</v>
      </c>
      <c r="W1474" s="2">
        <v>-1.1923483254846194</v>
      </c>
      <c r="X1474" s="2">
        <v>-1.1257302500825244</v>
      </c>
    </row>
    <row r="1475" spans="1:24" x14ac:dyDescent="0.3">
      <c r="A1475" t="s">
        <v>3592</v>
      </c>
      <c r="B1475" t="s">
        <v>2229</v>
      </c>
      <c r="C1475" t="s">
        <v>950</v>
      </c>
      <c r="D1475" t="s">
        <v>4913</v>
      </c>
      <c r="E1475" t="s">
        <v>4914</v>
      </c>
      <c r="F1475" t="s">
        <v>5</v>
      </c>
      <c r="G1475" t="s">
        <v>1688</v>
      </c>
      <c r="H1475" t="str">
        <f t="shared" ref="H1475:H1538" si="23">IF(COUNTIF(L1475:P1475,"+")&gt;0,"yes","no")</f>
        <v>no</v>
      </c>
      <c r="I1475" s="2">
        <v>-2.8711303207457011</v>
      </c>
      <c r="J1475" s="2" t="s">
        <v>1688</v>
      </c>
      <c r="K1475" s="2">
        <v>-2.2770168650096889</v>
      </c>
      <c r="L1475" s="2" t="s">
        <v>1688</v>
      </c>
      <c r="M1475" s="2">
        <v>-1.8767370177752478</v>
      </c>
      <c r="N1475" s="2" t="s">
        <v>1688</v>
      </c>
      <c r="O1475" s="2">
        <v>-1.5095807615527863</v>
      </c>
      <c r="P1475" s="2" t="s">
        <v>1688</v>
      </c>
      <c r="Q1475" s="2">
        <v>-2.7470999712999191</v>
      </c>
      <c r="R1475" s="2">
        <v>-2.9951606701914826</v>
      </c>
      <c r="S1475" s="2">
        <v>-2.2433865712325054</v>
      </c>
      <c r="T1475" s="2">
        <v>-2.3106471587868724</v>
      </c>
      <c r="U1475" s="2">
        <v>-1.8532405218434256</v>
      </c>
      <c r="V1475" s="2">
        <v>-1.9002335137070701</v>
      </c>
      <c r="W1475" s="2">
        <v>-1.4368223408624845</v>
      </c>
      <c r="X1475" s="2">
        <v>-1.5823391822430881</v>
      </c>
    </row>
    <row r="1476" spans="1:24" x14ac:dyDescent="0.3">
      <c r="A1476" t="s">
        <v>4204</v>
      </c>
      <c r="B1476" t="s">
        <v>2556</v>
      </c>
      <c r="C1476" t="s">
        <v>1619</v>
      </c>
      <c r="D1476" t="s">
        <v>4647</v>
      </c>
      <c r="E1476" t="s">
        <v>4648</v>
      </c>
      <c r="F1476" t="s">
        <v>3</v>
      </c>
      <c r="G1476" t="s">
        <v>1688</v>
      </c>
      <c r="H1476" t="str">
        <f t="shared" si="23"/>
        <v>no</v>
      </c>
      <c r="I1476" s="2">
        <v>-1.9376741347934452</v>
      </c>
      <c r="J1476" s="2" t="s">
        <v>1688</v>
      </c>
      <c r="K1476" s="2">
        <v>-2.6727886324586256</v>
      </c>
      <c r="L1476" s="2" t="s">
        <v>1688</v>
      </c>
      <c r="M1476" s="2">
        <v>-2.211862944300798</v>
      </c>
      <c r="N1476" s="2" t="s">
        <v>1688</v>
      </c>
      <c r="O1476" s="2">
        <v>-1.7292175984378695</v>
      </c>
      <c r="P1476" s="2" t="s">
        <v>1688</v>
      </c>
      <c r="Q1476" s="2">
        <v>-1.8106118729686591</v>
      </c>
      <c r="R1476" s="2">
        <v>-2.0647363966182315</v>
      </c>
      <c r="S1476" s="2">
        <v>-2.8345446518508557</v>
      </c>
      <c r="T1476" s="2">
        <v>-2.5110326130663951</v>
      </c>
      <c r="U1476" s="2">
        <v>-2.202439109687703</v>
      </c>
      <c r="V1476" s="2">
        <v>-2.221286778913893</v>
      </c>
      <c r="W1476" s="2">
        <v>-1.5736815646206659</v>
      </c>
      <c r="X1476" s="2">
        <v>-1.8847536322550731</v>
      </c>
    </row>
    <row r="1477" spans="1:24" x14ac:dyDescent="0.3">
      <c r="A1477" t="s">
        <v>2995</v>
      </c>
      <c r="B1477" t="s">
        <v>2029</v>
      </c>
      <c r="C1477" t="s">
        <v>386</v>
      </c>
      <c r="D1477" t="s">
        <v>5094</v>
      </c>
      <c r="E1477" t="s">
        <v>5095</v>
      </c>
      <c r="F1477" t="s">
        <v>5</v>
      </c>
      <c r="G1477" t="s">
        <v>1688</v>
      </c>
      <c r="H1477" t="str">
        <f t="shared" si="23"/>
        <v>no</v>
      </c>
      <c r="I1477" s="2">
        <v>-0.5888263044468498</v>
      </c>
      <c r="J1477" s="2" t="s">
        <v>1688</v>
      </c>
      <c r="K1477" s="2">
        <v>-1.7643361121876024</v>
      </c>
      <c r="L1477" s="2" t="s">
        <v>1688</v>
      </c>
      <c r="M1477" s="2">
        <v>-2.8220539305104264</v>
      </c>
      <c r="N1477" s="2" t="s">
        <v>1688</v>
      </c>
      <c r="O1477" s="2">
        <v>-3.4919516166021864</v>
      </c>
      <c r="P1477" s="2" t="s">
        <v>1688</v>
      </c>
      <c r="Q1477" s="2">
        <v>-0.52116276652049431</v>
      </c>
      <c r="R1477" s="2">
        <v>-0.65648984237320518</v>
      </c>
      <c r="S1477" s="2">
        <v>-2.0369994536555254</v>
      </c>
      <c r="T1477" s="2">
        <v>-1.4916727707196795</v>
      </c>
      <c r="U1477" s="2">
        <v>-2.6690515800777401</v>
      </c>
      <c r="V1477" s="2">
        <v>-2.9750562809431131</v>
      </c>
      <c r="W1477" s="2">
        <v>-3.4608302678869731</v>
      </c>
      <c r="X1477" s="2">
        <v>-3.5230729653174002</v>
      </c>
    </row>
    <row r="1478" spans="1:24" x14ac:dyDescent="0.3">
      <c r="A1478" t="s">
        <v>3334</v>
      </c>
      <c r="B1478" t="s">
        <v>2107</v>
      </c>
      <c r="C1478" t="s">
        <v>714</v>
      </c>
      <c r="D1478" t="s">
        <v>5258</v>
      </c>
      <c r="E1478" t="s">
        <v>5259</v>
      </c>
      <c r="F1478" t="s">
        <v>3</v>
      </c>
      <c r="G1478" t="s">
        <v>1688</v>
      </c>
      <c r="H1478" t="str">
        <f t="shared" si="23"/>
        <v>no</v>
      </c>
      <c r="I1478" s="2">
        <v>-4.254671144616804</v>
      </c>
      <c r="J1478" s="2" t="s">
        <v>1688</v>
      </c>
      <c r="K1478" s="2">
        <v>-2.6262641914655567</v>
      </c>
      <c r="L1478" s="2" t="s">
        <v>1688</v>
      </c>
      <c r="M1478" s="2">
        <v>-1.1448449448528939</v>
      </c>
      <c r="N1478" s="2" t="s">
        <v>1688</v>
      </c>
      <c r="O1478" s="2">
        <v>-0.77660929226307374</v>
      </c>
      <c r="P1478" s="2" t="s">
        <v>1688</v>
      </c>
      <c r="Q1478" s="2">
        <v>-4.0980854636645887</v>
      </c>
      <c r="R1478" s="2">
        <v>-4.4112568255690201</v>
      </c>
      <c r="S1478" s="2">
        <v>-2.6438561897747248</v>
      </c>
      <c r="T1478" s="2">
        <v>-2.6086721931563885</v>
      </c>
      <c r="U1478" s="2">
        <v>-1.2549089888811067</v>
      </c>
      <c r="V1478" s="2">
        <v>-1.0347809008246811</v>
      </c>
      <c r="W1478" s="2">
        <v>-1.0083629696690026</v>
      </c>
      <c r="X1478" s="2">
        <v>-0.54485561485714484</v>
      </c>
    </row>
    <row r="1479" spans="1:24" x14ac:dyDescent="0.3">
      <c r="A1479" t="s">
        <v>3420</v>
      </c>
      <c r="B1479" t="s">
        <v>2076</v>
      </c>
      <c r="C1479" t="s">
        <v>819</v>
      </c>
      <c r="D1479" t="s">
        <v>4440</v>
      </c>
      <c r="E1479" t="s">
        <v>4441</v>
      </c>
      <c r="F1479" t="s">
        <v>5</v>
      </c>
      <c r="G1479" t="s">
        <v>1688</v>
      </c>
      <c r="H1479" t="str">
        <f t="shared" si="23"/>
        <v>no</v>
      </c>
      <c r="I1479" s="2">
        <v>-2.9404952378020877</v>
      </c>
      <c r="J1479" s="2" t="s">
        <v>1688</v>
      </c>
      <c r="K1479" s="2">
        <v>-3.3534977308251435</v>
      </c>
      <c r="L1479" s="2" t="s">
        <v>1688</v>
      </c>
      <c r="M1479" s="2">
        <v>-1.4959965179555215</v>
      </c>
      <c r="N1479" s="2" t="s">
        <v>1688</v>
      </c>
      <c r="O1479" s="2">
        <v>-1.0440602722476182</v>
      </c>
      <c r="P1479" s="2" t="s">
        <v>1688</v>
      </c>
      <c r="Q1479" s="2">
        <v>-2.7972051330626688</v>
      </c>
      <c r="R1479" s="2">
        <v>-3.0837853425415069</v>
      </c>
      <c r="S1479" s="2">
        <v>-3.3095024589773985</v>
      </c>
      <c r="T1479" s="2">
        <v>-3.3974930026728885</v>
      </c>
      <c r="U1479" s="2">
        <v>-1.4727056497766937</v>
      </c>
      <c r="V1479" s="2">
        <v>-1.5192873861343492</v>
      </c>
      <c r="W1479" s="2">
        <v>-1.0816137655536522</v>
      </c>
      <c r="X1479" s="2">
        <v>-1.0065067789415845</v>
      </c>
    </row>
    <row r="1480" spans="1:24" x14ac:dyDescent="0.3">
      <c r="A1480" t="s">
        <v>3126</v>
      </c>
      <c r="B1480" t="s">
        <v>1741</v>
      </c>
      <c r="C1480" t="s">
        <v>1125</v>
      </c>
      <c r="D1480" t="s">
        <v>4996</v>
      </c>
      <c r="E1480" t="s">
        <v>4997</v>
      </c>
      <c r="F1480" t="s">
        <v>5</v>
      </c>
      <c r="G1480" t="s">
        <v>1688</v>
      </c>
      <c r="H1480" t="str">
        <f t="shared" si="23"/>
        <v>no</v>
      </c>
      <c r="I1480" s="2">
        <v>-3.2233322282685219</v>
      </c>
      <c r="J1480" s="2" t="s">
        <v>1688</v>
      </c>
      <c r="K1480" s="2">
        <v>-3.1274898559686215</v>
      </c>
      <c r="L1480" s="2" t="s">
        <v>1688</v>
      </c>
      <c r="M1480" s="2">
        <v>-1.8541095054099987</v>
      </c>
      <c r="N1480" s="2" t="s">
        <v>1688</v>
      </c>
      <c r="O1480" s="2">
        <v>-0.97965122730941512</v>
      </c>
      <c r="P1480" s="2" t="s">
        <v>1688</v>
      </c>
      <c r="Q1480" s="2">
        <v>-3.1704588973842824</v>
      </c>
      <c r="R1480" s="2">
        <v>-3.2762055591527615</v>
      </c>
      <c r="S1480" s="2">
        <v>-3.3976153371464428</v>
      </c>
      <c r="T1480" s="2">
        <v>-2.8573643747908002</v>
      </c>
      <c r="U1480" s="2">
        <v>-1.8759366039729222</v>
      </c>
      <c r="V1480" s="2">
        <v>-1.8322824068470753</v>
      </c>
      <c r="W1480" s="2">
        <v>-1.0709023031564717</v>
      </c>
      <c r="X1480" s="2">
        <v>-0.88840015146235851</v>
      </c>
    </row>
    <row r="1481" spans="1:24" x14ac:dyDescent="0.3">
      <c r="A1481" t="s">
        <v>3940</v>
      </c>
      <c r="B1481" t="s">
        <v>1853</v>
      </c>
      <c r="C1481" t="s">
        <v>1312</v>
      </c>
      <c r="D1481" t="s">
        <v>5163</v>
      </c>
      <c r="E1481" t="s">
        <v>5164</v>
      </c>
      <c r="F1481" t="s">
        <v>3</v>
      </c>
      <c r="G1481" t="s">
        <v>1688</v>
      </c>
      <c r="H1481" t="str">
        <f t="shared" si="23"/>
        <v>no</v>
      </c>
      <c r="I1481" s="2">
        <v>-3.0634958635177241</v>
      </c>
      <c r="J1481" s="2" t="s">
        <v>1688</v>
      </c>
      <c r="K1481" s="2">
        <v>-2.5156212338635946</v>
      </c>
      <c r="L1481" s="2" t="s">
        <v>1688</v>
      </c>
      <c r="M1481" s="2">
        <v>-2.0497334050007874</v>
      </c>
      <c r="N1481" s="2" t="s">
        <v>1688</v>
      </c>
      <c r="O1481" s="2">
        <v>-1.769219708097888</v>
      </c>
      <c r="P1481" s="2" t="s">
        <v>1688</v>
      </c>
      <c r="Q1481" s="2">
        <v>-2.6994662275046322</v>
      </c>
      <c r="R1481" s="2">
        <v>-3.427525499530816</v>
      </c>
      <c r="S1481" s="2">
        <v>-2.9308202949127837</v>
      </c>
      <c r="T1481" s="2">
        <v>-2.100422172814405</v>
      </c>
      <c r="U1481" s="2">
        <v>-2.2318199106642735</v>
      </c>
      <c r="V1481" s="2">
        <v>-1.8676468993373014</v>
      </c>
      <c r="W1481" s="2">
        <v>-1.9281824242265377</v>
      </c>
      <c r="X1481" s="2">
        <v>-1.610256991969238</v>
      </c>
    </row>
    <row r="1482" spans="1:24" x14ac:dyDescent="0.3">
      <c r="A1482" t="s">
        <v>3454</v>
      </c>
      <c r="B1482" t="s">
        <v>1969</v>
      </c>
      <c r="C1482" t="s">
        <v>1654</v>
      </c>
      <c r="D1482" t="s">
        <v>5402</v>
      </c>
      <c r="E1482" t="s">
        <v>5403</v>
      </c>
      <c r="F1482" t="s">
        <v>3</v>
      </c>
      <c r="G1482" t="s">
        <v>1688</v>
      </c>
      <c r="H1482" t="str">
        <f t="shared" si="23"/>
        <v>no</v>
      </c>
      <c r="I1482" s="2">
        <v>-1.3557657475602101</v>
      </c>
      <c r="J1482" s="2" t="s">
        <v>1688</v>
      </c>
      <c r="K1482" s="2">
        <v>-2.1046006302428877</v>
      </c>
      <c r="L1482" s="2" t="s">
        <v>1688</v>
      </c>
      <c r="M1482" s="2">
        <v>-3.110317042166705</v>
      </c>
      <c r="N1482" s="2" t="s">
        <v>1688</v>
      </c>
      <c r="O1482" s="2">
        <v>-2.8934689237676676</v>
      </c>
      <c r="P1482" s="2" t="s">
        <v>1688</v>
      </c>
      <c r="Q1482" s="2">
        <v>-1.1676821488824454</v>
      </c>
      <c r="R1482" s="2">
        <v>-1.543849346237975</v>
      </c>
      <c r="S1482" s="2">
        <v>-2.2046007299822792</v>
      </c>
      <c r="T1482" s="2">
        <v>-2.0046005305034966</v>
      </c>
      <c r="U1482" s="2">
        <v>-3.0755089262513744</v>
      </c>
      <c r="V1482" s="2">
        <v>-3.1451251580820361</v>
      </c>
      <c r="W1482" s="2">
        <v>-2.7362489340563783</v>
      </c>
      <c r="X1482" s="2">
        <v>-3.050688913478957</v>
      </c>
    </row>
    <row r="1483" spans="1:24" x14ac:dyDescent="0.3">
      <c r="A1483" t="s">
        <v>4250</v>
      </c>
      <c r="B1483" t="s">
        <v>2035</v>
      </c>
      <c r="C1483" t="s">
        <v>1680</v>
      </c>
      <c r="D1483" t="s">
        <v>4511</v>
      </c>
      <c r="E1483" t="s">
        <v>4512</v>
      </c>
      <c r="F1483" t="s">
        <v>5</v>
      </c>
      <c r="G1483" t="s">
        <v>4258</v>
      </c>
      <c r="H1483" t="str">
        <f t="shared" si="23"/>
        <v>no</v>
      </c>
      <c r="I1483" s="2">
        <v>-1.8488445341341564</v>
      </c>
      <c r="J1483" s="2" t="s">
        <v>1688</v>
      </c>
      <c r="K1483" s="2">
        <v>-2.2854796645867279</v>
      </c>
      <c r="L1483" s="2" t="s">
        <v>1688</v>
      </c>
      <c r="M1483" s="2">
        <v>-2.724855123374756</v>
      </c>
      <c r="N1483" s="2" t="s">
        <v>1688</v>
      </c>
      <c r="O1483" s="2">
        <v>-2.8909296651629672</v>
      </c>
      <c r="P1483" s="2" t="s">
        <v>1688</v>
      </c>
      <c r="Q1483" s="2">
        <v>-1.6884431544022696</v>
      </c>
      <c r="R1483" s="2">
        <v>-2.0092459138660432</v>
      </c>
      <c r="S1483" s="2">
        <v>-2.4364249440513719</v>
      </c>
      <c r="T1483" s="2">
        <v>-2.1345343851220839</v>
      </c>
      <c r="U1483" s="2">
        <v>-2.7147939341389673</v>
      </c>
      <c r="V1483" s="2">
        <v>-2.7349163126105447</v>
      </c>
      <c r="W1483" s="2">
        <v>-2.5929924551264647</v>
      </c>
      <c r="X1483" s="2">
        <v>-3.1888668751994693</v>
      </c>
    </row>
    <row r="1484" spans="1:24" x14ac:dyDescent="0.3">
      <c r="A1484" t="s">
        <v>3458</v>
      </c>
      <c r="B1484" t="s">
        <v>1821</v>
      </c>
      <c r="C1484" t="s">
        <v>810</v>
      </c>
      <c r="D1484" t="s">
        <v>4924</v>
      </c>
      <c r="E1484" t="s">
        <v>4925</v>
      </c>
      <c r="F1484" t="s">
        <v>5</v>
      </c>
      <c r="G1484" t="s">
        <v>1688</v>
      </c>
      <c r="H1484" t="str">
        <f t="shared" si="23"/>
        <v>no</v>
      </c>
      <c r="I1484" s="2">
        <v>-2.1265985989134641</v>
      </c>
      <c r="J1484" s="2" t="s">
        <v>1688</v>
      </c>
      <c r="K1484" s="2">
        <v>-2.3019111696114507</v>
      </c>
      <c r="L1484" s="2" t="s">
        <v>1688</v>
      </c>
      <c r="M1484" s="2">
        <v>-2.9270442201699378</v>
      </c>
      <c r="N1484" s="2" t="s">
        <v>1688</v>
      </c>
      <c r="O1484" s="2">
        <v>-3.0417607850305384</v>
      </c>
      <c r="P1484" s="2" t="s">
        <v>1688</v>
      </c>
      <c r="Q1484" s="2">
        <v>-2.0615410574584252</v>
      </c>
      <c r="R1484" s="2">
        <v>-2.1916561403685035</v>
      </c>
      <c r="S1484" s="2">
        <v>-2.1701991395440259</v>
      </c>
      <c r="T1484" s="2">
        <v>-2.4336231996788755</v>
      </c>
      <c r="U1484" s="2">
        <v>-2.5007893573966586</v>
      </c>
      <c r="V1484" s="2">
        <v>-3.3532990829432165</v>
      </c>
      <c r="W1484" s="2">
        <v>-3.1708486218585512</v>
      </c>
      <c r="X1484" s="2">
        <v>-2.9126729482025251</v>
      </c>
    </row>
    <row r="1485" spans="1:24" x14ac:dyDescent="0.3">
      <c r="A1485" t="s">
        <v>3145</v>
      </c>
      <c r="B1485" t="s">
        <v>2123</v>
      </c>
      <c r="C1485" t="s">
        <v>530</v>
      </c>
      <c r="D1485" t="s">
        <v>4930</v>
      </c>
      <c r="E1485" t="s">
        <v>4929</v>
      </c>
      <c r="F1485" t="s">
        <v>5</v>
      </c>
      <c r="G1485" t="s">
        <v>1688</v>
      </c>
      <c r="H1485" t="str">
        <f t="shared" si="23"/>
        <v>no</v>
      </c>
      <c r="I1485" s="2">
        <v>-3.5527758110005605</v>
      </c>
      <c r="J1485" s="2" t="s">
        <v>1688</v>
      </c>
      <c r="K1485" s="2">
        <v>-4.0735027753744086</v>
      </c>
      <c r="L1485" s="2" t="s">
        <v>1688</v>
      </c>
      <c r="M1485" s="2">
        <v>-2.456524335717817</v>
      </c>
      <c r="N1485" s="2" t="s">
        <v>1688</v>
      </c>
      <c r="O1485" s="2">
        <v>-1.1109500271500405</v>
      </c>
      <c r="P1485" s="2" t="s">
        <v>1688</v>
      </c>
      <c r="Q1485" s="2">
        <v>-3.4638038323316498</v>
      </c>
      <c r="R1485" s="2">
        <v>-3.6417477896694708</v>
      </c>
      <c r="S1485" s="2">
        <v>-4.1874968458946444</v>
      </c>
      <c r="T1485" s="2">
        <v>-3.9595087048541724</v>
      </c>
      <c r="U1485" s="2">
        <v>-2.5088960171493877</v>
      </c>
      <c r="V1485" s="2">
        <v>-2.4041526542862464</v>
      </c>
      <c r="W1485" s="2">
        <v>-1.0865992860956404</v>
      </c>
      <c r="X1485" s="2">
        <v>-1.1353007682044407</v>
      </c>
    </row>
    <row r="1486" spans="1:24" x14ac:dyDescent="0.3">
      <c r="A1486" t="s">
        <v>2760</v>
      </c>
      <c r="B1486" t="s">
        <v>1690</v>
      </c>
      <c r="C1486" t="s">
        <v>1210</v>
      </c>
      <c r="D1486" t="s">
        <v>4619</v>
      </c>
      <c r="E1486" t="s">
        <v>4620</v>
      </c>
      <c r="F1486" t="s">
        <v>5</v>
      </c>
      <c r="G1486" t="s">
        <v>1688</v>
      </c>
      <c r="H1486" t="str">
        <f t="shared" si="23"/>
        <v>no</v>
      </c>
      <c r="I1486" s="2">
        <v>-4.5760561914639544</v>
      </c>
      <c r="J1486" s="2" t="s">
        <v>1688</v>
      </c>
      <c r="K1486" s="2">
        <v>-3.9801245215718324</v>
      </c>
      <c r="L1486" s="2" t="s">
        <v>1688</v>
      </c>
      <c r="M1486" s="2">
        <v>-1.7249898954633087</v>
      </c>
      <c r="N1486" s="2" t="s">
        <v>1688</v>
      </c>
      <c r="O1486" s="2">
        <v>-1.1127022058581597</v>
      </c>
      <c r="P1486" s="2" t="s">
        <v>1688</v>
      </c>
      <c r="Q1486" s="2">
        <v>-4.3426087927658852</v>
      </c>
      <c r="R1486" s="2">
        <v>-4.8095035901620236</v>
      </c>
      <c r="S1486" s="2">
        <v>-4.3539332184138875</v>
      </c>
      <c r="T1486" s="2">
        <v>-3.6063158247297773</v>
      </c>
      <c r="U1486" s="2">
        <v>-1.6976400013695847</v>
      </c>
      <c r="V1486" s="2">
        <v>-1.7523397895570325</v>
      </c>
      <c r="W1486" s="2">
        <v>-0.99777995863046887</v>
      </c>
      <c r="X1486" s="2">
        <v>-1.2276244530858507</v>
      </c>
    </row>
    <row r="1487" spans="1:24" x14ac:dyDescent="0.3">
      <c r="A1487" t="s">
        <v>3401</v>
      </c>
      <c r="B1487" t="s">
        <v>1748</v>
      </c>
      <c r="C1487" t="s">
        <v>777</v>
      </c>
      <c r="D1487" t="s">
        <v>5113</v>
      </c>
      <c r="E1487" t="s">
        <v>5114</v>
      </c>
      <c r="F1487" t="s">
        <v>3</v>
      </c>
      <c r="G1487" t="s">
        <v>1688</v>
      </c>
      <c r="H1487" t="str">
        <f t="shared" si="23"/>
        <v>no</v>
      </c>
      <c r="I1487" s="2">
        <v>-4.172608600880765</v>
      </c>
      <c r="J1487" s="2" t="s">
        <v>1688</v>
      </c>
      <c r="K1487" s="2">
        <v>-3.6305373903985827</v>
      </c>
      <c r="L1487" s="2" t="s">
        <v>1688</v>
      </c>
      <c r="M1487" s="2">
        <v>-2.4250636953819642</v>
      </c>
      <c r="N1487" s="2" t="s">
        <v>1688</v>
      </c>
      <c r="O1487" s="2">
        <v>-1.9884152137334272</v>
      </c>
      <c r="P1487" s="2" t="s">
        <v>1688</v>
      </c>
      <c r="Q1487" s="2">
        <v>-4.0259700271665402</v>
      </c>
      <c r="R1487" s="2">
        <v>-4.3192471745949899</v>
      </c>
      <c r="S1487" s="2">
        <v>-3.8999104378931819</v>
      </c>
      <c r="T1487" s="2">
        <v>-3.3611643429039835</v>
      </c>
      <c r="U1487" s="2">
        <v>-2.2394298677702018</v>
      </c>
      <c r="V1487" s="2">
        <v>-2.610697522993727</v>
      </c>
      <c r="W1487" s="2">
        <v>-1.8419732631966912</v>
      </c>
      <c r="X1487" s="2">
        <v>-2.134857164270163</v>
      </c>
    </row>
    <row r="1488" spans="1:24" x14ac:dyDescent="0.3">
      <c r="A1488" t="s">
        <v>3644</v>
      </c>
      <c r="B1488" t="s">
        <v>2363</v>
      </c>
      <c r="C1488" t="s">
        <v>1003</v>
      </c>
      <c r="D1488" t="s">
        <v>4513</v>
      </c>
      <c r="E1488" t="s">
        <v>4514</v>
      </c>
      <c r="F1488" t="s">
        <v>5</v>
      </c>
      <c r="G1488" t="s">
        <v>4258</v>
      </c>
      <c r="H1488" t="str">
        <f t="shared" si="23"/>
        <v>no</v>
      </c>
      <c r="I1488" s="2" t="s">
        <v>1688</v>
      </c>
      <c r="J1488" s="2" t="s">
        <v>1688</v>
      </c>
      <c r="K1488" s="2" t="s">
        <v>1688</v>
      </c>
      <c r="L1488" s="2" t="s">
        <v>1688</v>
      </c>
      <c r="M1488" s="2" t="s">
        <v>1688</v>
      </c>
      <c r="N1488" s="2" t="s">
        <v>1688</v>
      </c>
      <c r="O1488" s="2" t="s">
        <v>1688</v>
      </c>
      <c r="P1488" s="2" t="s">
        <v>1688</v>
      </c>
      <c r="Q1488" s="2" t="s">
        <v>1688</v>
      </c>
      <c r="R1488" s="2" t="s">
        <v>1688</v>
      </c>
      <c r="S1488" s="2" t="s">
        <v>1688</v>
      </c>
      <c r="T1488" s="2" t="s">
        <v>1688</v>
      </c>
      <c r="U1488" s="2" t="s">
        <v>1688</v>
      </c>
      <c r="V1488" s="2" t="s">
        <v>1688</v>
      </c>
      <c r="W1488" s="2" t="s">
        <v>1688</v>
      </c>
      <c r="X1488" s="2" t="s">
        <v>1688</v>
      </c>
    </row>
    <row r="1489" spans="1:24" x14ac:dyDescent="0.3">
      <c r="A1489" t="s">
        <v>3905</v>
      </c>
      <c r="B1489" t="s">
        <v>2455</v>
      </c>
      <c r="C1489" t="s">
        <v>1271</v>
      </c>
      <c r="D1489" t="s">
        <v>5443</v>
      </c>
      <c r="E1489" t="s">
        <v>4270</v>
      </c>
      <c r="F1489" t="s">
        <v>5</v>
      </c>
      <c r="G1489" t="s">
        <v>1688</v>
      </c>
      <c r="H1489" t="str">
        <f t="shared" si="23"/>
        <v>no</v>
      </c>
      <c r="I1489" s="2" t="s">
        <v>1688</v>
      </c>
      <c r="J1489" s="2" t="s">
        <v>1688</v>
      </c>
      <c r="K1489" s="2" t="s">
        <v>1688</v>
      </c>
      <c r="L1489" s="2" t="s">
        <v>1688</v>
      </c>
      <c r="M1489" s="2" t="s">
        <v>1688</v>
      </c>
      <c r="N1489" s="2" t="s">
        <v>1688</v>
      </c>
      <c r="O1489" s="2" t="s">
        <v>1688</v>
      </c>
      <c r="P1489" s="2" t="s">
        <v>1688</v>
      </c>
      <c r="Q1489" s="2" t="s">
        <v>1688</v>
      </c>
      <c r="R1489" s="2" t="s">
        <v>1688</v>
      </c>
      <c r="S1489" s="2" t="s">
        <v>1688</v>
      </c>
      <c r="T1489" s="2" t="s">
        <v>1688</v>
      </c>
      <c r="U1489" s="2" t="s">
        <v>1688</v>
      </c>
      <c r="V1489" s="2" t="s">
        <v>1688</v>
      </c>
      <c r="W1489" s="2" t="s">
        <v>1688</v>
      </c>
      <c r="X1489" s="2" t="s">
        <v>1688</v>
      </c>
    </row>
    <row r="1490" spans="1:24" x14ac:dyDescent="0.3">
      <c r="A1490" t="s">
        <v>4026</v>
      </c>
      <c r="B1490" t="s">
        <v>2447</v>
      </c>
      <c r="C1490" t="s">
        <v>1404</v>
      </c>
      <c r="D1490" t="s">
        <v>5444</v>
      </c>
      <c r="E1490" t="s">
        <v>4270</v>
      </c>
      <c r="F1490" t="s">
        <v>5</v>
      </c>
      <c r="G1490" t="s">
        <v>1688</v>
      </c>
      <c r="H1490" t="str">
        <f t="shared" si="23"/>
        <v>no</v>
      </c>
      <c r="I1490" s="2" t="s">
        <v>1688</v>
      </c>
      <c r="J1490" s="2" t="s">
        <v>1688</v>
      </c>
      <c r="K1490" s="2" t="s">
        <v>1688</v>
      </c>
      <c r="L1490" s="2" t="s">
        <v>1688</v>
      </c>
      <c r="M1490" s="2" t="s">
        <v>1688</v>
      </c>
      <c r="N1490" s="2" t="s">
        <v>1688</v>
      </c>
      <c r="O1490" s="2" t="s">
        <v>1688</v>
      </c>
      <c r="P1490" s="2" t="s">
        <v>1688</v>
      </c>
      <c r="Q1490" s="2" t="s">
        <v>1688</v>
      </c>
      <c r="R1490" s="2" t="s">
        <v>1688</v>
      </c>
      <c r="S1490" s="2" t="s">
        <v>1688</v>
      </c>
      <c r="T1490" s="2" t="s">
        <v>1688</v>
      </c>
      <c r="U1490" s="2" t="s">
        <v>1688</v>
      </c>
      <c r="V1490" s="2" t="s">
        <v>1688</v>
      </c>
      <c r="W1490" s="2" t="s">
        <v>1688</v>
      </c>
      <c r="X1490" s="2" t="s">
        <v>1688</v>
      </c>
    </row>
    <row r="1491" spans="1:24" x14ac:dyDescent="0.3">
      <c r="A1491" t="s">
        <v>2660</v>
      </c>
      <c r="B1491" t="s">
        <v>1772</v>
      </c>
      <c r="C1491" t="s">
        <v>74</v>
      </c>
      <c r="D1491" t="s">
        <v>4475</v>
      </c>
      <c r="E1491" t="s">
        <v>4476</v>
      </c>
      <c r="F1491" t="s">
        <v>5</v>
      </c>
      <c r="G1491" t="s">
        <v>4258</v>
      </c>
      <c r="H1491" t="str">
        <f t="shared" si="23"/>
        <v>no</v>
      </c>
      <c r="I1491" s="2" t="s">
        <v>1688</v>
      </c>
      <c r="J1491" s="2" t="s">
        <v>1688</v>
      </c>
      <c r="K1491" s="2" t="s">
        <v>1688</v>
      </c>
      <c r="L1491" s="2" t="s">
        <v>1688</v>
      </c>
      <c r="M1491" s="2" t="s">
        <v>1688</v>
      </c>
      <c r="N1491" s="2" t="s">
        <v>1688</v>
      </c>
      <c r="O1491" s="2" t="s">
        <v>1688</v>
      </c>
      <c r="P1491" s="2" t="s">
        <v>1688</v>
      </c>
      <c r="Q1491" s="2" t="s">
        <v>1688</v>
      </c>
      <c r="R1491" s="2" t="s">
        <v>1688</v>
      </c>
      <c r="S1491" s="2" t="s">
        <v>1688</v>
      </c>
      <c r="T1491" s="2" t="s">
        <v>1688</v>
      </c>
      <c r="U1491" s="2" t="s">
        <v>1688</v>
      </c>
      <c r="V1491" s="2" t="s">
        <v>1688</v>
      </c>
      <c r="W1491" s="2" t="s">
        <v>1688</v>
      </c>
      <c r="X1491" s="2" t="s">
        <v>1688</v>
      </c>
    </row>
    <row r="1492" spans="1:24" x14ac:dyDescent="0.3">
      <c r="A1492" t="s">
        <v>4191</v>
      </c>
      <c r="B1492" t="s">
        <v>1915</v>
      </c>
      <c r="C1492" t="s">
        <v>1602</v>
      </c>
      <c r="D1492" t="s">
        <v>4535</v>
      </c>
      <c r="E1492" t="s">
        <v>4536</v>
      </c>
      <c r="F1492" t="s">
        <v>5</v>
      </c>
      <c r="G1492" t="s">
        <v>4258</v>
      </c>
      <c r="H1492" t="str">
        <f t="shared" si="23"/>
        <v>no</v>
      </c>
      <c r="I1492" s="2" t="s">
        <v>1688</v>
      </c>
      <c r="J1492" s="2" t="s">
        <v>1688</v>
      </c>
      <c r="K1492" s="2" t="s">
        <v>1688</v>
      </c>
      <c r="L1492" s="2" t="s">
        <v>1688</v>
      </c>
      <c r="M1492" s="2" t="s">
        <v>1688</v>
      </c>
      <c r="N1492" s="2" t="s">
        <v>1688</v>
      </c>
      <c r="O1492" s="2" t="s">
        <v>1688</v>
      </c>
      <c r="P1492" s="2" t="s">
        <v>1688</v>
      </c>
      <c r="Q1492" s="2" t="s">
        <v>1688</v>
      </c>
      <c r="R1492" s="2" t="s">
        <v>1688</v>
      </c>
      <c r="S1492" s="2" t="s">
        <v>1688</v>
      </c>
      <c r="T1492" s="2" t="s">
        <v>1688</v>
      </c>
      <c r="U1492" s="2" t="s">
        <v>1688</v>
      </c>
      <c r="V1492" s="2" t="s">
        <v>1688</v>
      </c>
      <c r="W1492" s="2" t="s">
        <v>1688</v>
      </c>
      <c r="X1492" s="2" t="s">
        <v>1688</v>
      </c>
    </row>
    <row r="1493" spans="1:24" x14ac:dyDescent="0.3">
      <c r="A1493" t="s">
        <v>4223</v>
      </c>
      <c r="B1493" t="s">
        <v>1915</v>
      </c>
      <c r="C1493" t="s">
        <v>1644</v>
      </c>
      <c r="D1493" t="s">
        <v>4535</v>
      </c>
      <c r="E1493" t="s">
        <v>4536</v>
      </c>
      <c r="F1493" t="s">
        <v>5</v>
      </c>
      <c r="G1493" t="s">
        <v>1688</v>
      </c>
      <c r="H1493" t="str">
        <f t="shared" si="23"/>
        <v>no</v>
      </c>
      <c r="I1493" s="2" t="s">
        <v>1688</v>
      </c>
      <c r="J1493" s="2" t="s">
        <v>1688</v>
      </c>
      <c r="K1493" s="2" t="s">
        <v>1688</v>
      </c>
      <c r="L1493" s="2" t="s">
        <v>1688</v>
      </c>
      <c r="M1493" s="2" t="s">
        <v>1688</v>
      </c>
      <c r="N1493" s="2" t="s">
        <v>1688</v>
      </c>
      <c r="O1493" s="2" t="s">
        <v>1688</v>
      </c>
      <c r="P1493" s="2" t="s">
        <v>1688</v>
      </c>
      <c r="Q1493" s="2" t="s">
        <v>1688</v>
      </c>
      <c r="R1493" s="2" t="s">
        <v>1688</v>
      </c>
      <c r="S1493" s="2" t="s">
        <v>1688</v>
      </c>
      <c r="T1493" s="2" t="s">
        <v>1688</v>
      </c>
      <c r="U1493" s="2" t="s">
        <v>1688</v>
      </c>
      <c r="V1493" s="2" t="s">
        <v>1688</v>
      </c>
      <c r="W1493" s="2" t="s">
        <v>1688</v>
      </c>
      <c r="X1493" s="2" t="s">
        <v>1688</v>
      </c>
    </row>
    <row r="1494" spans="1:24" x14ac:dyDescent="0.3">
      <c r="A1494" t="s">
        <v>4236</v>
      </c>
      <c r="B1494" t="s">
        <v>1915</v>
      </c>
      <c r="C1494" t="s">
        <v>1664</v>
      </c>
      <c r="D1494" t="s">
        <v>4535</v>
      </c>
      <c r="E1494" t="s">
        <v>4536</v>
      </c>
      <c r="F1494" t="s">
        <v>5</v>
      </c>
      <c r="G1494" t="s">
        <v>1688</v>
      </c>
      <c r="H1494" t="str">
        <f t="shared" si="23"/>
        <v>no</v>
      </c>
      <c r="I1494" s="2" t="s">
        <v>1688</v>
      </c>
      <c r="J1494" s="2" t="s">
        <v>1688</v>
      </c>
      <c r="K1494" s="2" t="s">
        <v>1688</v>
      </c>
      <c r="L1494" s="2" t="s">
        <v>1688</v>
      </c>
      <c r="M1494" s="2" t="s">
        <v>1688</v>
      </c>
      <c r="N1494" s="2" t="s">
        <v>1688</v>
      </c>
      <c r="O1494" s="2" t="s">
        <v>1688</v>
      </c>
      <c r="P1494" s="2" t="s">
        <v>1688</v>
      </c>
      <c r="Q1494" s="2" t="s">
        <v>1688</v>
      </c>
      <c r="R1494" s="2" t="s">
        <v>1688</v>
      </c>
      <c r="S1494" s="2" t="s">
        <v>1688</v>
      </c>
      <c r="T1494" s="2" t="s">
        <v>1688</v>
      </c>
      <c r="U1494" s="2" t="s">
        <v>1688</v>
      </c>
      <c r="V1494" s="2" t="s">
        <v>1688</v>
      </c>
      <c r="W1494" s="2" t="s">
        <v>1688</v>
      </c>
      <c r="X1494" s="2" t="s">
        <v>1688</v>
      </c>
    </row>
    <row r="1495" spans="1:24" x14ac:dyDescent="0.3">
      <c r="A1495" t="s">
        <v>4228</v>
      </c>
      <c r="B1495" t="s">
        <v>1915</v>
      </c>
      <c r="C1495" t="s">
        <v>1651</v>
      </c>
      <c r="D1495" t="s">
        <v>4535</v>
      </c>
      <c r="E1495" t="s">
        <v>4536</v>
      </c>
      <c r="F1495" t="s">
        <v>5</v>
      </c>
      <c r="G1495" t="s">
        <v>1688</v>
      </c>
      <c r="H1495" t="str">
        <f t="shared" si="23"/>
        <v>no</v>
      </c>
      <c r="I1495" s="2" t="s">
        <v>1688</v>
      </c>
      <c r="J1495" s="2" t="s">
        <v>1688</v>
      </c>
      <c r="K1495" s="2" t="s">
        <v>1688</v>
      </c>
      <c r="L1495" s="2" t="s">
        <v>1688</v>
      </c>
      <c r="M1495" s="2" t="s">
        <v>1688</v>
      </c>
      <c r="N1495" s="2" t="s">
        <v>1688</v>
      </c>
      <c r="O1495" s="2" t="s">
        <v>1688</v>
      </c>
      <c r="P1495" s="2" t="s">
        <v>1688</v>
      </c>
      <c r="Q1495" s="2" t="s">
        <v>1688</v>
      </c>
      <c r="R1495" s="2" t="s">
        <v>1688</v>
      </c>
      <c r="S1495" s="2" t="s">
        <v>1688</v>
      </c>
      <c r="T1495" s="2" t="s">
        <v>1688</v>
      </c>
      <c r="U1495" s="2" t="s">
        <v>1688</v>
      </c>
      <c r="V1495" s="2" t="s">
        <v>1688</v>
      </c>
      <c r="W1495" s="2" t="s">
        <v>1688</v>
      </c>
      <c r="X1495" s="2" t="s">
        <v>1688</v>
      </c>
    </row>
    <row r="1496" spans="1:24" x14ac:dyDescent="0.3">
      <c r="A1496" t="s">
        <v>3417</v>
      </c>
      <c r="B1496" t="s">
        <v>2265</v>
      </c>
      <c r="C1496" t="s">
        <v>793</v>
      </c>
      <c r="D1496" t="s">
        <v>5446</v>
      </c>
      <c r="E1496" t="s">
        <v>4270</v>
      </c>
      <c r="F1496" t="s">
        <v>5</v>
      </c>
      <c r="G1496" t="s">
        <v>1688</v>
      </c>
      <c r="H1496" t="str">
        <f t="shared" si="23"/>
        <v>no</v>
      </c>
      <c r="I1496" s="2" t="s">
        <v>1688</v>
      </c>
      <c r="J1496" s="2" t="s">
        <v>1688</v>
      </c>
      <c r="K1496" s="2" t="s">
        <v>1688</v>
      </c>
      <c r="L1496" s="2" t="s">
        <v>1688</v>
      </c>
      <c r="M1496" s="2" t="s">
        <v>1688</v>
      </c>
      <c r="N1496" s="2" t="s">
        <v>1688</v>
      </c>
      <c r="O1496" s="2" t="s">
        <v>1688</v>
      </c>
      <c r="P1496" s="2" t="s">
        <v>1688</v>
      </c>
      <c r="Q1496" s="2" t="s">
        <v>1688</v>
      </c>
      <c r="R1496" s="2" t="s">
        <v>1688</v>
      </c>
      <c r="S1496" s="2" t="s">
        <v>1688</v>
      </c>
      <c r="T1496" s="2" t="s">
        <v>1688</v>
      </c>
      <c r="U1496" s="2" t="s">
        <v>1688</v>
      </c>
      <c r="V1496" s="2" t="s">
        <v>1688</v>
      </c>
      <c r="W1496" s="2" t="s">
        <v>1688</v>
      </c>
      <c r="X1496" s="2" t="s">
        <v>1688</v>
      </c>
    </row>
    <row r="1497" spans="1:24" x14ac:dyDescent="0.3">
      <c r="A1497" t="s">
        <v>3928</v>
      </c>
      <c r="B1497" t="s">
        <v>2464</v>
      </c>
      <c r="C1497" t="s">
        <v>1295</v>
      </c>
      <c r="D1497" t="s">
        <v>5450</v>
      </c>
      <c r="E1497" t="s">
        <v>5451</v>
      </c>
      <c r="F1497" t="s">
        <v>5</v>
      </c>
      <c r="G1497" t="s">
        <v>1688</v>
      </c>
      <c r="H1497" t="str">
        <f t="shared" si="23"/>
        <v>no</v>
      </c>
      <c r="I1497" s="2" t="s">
        <v>1688</v>
      </c>
      <c r="J1497" s="2" t="s">
        <v>1688</v>
      </c>
      <c r="K1497" s="2" t="s">
        <v>1688</v>
      </c>
      <c r="L1497" s="2" t="s">
        <v>1688</v>
      </c>
      <c r="M1497" s="2" t="s">
        <v>1688</v>
      </c>
      <c r="N1497" s="2" t="s">
        <v>1688</v>
      </c>
      <c r="O1497" s="2" t="s">
        <v>1688</v>
      </c>
      <c r="P1497" s="2" t="s">
        <v>1688</v>
      </c>
      <c r="Q1497" s="2" t="s">
        <v>1688</v>
      </c>
      <c r="R1497" s="2" t="s">
        <v>1688</v>
      </c>
      <c r="S1497" s="2" t="s">
        <v>1688</v>
      </c>
      <c r="T1497" s="2" t="s">
        <v>1688</v>
      </c>
      <c r="U1497" s="2" t="s">
        <v>1688</v>
      </c>
      <c r="V1497" s="2" t="s">
        <v>1688</v>
      </c>
      <c r="W1497" s="2" t="s">
        <v>1688</v>
      </c>
      <c r="X1497" s="2" t="s">
        <v>1688</v>
      </c>
    </row>
    <row r="1498" spans="1:24" x14ac:dyDescent="0.3">
      <c r="A1498" t="s">
        <v>3239</v>
      </c>
      <c r="B1498" t="s">
        <v>2166</v>
      </c>
      <c r="C1498" t="s">
        <v>623</v>
      </c>
      <c r="D1498" t="s">
        <v>4651</v>
      </c>
      <c r="E1498" t="s">
        <v>4652</v>
      </c>
      <c r="F1498" t="s">
        <v>5</v>
      </c>
      <c r="G1498" t="s">
        <v>1688</v>
      </c>
      <c r="H1498" t="str">
        <f t="shared" si="23"/>
        <v>no</v>
      </c>
      <c r="I1498" s="2" t="s">
        <v>1688</v>
      </c>
      <c r="J1498" s="2" t="s">
        <v>1688</v>
      </c>
      <c r="K1498" s="2" t="s">
        <v>1688</v>
      </c>
      <c r="L1498" s="2" t="s">
        <v>1688</v>
      </c>
      <c r="M1498" s="2" t="s">
        <v>1688</v>
      </c>
      <c r="N1498" s="2" t="s">
        <v>1688</v>
      </c>
      <c r="O1498" s="2" t="s">
        <v>1688</v>
      </c>
      <c r="P1498" s="2" t="s">
        <v>1688</v>
      </c>
      <c r="Q1498" s="2" t="s">
        <v>1688</v>
      </c>
      <c r="R1498" s="2" t="s">
        <v>1688</v>
      </c>
      <c r="S1498" s="2" t="s">
        <v>1688</v>
      </c>
      <c r="T1498" s="2" t="s">
        <v>1688</v>
      </c>
      <c r="U1498" s="2" t="s">
        <v>1688</v>
      </c>
      <c r="V1498" s="2" t="s">
        <v>1688</v>
      </c>
      <c r="W1498" s="2" t="s">
        <v>1688</v>
      </c>
      <c r="X1498" s="2" t="s">
        <v>1688</v>
      </c>
    </row>
    <row r="1499" spans="1:24" x14ac:dyDescent="0.3">
      <c r="A1499" t="s">
        <v>3012</v>
      </c>
      <c r="B1499" t="s">
        <v>1992</v>
      </c>
      <c r="C1499" t="s">
        <v>404</v>
      </c>
      <c r="D1499" t="s">
        <v>4455</v>
      </c>
      <c r="E1499" t="s">
        <v>4456</v>
      </c>
      <c r="F1499" t="s">
        <v>5</v>
      </c>
      <c r="G1499" t="s">
        <v>1688</v>
      </c>
      <c r="H1499" t="str">
        <f t="shared" si="23"/>
        <v>no</v>
      </c>
      <c r="I1499" s="2" t="s">
        <v>1688</v>
      </c>
      <c r="J1499" s="2" t="s">
        <v>1688</v>
      </c>
      <c r="K1499" s="2" t="s">
        <v>1688</v>
      </c>
      <c r="L1499" s="2" t="s">
        <v>1688</v>
      </c>
      <c r="M1499" s="2" t="s">
        <v>1688</v>
      </c>
      <c r="N1499" s="2" t="s">
        <v>1688</v>
      </c>
      <c r="O1499" s="2" t="s">
        <v>1688</v>
      </c>
      <c r="P1499" s="2" t="s">
        <v>1688</v>
      </c>
      <c r="Q1499" s="2" t="s">
        <v>1688</v>
      </c>
      <c r="R1499" s="2" t="s">
        <v>1688</v>
      </c>
      <c r="S1499" s="2" t="s">
        <v>1688</v>
      </c>
      <c r="T1499" s="2" t="s">
        <v>1688</v>
      </c>
      <c r="U1499" s="2" t="s">
        <v>1688</v>
      </c>
      <c r="V1499" s="2" t="s">
        <v>1688</v>
      </c>
      <c r="W1499" s="2" t="s">
        <v>1688</v>
      </c>
      <c r="X1499" s="2" t="s">
        <v>1688</v>
      </c>
    </row>
    <row r="1500" spans="1:24" x14ac:dyDescent="0.3">
      <c r="A1500" t="s">
        <v>2937</v>
      </c>
      <c r="B1500" t="s">
        <v>1992</v>
      </c>
      <c r="C1500" t="s">
        <v>331</v>
      </c>
      <c r="D1500" t="s">
        <v>4455</v>
      </c>
      <c r="E1500" t="s">
        <v>4456</v>
      </c>
      <c r="F1500" t="s">
        <v>5</v>
      </c>
      <c r="G1500" t="s">
        <v>1688</v>
      </c>
      <c r="H1500" t="str">
        <f t="shared" si="23"/>
        <v>no</v>
      </c>
      <c r="I1500" s="2" t="s">
        <v>1688</v>
      </c>
      <c r="J1500" s="2" t="s">
        <v>1688</v>
      </c>
      <c r="K1500" s="2" t="s">
        <v>1688</v>
      </c>
      <c r="L1500" s="2" t="s">
        <v>1688</v>
      </c>
      <c r="M1500" s="2" t="s">
        <v>1688</v>
      </c>
      <c r="N1500" s="2" t="s">
        <v>1688</v>
      </c>
      <c r="O1500" s="2" t="s">
        <v>1688</v>
      </c>
      <c r="P1500" s="2" t="s">
        <v>1688</v>
      </c>
      <c r="Q1500" s="2" t="s">
        <v>1688</v>
      </c>
      <c r="R1500" s="2" t="s">
        <v>1688</v>
      </c>
      <c r="S1500" s="2" t="s">
        <v>1688</v>
      </c>
      <c r="T1500" s="2" t="s">
        <v>1688</v>
      </c>
      <c r="U1500" s="2" t="s">
        <v>1688</v>
      </c>
      <c r="V1500" s="2" t="s">
        <v>1688</v>
      </c>
      <c r="W1500" s="2" t="s">
        <v>1688</v>
      </c>
      <c r="X1500" s="2" t="s">
        <v>1688</v>
      </c>
    </row>
    <row r="1501" spans="1:24" x14ac:dyDescent="0.3">
      <c r="A1501" t="s">
        <v>3974</v>
      </c>
      <c r="B1501" t="s">
        <v>2483</v>
      </c>
      <c r="C1501" t="s">
        <v>1349</v>
      </c>
      <c r="D1501" t="s">
        <v>4335</v>
      </c>
      <c r="E1501" t="s">
        <v>4336</v>
      </c>
      <c r="F1501" t="s">
        <v>5</v>
      </c>
      <c r="G1501" t="s">
        <v>4258</v>
      </c>
      <c r="H1501" t="str">
        <f t="shared" si="23"/>
        <v>no</v>
      </c>
      <c r="I1501" s="2" t="s">
        <v>1688</v>
      </c>
      <c r="J1501" s="2" t="s">
        <v>1688</v>
      </c>
      <c r="K1501" s="2" t="s">
        <v>1688</v>
      </c>
      <c r="L1501" s="2" t="s">
        <v>1688</v>
      </c>
      <c r="M1501" s="2" t="s">
        <v>1688</v>
      </c>
      <c r="N1501" s="2" t="s">
        <v>1688</v>
      </c>
      <c r="O1501" s="2" t="s">
        <v>1688</v>
      </c>
      <c r="P1501" s="2" t="s">
        <v>1688</v>
      </c>
      <c r="Q1501" s="2" t="s">
        <v>1688</v>
      </c>
      <c r="R1501" s="2" t="s">
        <v>1688</v>
      </c>
      <c r="S1501" s="2" t="s">
        <v>1688</v>
      </c>
      <c r="T1501" s="2" t="s">
        <v>1688</v>
      </c>
      <c r="U1501" s="2" t="s">
        <v>1688</v>
      </c>
      <c r="V1501" s="2" t="s">
        <v>1688</v>
      </c>
      <c r="W1501" s="2" t="s">
        <v>1688</v>
      </c>
      <c r="X1501" s="2" t="s">
        <v>1688</v>
      </c>
    </row>
    <row r="1502" spans="1:24" x14ac:dyDescent="0.3">
      <c r="A1502" t="s">
        <v>4057</v>
      </c>
      <c r="B1502" t="s">
        <v>2514</v>
      </c>
      <c r="C1502" t="s">
        <v>1441</v>
      </c>
      <c r="D1502" t="s">
        <v>5131</v>
      </c>
      <c r="E1502" t="s">
        <v>5132</v>
      </c>
      <c r="F1502" t="s">
        <v>5</v>
      </c>
      <c r="G1502" t="s">
        <v>1688</v>
      </c>
      <c r="H1502" t="str">
        <f t="shared" si="23"/>
        <v>no</v>
      </c>
      <c r="I1502" s="2" t="s">
        <v>1688</v>
      </c>
      <c r="J1502" s="2" t="s">
        <v>1688</v>
      </c>
      <c r="K1502" s="2" t="s">
        <v>1688</v>
      </c>
      <c r="L1502" s="2" t="s">
        <v>1688</v>
      </c>
      <c r="M1502" s="2" t="s">
        <v>1688</v>
      </c>
      <c r="N1502" s="2" t="s">
        <v>1688</v>
      </c>
      <c r="O1502" s="2" t="s">
        <v>1688</v>
      </c>
      <c r="P1502" s="2" t="s">
        <v>1688</v>
      </c>
      <c r="Q1502" s="2" t="s">
        <v>1688</v>
      </c>
      <c r="R1502" s="2" t="s">
        <v>1688</v>
      </c>
      <c r="S1502" s="2" t="s">
        <v>1688</v>
      </c>
      <c r="T1502" s="2" t="s">
        <v>1688</v>
      </c>
      <c r="U1502" s="2" t="s">
        <v>1688</v>
      </c>
      <c r="V1502" s="2" t="s">
        <v>1688</v>
      </c>
      <c r="W1502" s="2" t="s">
        <v>1688</v>
      </c>
      <c r="X1502" s="2" t="s">
        <v>1688</v>
      </c>
    </row>
    <row r="1503" spans="1:24" x14ac:dyDescent="0.3">
      <c r="A1503" t="s">
        <v>3248</v>
      </c>
      <c r="B1503" t="s">
        <v>1816</v>
      </c>
      <c r="C1503" t="s">
        <v>633</v>
      </c>
      <c r="D1503" t="s">
        <v>4754</v>
      </c>
      <c r="E1503" t="s">
        <v>4755</v>
      </c>
      <c r="F1503" t="s">
        <v>5</v>
      </c>
      <c r="G1503" t="s">
        <v>1688</v>
      </c>
      <c r="H1503" t="str">
        <f t="shared" si="23"/>
        <v>no</v>
      </c>
      <c r="I1503" s="2" t="s">
        <v>1688</v>
      </c>
      <c r="J1503" s="2" t="s">
        <v>1688</v>
      </c>
      <c r="K1503" s="2" t="s">
        <v>1688</v>
      </c>
      <c r="L1503" s="2" t="s">
        <v>1688</v>
      </c>
      <c r="M1503" s="2" t="s">
        <v>1688</v>
      </c>
      <c r="N1503" s="2" t="s">
        <v>1688</v>
      </c>
      <c r="O1503" s="2" t="s">
        <v>1688</v>
      </c>
      <c r="P1503" s="2" t="s">
        <v>1688</v>
      </c>
      <c r="Q1503" s="2" t="s">
        <v>1688</v>
      </c>
      <c r="R1503" s="2" t="s">
        <v>1688</v>
      </c>
      <c r="S1503" s="2" t="s">
        <v>1688</v>
      </c>
      <c r="T1503" s="2" t="s">
        <v>1688</v>
      </c>
      <c r="U1503" s="2" t="s">
        <v>1688</v>
      </c>
      <c r="V1503" s="2" t="s">
        <v>1688</v>
      </c>
      <c r="W1503" s="2" t="s">
        <v>1688</v>
      </c>
      <c r="X1503" s="2" t="s">
        <v>1688</v>
      </c>
    </row>
    <row r="1504" spans="1:24" x14ac:dyDescent="0.3">
      <c r="A1504" t="s">
        <v>2999</v>
      </c>
      <c r="B1504" t="s">
        <v>2032</v>
      </c>
      <c r="C1504" t="s">
        <v>391</v>
      </c>
      <c r="D1504" t="s">
        <v>5695</v>
      </c>
      <c r="E1504" t="s">
        <v>4270</v>
      </c>
      <c r="F1504" t="s">
        <v>5</v>
      </c>
      <c r="G1504" t="s">
        <v>1688</v>
      </c>
      <c r="H1504" t="str">
        <f t="shared" si="23"/>
        <v>no</v>
      </c>
      <c r="I1504" s="2" t="s">
        <v>1688</v>
      </c>
      <c r="J1504" s="2" t="s">
        <v>1688</v>
      </c>
      <c r="K1504" s="2" t="s">
        <v>1688</v>
      </c>
      <c r="L1504" s="2" t="s">
        <v>1688</v>
      </c>
      <c r="M1504" s="2" t="s">
        <v>1688</v>
      </c>
      <c r="N1504" s="2" t="s">
        <v>1688</v>
      </c>
      <c r="O1504" s="2" t="s">
        <v>1688</v>
      </c>
      <c r="P1504" s="2" t="s">
        <v>1688</v>
      </c>
      <c r="Q1504" s="2" t="s">
        <v>1688</v>
      </c>
      <c r="R1504" s="2" t="s">
        <v>1688</v>
      </c>
      <c r="S1504" s="2" t="s">
        <v>1688</v>
      </c>
      <c r="T1504" s="2" t="s">
        <v>1688</v>
      </c>
      <c r="U1504" s="2" t="s">
        <v>1688</v>
      </c>
      <c r="V1504" s="2" t="s">
        <v>1688</v>
      </c>
      <c r="W1504" s="2" t="s">
        <v>1688</v>
      </c>
      <c r="X1504" s="2" t="s">
        <v>1688</v>
      </c>
    </row>
    <row r="1505" spans="1:24" x14ac:dyDescent="0.3">
      <c r="A1505" t="s">
        <v>3738</v>
      </c>
      <c r="B1505" t="s">
        <v>1807</v>
      </c>
      <c r="C1505" t="s">
        <v>1100</v>
      </c>
      <c r="D1505" t="s">
        <v>5627</v>
      </c>
      <c r="E1505" t="s">
        <v>5628</v>
      </c>
      <c r="F1505" t="s">
        <v>5</v>
      </c>
      <c r="G1505" t="s">
        <v>1688</v>
      </c>
      <c r="H1505" t="str">
        <f t="shared" si="23"/>
        <v>no</v>
      </c>
      <c r="I1505" s="2" t="s">
        <v>1688</v>
      </c>
      <c r="J1505" s="2" t="s">
        <v>1688</v>
      </c>
      <c r="K1505" s="2" t="s">
        <v>1688</v>
      </c>
      <c r="L1505" s="2" t="s">
        <v>1688</v>
      </c>
      <c r="M1505" s="2" t="s">
        <v>1688</v>
      </c>
      <c r="N1505" s="2" t="s">
        <v>1688</v>
      </c>
      <c r="O1505" s="2" t="s">
        <v>1688</v>
      </c>
      <c r="P1505" s="2" t="s">
        <v>1688</v>
      </c>
      <c r="Q1505" s="2" t="s">
        <v>1688</v>
      </c>
      <c r="R1505" s="2" t="s">
        <v>1688</v>
      </c>
      <c r="S1505" s="2" t="s">
        <v>1688</v>
      </c>
      <c r="T1505" s="2" t="s">
        <v>1688</v>
      </c>
      <c r="U1505" s="2" t="s">
        <v>1688</v>
      </c>
      <c r="V1505" s="2" t="s">
        <v>1688</v>
      </c>
      <c r="W1505" s="2" t="s">
        <v>1688</v>
      </c>
      <c r="X1505" s="2" t="s">
        <v>1688</v>
      </c>
    </row>
    <row r="1506" spans="1:24" x14ac:dyDescent="0.3">
      <c r="A1506" t="s">
        <v>3939</v>
      </c>
      <c r="B1506" t="s">
        <v>2468</v>
      </c>
      <c r="C1506" t="s">
        <v>1311</v>
      </c>
      <c r="D1506" t="s">
        <v>4731</v>
      </c>
      <c r="E1506" t="s">
        <v>4732</v>
      </c>
      <c r="F1506" t="s">
        <v>5</v>
      </c>
      <c r="G1506" t="s">
        <v>1688</v>
      </c>
      <c r="H1506" t="str">
        <f t="shared" si="23"/>
        <v>no</v>
      </c>
      <c r="I1506" s="2" t="s">
        <v>1688</v>
      </c>
      <c r="J1506" s="2" t="s">
        <v>1688</v>
      </c>
      <c r="K1506" s="2" t="s">
        <v>1688</v>
      </c>
      <c r="L1506" s="2" t="s">
        <v>1688</v>
      </c>
      <c r="M1506" s="2" t="s">
        <v>1688</v>
      </c>
      <c r="N1506" s="2" t="s">
        <v>1688</v>
      </c>
      <c r="O1506" s="2" t="s">
        <v>1688</v>
      </c>
      <c r="P1506" s="2" t="s">
        <v>1688</v>
      </c>
      <c r="Q1506" s="2" t="s">
        <v>1688</v>
      </c>
      <c r="R1506" s="2" t="s">
        <v>1688</v>
      </c>
      <c r="S1506" s="2" t="s">
        <v>1688</v>
      </c>
      <c r="T1506" s="2" t="s">
        <v>1688</v>
      </c>
      <c r="U1506" s="2" t="s">
        <v>1688</v>
      </c>
      <c r="V1506" s="2" t="s">
        <v>1688</v>
      </c>
      <c r="W1506" s="2" t="s">
        <v>1688</v>
      </c>
      <c r="X1506" s="2" t="s">
        <v>1688</v>
      </c>
    </row>
    <row r="1507" spans="1:24" x14ac:dyDescent="0.3">
      <c r="A1507" t="s">
        <v>3061</v>
      </c>
      <c r="B1507" t="s">
        <v>2073</v>
      </c>
      <c r="C1507" t="s">
        <v>453</v>
      </c>
      <c r="D1507" t="s">
        <v>5014</v>
      </c>
      <c r="E1507" t="s">
        <v>5015</v>
      </c>
      <c r="F1507" t="s">
        <v>5</v>
      </c>
      <c r="G1507" t="s">
        <v>1688</v>
      </c>
      <c r="H1507" t="str">
        <f t="shared" si="23"/>
        <v>no</v>
      </c>
      <c r="I1507" s="2" t="s">
        <v>1688</v>
      </c>
      <c r="J1507" s="2" t="s">
        <v>1688</v>
      </c>
      <c r="K1507" s="2" t="s">
        <v>1688</v>
      </c>
      <c r="L1507" s="2" t="s">
        <v>1688</v>
      </c>
      <c r="M1507" s="2" t="s">
        <v>1688</v>
      </c>
      <c r="N1507" s="2" t="s">
        <v>1688</v>
      </c>
      <c r="O1507" s="2" t="s">
        <v>1688</v>
      </c>
      <c r="P1507" s="2" t="s">
        <v>1688</v>
      </c>
      <c r="Q1507" s="2" t="s">
        <v>1688</v>
      </c>
      <c r="R1507" s="2" t="s">
        <v>1688</v>
      </c>
      <c r="S1507" s="2" t="s">
        <v>1688</v>
      </c>
      <c r="T1507" s="2" t="s">
        <v>1688</v>
      </c>
      <c r="U1507" s="2" t="s">
        <v>1688</v>
      </c>
      <c r="V1507" s="2" t="s">
        <v>1688</v>
      </c>
      <c r="W1507" s="2" t="s">
        <v>1688</v>
      </c>
      <c r="X1507" s="2" t="s">
        <v>1688</v>
      </c>
    </row>
    <row r="1508" spans="1:24" x14ac:dyDescent="0.3">
      <c r="A1508" t="s">
        <v>4214</v>
      </c>
      <c r="B1508" t="s">
        <v>2401</v>
      </c>
      <c r="C1508" t="s">
        <v>1632</v>
      </c>
      <c r="D1508" t="s">
        <v>5457</v>
      </c>
      <c r="E1508" t="s">
        <v>4270</v>
      </c>
      <c r="F1508" t="s">
        <v>5</v>
      </c>
      <c r="G1508" t="s">
        <v>1688</v>
      </c>
      <c r="H1508" t="str">
        <f t="shared" si="23"/>
        <v>no</v>
      </c>
      <c r="I1508" s="2" t="s">
        <v>1688</v>
      </c>
      <c r="J1508" s="2" t="s">
        <v>1688</v>
      </c>
      <c r="K1508" s="2" t="s">
        <v>1688</v>
      </c>
      <c r="L1508" s="2" t="s">
        <v>1688</v>
      </c>
      <c r="M1508" s="2" t="s">
        <v>1688</v>
      </c>
      <c r="N1508" s="2" t="s">
        <v>1688</v>
      </c>
      <c r="O1508" s="2" t="s">
        <v>1688</v>
      </c>
      <c r="P1508" s="2" t="s">
        <v>1688</v>
      </c>
      <c r="Q1508" s="2" t="s">
        <v>1688</v>
      </c>
      <c r="R1508" s="2" t="s">
        <v>1688</v>
      </c>
      <c r="S1508" s="2" t="s">
        <v>1688</v>
      </c>
      <c r="T1508" s="2" t="s">
        <v>1688</v>
      </c>
      <c r="U1508" s="2" t="s">
        <v>1688</v>
      </c>
      <c r="V1508" s="2" t="s">
        <v>1688</v>
      </c>
      <c r="W1508" s="2" t="s">
        <v>1688</v>
      </c>
      <c r="X1508" s="2" t="s">
        <v>1688</v>
      </c>
    </row>
    <row r="1509" spans="1:24" x14ac:dyDescent="0.3">
      <c r="A1509" t="s">
        <v>3474</v>
      </c>
      <c r="B1509" t="s">
        <v>2289</v>
      </c>
      <c r="C1509" t="s">
        <v>828</v>
      </c>
      <c r="D1509" t="s">
        <v>5665</v>
      </c>
      <c r="E1509" t="s">
        <v>5666</v>
      </c>
      <c r="F1509" t="s">
        <v>5</v>
      </c>
      <c r="G1509" t="s">
        <v>1688</v>
      </c>
      <c r="H1509" t="str">
        <f t="shared" si="23"/>
        <v>no</v>
      </c>
      <c r="I1509" s="2" t="s">
        <v>1688</v>
      </c>
      <c r="J1509" s="2" t="s">
        <v>1688</v>
      </c>
      <c r="K1509" s="2" t="s">
        <v>1688</v>
      </c>
      <c r="L1509" s="2" t="s">
        <v>1688</v>
      </c>
      <c r="M1509" s="2" t="s">
        <v>1688</v>
      </c>
      <c r="N1509" s="2" t="s">
        <v>1688</v>
      </c>
      <c r="O1509" s="2" t="s">
        <v>1688</v>
      </c>
      <c r="P1509" s="2" t="s">
        <v>1688</v>
      </c>
      <c r="Q1509" s="2" t="s">
        <v>1688</v>
      </c>
      <c r="R1509" s="2" t="s">
        <v>1688</v>
      </c>
      <c r="S1509" s="2" t="s">
        <v>1688</v>
      </c>
      <c r="T1509" s="2" t="s">
        <v>1688</v>
      </c>
      <c r="U1509" s="2" t="s">
        <v>1688</v>
      </c>
      <c r="V1509" s="2" t="s">
        <v>1688</v>
      </c>
      <c r="W1509" s="2" t="s">
        <v>1688</v>
      </c>
      <c r="X1509" s="2" t="s">
        <v>1688</v>
      </c>
    </row>
    <row r="1510" spans="1:24" x14ac:dyDescent="0.3">
      <c r="A1510" t="s">
        <v>4085</v>
      </c>
      <c r="B1510" t="s">
        <v>2478</v>
      </c>
      <c r="C1510" t="s">
        <v>1470</v>
      </c>
      <c r="D1510" t="s">
        <v>4961</v>
      </c>
      <c r="E1510" t="s">
        <v>4962</v>
      </c>
      <c r="F1510" t="s">
        <v>5</v>
      </c>
      <c r="G1510" t="s">
        <v>1688</v>
      </c>
      <c r="H1510" t="str">
        <f t="shared" si="23"/>
        <v>no</v>
      </c>
      <c r="I1510" s="2" t="s">
        <v>1688</v>
      </c>
      <c r="J1510" s="2" t="s">
        <v>1688</v>
      </c>
      <c r="K1510" s="2" t="s">
        <v>1688</v>
      </c>
      <c r="L1510" s="2" t="s">
        <v>1688</v>
      </c>
      <c r="M1510" s="2" t="s">
        <v>1688</v>
      </c>
      <c r="N1510" s="2" t="s">
        <v>1688</v>
      </c>
      <c r="O1510" s="2" t="s">
        <v>1688</v>
      </c>
      <c r="P1510" s="2" t="s">
        <v>1688</v>
      </c>
      <c r="Q1510" s="2" t="s">
        <v>1688</v>
      </c>
      <c r="R1510" s="2" t="s">
        <v>1688</v>
      </c>
      <c r="S1510" s="2" t="s">
        <v>1688</v>
      </c>
      <c r="T1510" s="2" t="s">
        <v>1688</v>
      </c>
      <c r="U1510" s="2" t="s">
        <v>1688</v>
      </c>
      <c r="V1510" s="2" t="s">
        <v>1688</v>
      </c>
      <c r="W1510" s="2" t="s">
        <v>1688</v>
      </c>
      <c r="X1510" s="2" t="s">
        <v>1688</v>
      </c>
    </row>
    <row r="1511" spans="1:24" x14ac:dyDescent="0.3">
      <c r="A1511" t="s">
        <v>2726</v>
      </c>
      <c r="B1511" t="s">
        <v>1830</v>
      </c>
      <c r="C1511" t="s">
        <v>132</v>
      </c>
      <c r="D1511" t="s">
        <v>5462</v>
      </c>
      <c r="E1511" t="s">
        <v>4270</v>
      </c>
      <c r="F1511" t="s">
        <v>5</v>
      </c>
      <c r="G1511" t="s">
        <v>1688</v>
      </c>
      <c r="H1511" t="str">
        <f t="shared" si="23"/>
        <v>no</v>
      </c>
      <c r="I1511" s="2" t="s">
        <v>1688</v>
      </c>
      <c r="J1511" s="2" t="s">
        <v>1688</v>
      </c>
      <c r="K1511" s="2" t="s">
        <v>1688</v>
      </c>
      <c r="L1511" s="2" t="s">
        <v>1688</v>
      </c>
      <c r="M1511" s="2" t="s">
        <v>1688</v>
      </c>
      <c r="N1511" s="2" t="s">
        <v>1688</v>
      </c>
      <c r="O1511" s="2" t="s">
        <v>1688</v>
      </c>
      <c r="P1511" s="2" t="s">
        <v>1688</v>
      </c>
      <c r="Q1511" s="2" t="s">
        <v>1688</v>
      </c>
      <c r="R1511" s="2" t="s">
        <v>1688</v>
      </c>
      <c r="S1511" s="2" t="s">
        <v>1688</v>
      </c>
      <c r="T1511" s="2" t="s">
        <v>1688</v>
      </c>
      <c r="U1511" s="2" t="s">
        <v>1688</v>
      </c>
      <c r="V1511" s="2" t="s">
        <v>1688</v>
      </c>
      <c r="W1511" s="2" t="s">
        <v>1688</v>
      </c>
      <c r="X1511" s="2" t="s">
        <v>1688</v>
      </c>
    </row>
    <row r="1512" spans="1:24" x14ac:dyDescent="0.3">
      <c r="A1512" t="s">
        <v>4161</v>
      </c>
      <c r="B1512" t="s">
        <v>2544</v>
      </c>
      <c r="C1512" t="s">
        <v>1567</v>
      </c>
      <c r="D1512" t="s">
        <v>5278</v>
      </c>
      <c r="E1512" t="s">
        <v>5279</v>
      </c>
      <c r="F1512" t="s">
        <v>5</v>
      </c>
      <c r="G1512" t="s">
        <v>1688</v>
      </c>
      <c r="H1512" t="str">
        <f t="shared" si="23"/>
        <v>no</v>
      </c>
      <c r="I1512" s="2" t="s">
        <v>1688</v>
      </c>
      <c r="J1512" s="2" t="s">
        <v>1688</v>
      </c>
      <c r="K1512" s="2" t="s">
        <v>1688</v>
      </c>
      <c r="L1512" s="2" t="s">
        <v>1688</v>
      </c>
      <c r="M1512" s="2" t="s">
        <v>1688</v>
      </c>
      <c r="N1512" s="2" t="s">
        <v>1688</v>
      </c>
      <c r="O1512" s="2" t="s">
        <v>1688</v>
      </c>
      <c r="P1512" s="2" t="s">
        <v>1688</v>
      </c>
      <c r="Q1512" s="2" t="s">
        <v>1688</v>
      </c>
      <c r="R1512" s="2" t="s">
        <v>1688</v>
      </c>
      <c r="S1512" s="2" t="s">
        <v>1688</v>
      </c>
      <c r="T1512" s="2" t="s">
        <v>1688</v>
      </c>
      <c r="U1512" s="2" t="s">
        <v>1688</v>
      </c>
      <c r="V1512" s="2" t="s">
        <v>1688</v>
      </c>
      <c r="W1512" s="2" t="s">
        <v>1688</v>
      </c>
      <c r="X1512" s="2" t="s">
        <v>1688</v>
      </c>
    </row>
    <row r="1513" spans="1:24" x14ac:dyDescent="0.3">
      <c r="A1513" t="s">
        <v>3712</v>
      </c>
      <c r="B1513" t="s">
        <v>2134</v>
      </c>
      <c r="C1513" t="s">
        <v>1072</v>
      </c>
      <c r="D1513" t="s">
        <v>5667</v>
      </c>
      <c r="E1513" t="s">
        <v>4270</v>
      </c>
      <c r="F1513" t="s">
        <v>5</v>
      </c>
      <c r="G1513" t="s">
        <v>1688</v>
      </c>
      <c r="H1513" t="str">
        <f t="shared" si="23"/>
        <v>no</v>
      </c>
      <c r="I1513" s="2" t="s">
        <v>1688</v>
      </c>
      <c r="J1513" s="2" t="s">
        <v>1688</v>
      </c>
      <c r="K1513" s="2" t="s">
        <v>1688</v>
      </c>
      <c r="L1513" s="2" t="s">
        <v>1688</v>
      </c>
      <c r="M1513" s="2" t="s">
        <v>1688</v>
      </c>
      <c r="N1513" s="2" t="s">
        <v>1688</v>
      </c>
      <c r="O1513" s="2" t="s">
        <v>1688</v>
      </c>
      <c r="P1513" s="2" t="s">
        <v>1688</v>
      </c>
      <c r="Q1513" s="2" t="s">
        <v>1688</v>
      </c>
      <c r="R1513" s="2" t="s">
        <v>1688</v>
      </c>
      <c r="S1513" s="2" t="s">
        <v>1688</v>
      </c>
      <c r="T1513" s="2" t="s">
        <v>1688</v>
      </c>
      <c r="U1513" s="2" t="s">
        <v>1688</v>
      </c>
      <c r="V1513" s="2" t="s">
        <v>1688</v>
      </c>
      <c r="W1513" s="2" t="s">
        <v>1688</v>
      </c>
      <c r="X1513" s="2" t="s">
        <v>1688</v>
      </c>
    </row>
    <row r="1514" spans="1:24" x14ac:dyDescent="0.3">
      <c r="A1514" t="s">
        <v>3352</v>
      </c>
      <c r="B1514" t="s">
        <v>2134</v>
      </c>
      <c r="C1514" t="s">
        <v>727</v>
      </c>
      <c r="D1514" t="s">
        <v>5667</v>
      </c>
      <c r="E1514" t="s">
        <v>4270</v>
      </c>
      <c r="F1514" t="s">
        <v>5</v>
      </c>
      <c r="G1514" t="s">
        <v>1688</v>
      </c>
      <c r="H1514" t="str">
        <f t="shared" si="23"/>
        <v>no</v>
      </c>
      <c r="I1514" s="2" t="s">
        <v>1688</v>
      </c>
      <c r="J1514" s="2" t="s">
        <v>1688</v>
      </c>
      <c r="K1514" s="2" t="s">
        <v>1688</v>
      </c>
      <c r="L1514" s="2" t="s">
        <v>1688</v>
      </c>
      <c r="M1514" s="2" t="s">
        <v>1688</v>
      </c>
      <c r="N1514" s="2" t="s">
        <v>1688</v>
      </c>
      <c r="O1514" s="2" t="s">
        <v>1688</v>
      </c>
      <c r="P1514" s="2" t="s">
        <v>1688</v>
      </c>
      <c r="Q1514" s="2" t="s">
        <v>1688</v>
      </c>
      <c r="R1514" s="2" t="s">
        <v>1688</v>
      </c>
      <c r="S1514" s="2" t="s">
        <v>1688</v>
      </c>
      <c r="T1514" s="2" t="s">
        <v>1688</v>
      </c>
      <c r="U1514" s="2" t="s">
        <v>1688</v>
      </c>
      <c r="V1514" s="2" t="s">
        <v>1688</v>
      </c>
      <c r="W1514" s="2" t="s">
        <v>1688</v>
      </c>
      <c r="X1514" s="2" t="s">
        <v>1688</v>
      </c>
    </row>
    <row r="1515" spans="1:24" x14ac:dyDescent="0.3">
      <c r="A1515" t="s">
        <v>2610</v>
      </c>
      <c r="B1515" t="s">
        <v>1725</v>
      </c>
      <c r="C1515" t="s">
        <v>33</v>
      </c>
      <c r="D1515" t="s">
        <v>5076</v>
      </c>
      <c r="E1515" t="s">
        <v>4270</v>
      </c>
      <c r="F1515" t="s">
        <v>5</v>
      </c>
      <c r="G1515" t="s">
        <v>1688</v>
      </c>
      <c r="H1515" t="str">
        <f t="shared" si="23"/>
        <v>no</v>
      </c>
      <c r="I1515" s="2" t="s">
        <v>1688</v>
      </c>
      <c r="J1515" s="2" t="s">
        <v>1688</v>
      </c>
      <c r="K1515" s="2" t="s">
        <v>1688</v>
      </c>
      <c r="L1515" s="2" t="s">
        <v>1688</v>
      </c>
      <c r="M1515" s="2" t="s">
        <v>1688</v>
      </c>
      <c r="N1515" s="2" t="s">
        <v>1688</v>
      </c>
      <c r="O1515" s="2" t="s">
        <v>1688</v>
      </c>
      <c r="P1515" s="2" t="s">
        <v>1688</v>
      </c>
      <c r="Q1515" s="2" t="s">
        <v>1688</v>
      </c>
      <c r="R1515" s="2" t="s">
        <v>1688</v>
      </c>
      <c r="S1515" s="2" t="s">
        <v>1688</v>
      </c>
      <c r="T1515" s="2" t="s">
        <v>1688</v>
      </c>
      <c r="U1515" s="2" t="s">
        <v>1688</v>
      </c>
      <c r="V1515" s="2" t="s">
        <v>1688</v>
      </c>
      <c r="W1515" s="2" t="s">
        <v>1688</v>
      </c>
      <c r="X1515" s="2" t="s">
        <v>1688</v>
      </c>
    </row>
    <row r="1516" spans="1:24" x14ac:dyDescent="0.3">
      <c r="A1516" t="s">
        <v>3689</v>
      </c>
      <c r="B1516" t="s">
        <v>2383</v>
      </c>
      <c r="C1516" t="s">
        <v>1046</v>
      </c>
      <c r="D1516" t="s">
        <v>4333</v>
      </c>
      <c r="E1516" t="s">
        <v>4334</v>
      </c>
      <c r="F1516" t="s">
        <v>5</v>
      </c>
      <c r="G1516" t="s">
        <v>4258</v>
      </c>
      <c r="H1516" t="str">
        <f t="shared" si="23"/>
        <v>no</v>
      </c>
      <c r="I1516" s="2" t="s">
        <v>1688</v>
      </c>
      <c r="J1516" s="2" t="s">
        <v>1688</v>
      </c>
      <c r="K1516" s="2" t="s">
        <v>1688</v>
      </c>
      <c r="L1516" s="2" t="s">
        <v>1688</v>
      </c>
      <c r="M1516" s="2" t="s">
        <v>1688</v>
      </c>
      <c r="N1516" s="2" t="s">
        <v>1688</v>
      </c>
      <c r="O1516" s="2" t="s">
        <v>1688</v>
      </c>
      <c r="P1516" s="2" t="s">
        <v>1688</v>
      </c>
      <c r="Q1516" s="2" t="s">
        <v>1688</v>
      </c>
      <c r="R1516" s="2" t="s">
        <v>1688</v>
      </c>
      <c r="S1516" s="2" t="s">
        <v>1688</v>
      </c>
      <c r="T1516" s="2" t="s">
        <v>1688</v>
      </c>
      <c r="U1516" s="2" t="s">
        <v>1688</v>
      </c>
      <c r="V1516" s="2" t="s">
        <v>1688</v>
      </c>
      <c r="W1516" s="2" t="s">
        <v>1688</v>
      </c>
      <c r="X1516" s="2" t="s">
        <v>1688</v>
      </c>
    </row>
    <row r="1517" spans="1:24" x14ac:dyDescent="0.3">
      <c r="A1517" t="s">
        <v>2677</v>
      </c>
      <c r="B1517" t="s">
        <v>1787</v>
      </c>
      <c r="C1517" t="s">
        <v>86</v>
      </c>
      <c r="D1517" t="s">
        <v>5463</v>
      </c>
      <c r="E1517" t="s">
        <v>4270</v>
      </c>
      <c r="F1517" t="s">
        <v>5</v>
      </c>
      <c r="G1517" t="s">
        <v>1688</v>
      </c>
      <c r="H1517" t="str">
        <f t="shared" si="23"/>
        <v>no</v>
      </c>
      <c r="I1517" s="2" t="s">
        <v>1688</v>
      </c>
      <c r="J1517" s="2" t="s">
        <v>1688</v>
      </c>
      <c r="K1517" s="2" t="s">
        <v>1688</v>
      </c>
      <c r="L1517" s="2" t="s">
        <v>1688</v>
      </c>
      <c r="M1517" s="2" t="s">
        <v>1688</v>
      </c>
      <c r="N1517" s="2" t="s">
        <v>1688</v>
      </c>
      <c r="O1517" s="2" t="s">
        <v>1688</v>
      </c>
      <c r="P1517" s="2" t="s">
        <v>1688</v>
      </c>
      <c r="Q1517" s="2" t="s">
        <v>1688</v>
      </c>
      <c r="R1517" s="2" t="s">
        <v>1688</v>
      </c>
      <c r="S1517" s="2" t="s">
        <v>1688</v>
      </c>
      <c r="T1517" s="2" t="s">
        <v>1688</v>
      </c>
      <c r="U1517" s="2" t="s">
        <v>1688</v>
      </c>
      <c r="V1517" s="2" t="s">
        <v>1688</v>
      </c>
      <c r="W1517" s="2" t="s">
        <v>1688</v>
      </c>
      <c r="X1517" s="2" t="s">
        <v>1688</v>
      </c>
    </row>
    <row r="1518" spans="1:24" x14ac:dyDescent="0.3">
      <c r="A1518" t="s">
        <v>3623</v>
      </c>
      <c r="B1518" t="s">
        <v>2351</v>
      </c>
      <c r="C1518" t="s">
        <v>982</v>
      </c>
      <c r="D1518" t="s">
        <v>4523</v>
      </c>
      <c r="E1518" t="s">
        <v>4524</v>
      </c>
      <c r="F1518" t="s">
        <v>5</v>
      </c>
      <c r="G1518" t="s">
        <v>4258</v>
      </c>
      <c r="H1518" t="str">
        <f t="shared" si="23"/>
        <v>no</v>
      </c>
      <c r="I1518" s="2" t="s">
        <v>1688</v>
      </c>
      <c r="J1518" s="2" t="s">
        <v>1688</v>
      </c>
      <c r="K1518" s="2" t="s">
        <v>1688</v>
      </c>
      <c r="L1518" s="2" t="s">
        <v>1688</v>
      </c>
      <c r="M1518" s="2" t="s">
        <v>1688</v>
      </c>
      <c r="N1518" s="2" t="s">
        <v>1688</v>
      </c>
      <c r="O1518" s="2" t="s">
        <v>1688</v>
      </c>
      <c r="P1518" s="2" t="s">
        <v>1688</v>
      </c>
      <c r="Q1518" s="2" t="s">
        <v>1688</v>
      </c>
      <c r="R1518" s="2" t="s">
        <v>1688</v>
      </c>
      <c r="S1518" s="2" t="s">
        <v>1688</v>
      </c>
      <c r="T1518" s="2" t="s">
        <v>1688</v>
      </c>
      <c r="U1518" s="2" t="s">
        <v>1688</v>
      </c>
      <c r="V1518" s="2" t="s">
        <v>1688</v>
      </c>
      <c r="W1518" s="2" t="s">
        <v>1688</v>
      </c>
      <c r="X1518" s="2" t="s">
        <v>1688</v>
      </c>
    </row>
    <row r="1519" spans="1:24" x14ac:dyDescent="0.3">
      <c r="A1519" t="s">
        <v>3622</v>
      </c>
      <c r="B1519" t="s">
        <v>2351</v>
      </c>
      <c r="C1519" t="s">
        <v>981</v>
      </c>
      <c r="D1519" t="s">
        <v>4523</v>
      </c>
      <c r="E1519" t="s">
        <v>4524</v>
      </c>
      <c r="F1519" t="s">
        <v>5</v>
      </c>
      <c r="G1519" t="s">
        <v>4258</v>
      </c>
      <c r="H1519" t="str">
        <f t="shared" si="23"/>
        <v>no</v>
      </c>
      <c r="I1519" s="2" t="s">
        <v>1688</v>
      </c>
      <c r="J1519" s="2" t="s">
        <v>1688</v>
      </c>
      <c r="K1519" s="2" t="s">
        <v>1688</v>
      </c>
      <c r="L1519" s="2" t="s">
        <v>1688</v>
      </c>
      <c r="M1519" s="2" t="s">
        <v>1688</v>
      </c>
      <c r="N1519" s="2" t="s">
        <v>1688</v>
      </c>
      <c r="O1519" s="2" t="s">
        <v>1688</v>
      </c>
      <c r="P1519" s="2" t="s">
        <v>1688</v>
      </c>
      <c r="Q1519" s="2" t="s">
        <v>1688</v>
      </c>
      <c r="R1519" s="2" t="s">
        <v>1688</v>
      </c>
      <c r="S1519" s="2" t="s">
        <v>1688</v>
      </c>
      <c r="T1519" s="2" t="s">
        <v>1688</v>
      </c>
      <c r="U1519" s="2" t="s">
        <v>1688</v>
      </c>
      <c r="V1519" s="2" t="s">
        <v>1688</v>
      </c>
      <c r="W1519" s="2" t="s">
        <v>1688</v>
      </c>
      <c r="X1519" s="2" t="s">
        <v>1688</v>
      </c>
    </row>
    <row r="1520" spans="1:24" x14ac:dyDescent="0.3">
      <c r="A1520" t="s">
        <v>2736</v>
      </c>
      <c r="B1520" t="s">
        <v>1839</v>
      </c>
      <c r="C1520" t="s">
        <v>142</v>
      </c>
      <c r="D1520" t="s">
        <v>5316</v>
      </c>
      <c r="E1520" t="s">
        <v>5317</v>
      </c>
      <c r="F1520" t="s">
        <v>5</v>
      </c>
      <c r="G1520" t="s">
        <v>1688</v>
      </c>
      <c r="H1520" t="str">
        <f t="shared" si="23"/>
        <v>no</v>
      </c>
      <c r="I1520" s="2" t="s">
        <v>1688</v>
      </c>
      <c r="J1520" s="2" t="s">
        <v>1688</v>
      </c>
      <c r="K1520" s="2" t="s">
        <v>1688</v>
      </c>
      <c r="L1520" s="2" t="s">
        <v>1688</v>
      </c>
      <c r="M1520" s="2" t="s">
        <v>1688</v>
      </c>
      <c r="N1520" s="2" t="s">
        <v>1688</v>
      </c>
      <c r="O1520" s="2" t="s">
        <v>1688</v>
      </c>
      <c r="P1520" s="2" t="s">
        <v>1688</v>
      </c>
      <c r="Q1520" s="2" t="s">
        <v>1688</v>
      </c>
      <c r="R1520" s="2" t="s">
        <v>1688</v>
      </c>
      <c r="S1520" s="2" t="s">
        <v>1688</v>
      </c>
      <c r="T1520" s="2" t="s">
        <v>1688</v>
      </c>
      <c r="U1520" s="2" t="s">
        <v>1688</v>
      </c>
      <c r="V1520" s="2" t="s">
        <v>1688</v>
      </c>
      <c r="W1520" s="2" t="s">
        <v>1688</v>
      </c>
      <c r="X1520" s="2" t="s">
        <v>1688</v>
      </c>
    </row>
    <row r="1521" spans="1:24" x14ac:dyDescent="0.3">
      <c r="A1521" t="s">
        <v>3268</v>
      </c>
      <c r="B1521" t="s">
        <v>2183</v>
      </c>
      <c r="C1521" t="s">
        <v>652</v>
      </c>
      <c r="D1521" t="s">
        <v>4292</v>
      </c>
      <c r="E1521" t="s">
        <v>4293</v>
      </c>
      <c r="F1521" t="s">
        <v>3</v>
      </c>
      <c r="G1521" t="s">
        <v>4258</v>
      </c>
      <c r="H1521" t="str">
        <f t="shared" si="23"/>
        <v>no</v>
      </c>
      <c r="I1521" s="2" t="s">
        <v>1688</v>
      </c>
      <c r="J1521" s="2" t="s">
        <v>1688</v>
      </c>
      <c r="K1521" s="2" t="s">
        <v>1688</v>
      </c>
      <c r="L1521" s="2" t="s">
        <v>1688</v>
      </c>
      <c r="M1521" s="2" t="s">
        <v>1688</v>
      </c>
      <c r="N1521" s="2" t="s">
        <v>1688</v>
      </c>
      <c r="O1521" s="2" t="s">
        <v>1688</v>
      </c>
      <c r="P1521" s="2" t="s">
        <v>1688</v>
      </c>
      <c r="Q1521" s="2" t="s">
        <v>1688</v>
      </c>
      <c r="R1521" s="2" t="s">
        <v>1688</v>
      </c>
      <c r="S1521" s="2" t="s">
        <v>1688</v>
      </c>
      <c r="T1521" s="2" t="s">
        <v>1688</v>
      </c>
      <c r="U1521" s="2" t="s">
        <v>1688</v>
      </c>
      <c r="V1521" s="2" t="s">
        <v>1688</v>
      </c>
      <c r="W1521" s="2" t="s">
        <v>1688</v>
      </c>
      <c r="X1521" s="2" t="s">
        <v>1688</v>
      </c>
    </row>
    <row r="1522" spans="1:24" x14ac:dyDescent="0.3">
      <c r="A1522" t="s">
        <v>3612</v>
      </c>
      <c r="B1522" t="s">
        <v>2349</v>
      </c>
      <c r="C1522" t="s">
        <v>971</v>
      </c>
      <c r="D1522" t="s">
        <v>5629</v>
      </c>
      <c r="E1522" t="s">
        <v>4270</v>
      </c>
      <c r="F1522" t="s">
        <v>5</v>
      </c>
      <c r="G1522" t="s">
        <v>1688</v>
      </c>
      <c r="H1522" t="str">
        <f t="shared" si="23"/>
        <v>no</v>
      </c>
      <c r="I1522" s="2" t="s">
        <v>1688</v>
      </c>
      <c r="J1522" s="2" t="s">
        <v>1688</v>
      </c>
      <c r="K1522" s="2" t="s">
        <v>1688</v>
      </c>
      <c r="L1522" s="2" t="s">
        <v>1688</v>
      </c>
      <c r="M1522" s="2" t="s">
        <v>1688</v>
      </c>
      <c r="N1522" s="2" t="s">
        <v>1688</v>
      </c>
      <c r="O1522" s="2" t="s">
        <v>1688</v>
      </c>
      <c r="P1522" s="2" t="s">
        <v>1688</v>
      </c>
      <c r="Q1522" s="2" t="s">
        <v>1688</v>
      </c>
      <c r="R1522" s="2" t="s">
        <v>1688</v>
      </c>
      <c r="S1522" s="2" t="s">
        <v>1688</v>
      </c>
      <c r="T1522" s="2" t="s">
        <v>1688</v>
      </c>
      <c r="U1522" s="2" t="s">
        <v>1688</v>
      </c>
      <c r="V1522" s="2" t="s">
        <v>1688</v>
      </c>
      <c r="W1522" s="2" t="s">
        <v>1688</v>
      </c>
      <c r="X1522" s="2" t="s">
        <v>1688</v>
      </c>
    </row>
    <row r="1523" spans="1:24" x14ac:dyDescent="0.3">
      <c r="A1523" t="s">
        <v>4111</v>
      </c>
      <c r="B1523" t="s">
        <v>2528</v>
      </c>
      <c r="C1523" t="s">
        <v>1507</v>
      </c>
      <c r="D1523" t="s">
        <v>5469</v>
      </c>
      <c r="E1523" t="s">
        <v>4270</v>
      </c>
      <c r="F1523" t="s">
        <v>5</v>
      </c>
      <c r="G1523" t="s">
        <v>1688</v>
      </c>
      <c r="H1523" t="str">
        <f t="shared" si="23"/>
        <v>no</v>
      </c>
      <c r="I1523" s="2" t="s">
        <v>1688</v>
      </c>
      <c r="J1523" s="2" t="s">
        <v>1688</v>
      </c>
      <c r="K1523" s="2" t="s">
        <v>1688</v>
      </c>
      <c r="L1523" s="2" t="s">
        <v>1688</v>
      </c>
      <c r="M1523" s="2" t="s">
        <v>1688</v>
      </c>
      <c r="N1523" s="2" t="s">
        <v>1688</v>
      </c>
      <c r="O1523" s="2" t="s">
        <v>1688</v>
      </c>
      <c r="P1523" s="2" t="s">
        <v>1688</v>
      </c>
      <c r="Q1523" s="2" t="s">
        <v>1688</v>
      </c>
      <c r="R1523" s="2" t="s">
        <v>1688</v>
      </c>
      <c r="S1523" s="2" t="s">
        <v>1688</v>
      </c>
      <c r="T1523" s="2" t="s">
        <v>1688</v>
      </c>
      <c r="U1523" s="2" t="s">
        <v>1688</v>
      </c>
      <c r="V1523" s="2" t="s">
        <v>1688</v>
      </c>
      <c r="W1523" s="2" t="s">
        <v>1688</v>
      </c>
      <c r="X1523" s="2" t="s">
        <v>1688</v>
      </c>
    </row>
    <row r="1524" spans="1:24" x14ac:dyDescent="0.3">
      <c r="A1524" t="s">
        <v>3280</v>
      </c>
      <c r="B1524" t="s">
        <v>1716</v>
      </c>
      <c r="C1524" t="s">
        <v>662</v>
      </c>
      <c r="D1524" t="s">
        <v>4527</v>
      </c>
      <c r="E1524" t="s">
        <v>4528</v>
      </c>
      <c r="F1524" t="s">
        <v>5</v>
      </c>
      <c r="G1524" t="s">
        <v>1688</v>
      </c>
      <c r="H1524" t="str">
        <f t="shared" si="23"/>
        <v>no</v>
      </c>
      <c r="I1524" s="2" t="s">
        <v>1688</v>
      </c>
      <c r="J1524" s="2" t="s">
        <v>1688</v>
      </c>
      <c r="K1524" s="2" t="s">
        <v>1688</v>
      </c>
      <c r="L1524" s="2" t="s">
        <v>1688</v>
      </c>
      <c r="M1524" s="2" t="s">
        <v>1688</v>
      </c>
      <c r="N1524" s="2" t="s">
        <v>1688</v>
      </c>
      <c r="O1524" s="2" t="s">
        <v>1688</v>
      </c>
      <c r="P1524" s="2" t="s">
        <v>1688</v>
      </c>
      <c r="Q1524" s="2" t="s">
        <v>1688</v>
      </c>
      <c r="R1524" s="2" t="s">
        <v>1688</v>
      </c>
      <c r="S1524" s="2" t="s">
        <v>1688</v>
      </c>
      <c r="T1524" s="2" t="s">
        <v>1688</v>
      </c>
      <c r="U1524" s="2" t="s">
        <v>1688</v>
      </c>
      <c r="V1524" s="2" t="s">
        <v>1688</v>
      </c>
      <c r="W1524" s="2" t="s">
        <v>1688</v>
      </c>
      <c r="X1524" s="2" t="s">
        <v>1688</v>
      </c>
    </row>
    <row r="1525" spans="1:24" x14ac:dyDescent="0.3">
      <c r="A1525" t="s">
        <v>3832</v>
      </c>
      <c r="B1525" t="s">
        <v>2433</v>
      </c>
      <c r="C1525" t="s">
        <v>1208</v>
      </c>
      <c r="D1525" t="s">
        <v>4350</v>
      </c>
      <c r="E1525" t="s">
        <v>4351</v>
      </c>
      <c r="F1525" t="s">
        <v>5</v>
      </c>
      <c r="G1525" t="s">
        <v>4258</v>
      </c>
      <c r="H1525" t="str">
        <f t="shared" si="23"/>
        <v>no</v>
      </c>
      <c r="I1525" s="2" t="s">
        <v>1688</v>
      </c>
      <c r="J1525" s="2" t="s">
        <v>1688</v>
      </c>
      <c r="K1525" s="2" t="s">
        <v>1688</v>
      </c>
      <c r="L1525" s="2" t="s">
        <v>1688</v>
      </c>
      <c r="M1525" s="2" t="s">
        <v>1688</v>
      </c>
      <c r="N1525" s="2" t="s">
        <v>1688</v>
      </c>
      <c r="O1525" s="2" t="s">
        <v>1688</v>
      </c>
      <c r="P1525" s="2" t="s">
        <v>1688</v>
      </c>
      <c r="Q1525" s="2" t="s">
        <v>1688</v>
      </c>
      <c r="R1525" s="2" t="s">
        <v>1688</v>
      </c>
      <c r="S1525" s="2" t="s">
        <v>1688</v>
      </c>
      <c r="T1525" s="2" t="s">
        <v>1688</v>
      </c>
      <c r="U1525" s="2" t="s">
        <v>1688</v>
      </c>
      <c r="V1525" s="2" t="s">
        <v>1688</v>
      </c>
      <c r="W1525" s="2" t="s">
        <v>1688</v>
      </c>
      <c r="X1525" s="2" t="s">
        <v>1688</v>
      </c>
    </row>
    <row r="1526" spans="1:24" x14ac:dyDescent="0.3">
      <c r="A1526" t="s">
        <v>3616</v>
      </c>
      <c r="B1526" t="s">
        <v>1981</v>
      </c>
      <c r="C1526" t="s">
        <v>975</v>
      </c>
      <c r="D1526" t="s">
        <v>5048</v>
      </c>
      <c r="E1526" t="s">
        <v>5049</v>
      </c>
      <c r="F1526" t="s">
        <v>5</v>
      </c>
      <c r="G1526" t="s">
        <v>1688</v>
      </c>
      <c r="H1526" t="str">
        <f t="shared" si="23"/>
        <v>no</v>
      </c>
      <c r="I1526" s="2" t="s">
        <v>1688</v>
      </c>
      <c r="J1526" s="2" t="s">
        <v>1688</v>
      </c>
      <c r="K1526" s="2" t="s">
        <v>1688</v>
      </c>
      <c r="L1526" s="2" t="s">
        <v>1688</v>
      </c>
      <c r="M1526" s="2" t="s">
        <v>1688</v>
      </c>
      <c r="N1526" s="2" t="s">
        <v>1688</v>
      </c>
      <c r="O1526" s="2" t="s">
        <v>1688</v>
      </c>
      <c r="P1526" s="2" t="s">
        <v>1688</v>
      </c>
      <c r="Q1526" s="2" t="s">
        <v>1688</v>
      </c>
      <c r="R1526" s="2" t="s">
        <v>1688</v>
      </c>
      <c r="S1526" s="2" t="s">
        <v>1688</v>
      </c>
      <c r="T1526" s="2" t="s">
        <v>1688</v>
      </c>
      <c r="U1526" s="2" t="s">
        <v>1688</v>
      </c>
      <c r="V1526" s="2" t="s">
        <v>1688</v>
      </c>
      <c r="W1526" s="2" t="s">
        <v>1688</v>
      </c>
      <c r="X1526" s="2" t="s">
        <v>1688</v>
      </c>
    </row>
    <row r="1527" spans="1:24" x14ac:dyDescent="0.3">
      <c r="A1527" t="s">
        <v>4097</v>
      </c>
      <c r="B1527" t="s">
        <v>2103</v>
      </c>
      <c r="C1527" t="s">
        <v>1492</v>
      </c>
      <c r="D1527" t="s">
        <v>4398</v>
      </c>
      <c r="E1527" t="s">
        <v>4399</v>
      </c>
      <c r="F1527" t="s">
        <v>5</v>
      </c>
      <c r="G1527" t="s">
        <v>1688</v>
      </c>
      <c r="H1527" t="str">
        <f t="shared" si="23"/>
        <v>no</v>
      </c>
      <c r="I1527" s="2" t="s">
        <v>1688</v>
      </c>
      <c r="J1527" s="2" t="s">
        <v>1688</v>
      </c>
      <c r="K1527" s="2" t="s">
        <v>1688</v>
      </c>
      <c r="L1527" s="2" t="s">
        <v>1688</v>
      </c>
      <c r="M1527" s="2" t="s">
        <v>1688</v>
      </c>
      <c r="N1527" s="2" t="s">
        <v>1688</v>
      </c>
      <c r="O1527" s="2" t="s">
        <v>1688</v>
      </c>
      <c r="P1527" s="2" t="s">
        <v>1688</v>
      </c>
      <c r="Q1527" s="2" t="s">
        <v>1688</v>
      </c>
      <c r="R1527" s="2" t="s">
        <v>1688</v>
      </c>
      <c r="S1527" s="2" t="s">
        <v>1688</v>
      </c>
      <c r="T1527" s="2" t="s">
        <v>1688</v>
      </c>
      <c r="U1527" s="2" t="s">
        <v>1688</v>
      </c>
      <c r="V1527" s="2" t="s">
        <v>1688</v>
      </c>
      <c r="W1527" s="2" t="s">
        <v>1688</v>
      </c>
      <c r="X1527" s="2" t="s">
        <v>1688</v>
      </c>
    </row>
    <row r="1528" spans="1:24" x14ac:dyDescent="0.3">
      <c r="A1528" t="s">
        <v>4217</v>
      </c>
      <c r="B1528" t="s">
        <v>2559</v>
      </c>
      <c r="C1528" t="s">
        <v>1637</v>
      </c>
      <c r="D1528" t="s">
        <v>5135</v>
      </c>
      <c r="E1528" t="s">
        <v>5136</v>
      </c>
      <c r="F1528" t="s">
        <v>5</v>
      </c>
      <c r="G1528" t="s">
        <v>1688</v>
      </c>
      <c r="H1528" t="str">
        <f t="shared" si="23"/>
        <v>no</v>
      </c>
      <c r="I1528" s="2" t="s">
        <v>1688</v>
      </c>
      <c r="J1528" s="2" t="s">
        <v>1688</v>
      </c>
      <c r="K1528" s="2" t="s">
        <v>1688</v>
      </c>
      <c r="L1528" s="2" t="s">
        <v>1688</v>
      </c>
      <c r="M1528" s="2" t="s">
        <v>1688</v>
      </c>
      <c r="N1528" s="2" t="s">
        <v>1688</v>
      </c>
      <c r="O1528" s="2" t="s">
        <v>1688</v>
      </c>
      <c r="P1528" s="2" t="s">
        <v>1688</v>
      </c>
      <c r="Q1528" s="2" t="s">
        <v>1688</v>
      </c>
      <c r="R1528" s="2" t="s">
        <v>1688</v>
      </c>
      <c r="S1528" s="2" t="s">
        <v>1688</v>
      </c>
      <c r="T1528" s="2" t="s">
        <v>1688</v>
      </c>
      <c r="U1528" s="2" t="s">
        <v>1688</v>
      </c>
      <c r="V1528" s="2" t="s">
        <v>1688</v>
      </c>
      <c r="W1528" s="2" t="s">
        <v>1688</v>
      </c>
      <c r="X1528" s="2" t="s">
        <v>1688</v>
      </c>
    </row>
    <row r="1529" spans="1:24" x14ac:dyDescent="0.3">
      <c r="A1529" t="s">
        <v>3625</v>
      </c>
      <c r="B1529" t="s">
        <v>2353</v>
      </c>
      <c r="C1529" t="s">
        <v>984</v>
      </c>
      <c r="D1529" t="s">
        <v>5481</v>
      </c>
      <c r="E1529" t="s">
        <v>4270</v>
      </c>
      <c r="F1529" t="s">
        <v>5</v>
      </c>
      <c r="G1529" t="s">
        <v>1688</v>
      </c>
      <c r="H1529" t="str">
        <f t="shared" si="23"/>
        <v>no</v>
      </c>
      <c r="I1529" s="2" t="s">
        <v>1688</v>
      </c>
      <c r="J1529" s="2" t="s">
        <v>1688</v>
      </c>
      <c r="K1529" s="2" t="s">
        <v>1688</v>
      </c>
      <c r="L1529" s="2" t="s">
        <v>1688</v>
      </c>
      <c r="M1529" s="2" t="s">
        <v>1688</v>
      </c>
      <c r="N1529" s="2" t="s">
        <v>1688</v>
      </c>
      <c r="O1529" s="2" t="s">
        <v>1688</v>
      </c>
      <c r="P1529" s="2" t="s">
        <v>1688</v>
      </c>
      <c r="Q1529" s="2" t="s">
        <v>1688</v>
      </c>
      <c r="R1529" s="2" t="s">
        <v>1688</v>
      </c>
      <c r="S1529" s="2" t="s">
        <v>1688</v>
      </c>
      <c r="T1529" s="2" t="s">
        <v>1688</v>
      </c>
      <c r="U1529" s="2" t="s">
        <v>1688</v>
      </c>
      <c r="V1529" s="2" t="s">
        <v>1688</v>
      </c>
      <c r="W1529" s="2" t="s">
        <v>1688</v>
      </c>
      <c r="X1529" s="2" t="s">
        <v>1688</v>
      </c>
    </row>
    <row r="1530" spans="1:24" x14ac:dyDescent="0.3">
      <c r="A1530" t="s">
        <v>4062</v>
      </c>
      <c r="B1530" t="s">
        <v>1883</v>
      </c>
      <c r="C1530" t="s">
        <v>1446</v>
      </c>
      <c r="D1530" t="s">
        <v>5700</v>
      </c>
      <c r="E1530" t="s">
        <v>4270</v>
      </c>
      <c r="F1530" t="s">
        <v>5</v>
      </c>
      <c r="G1530" t="s">
        <v>1688</v>
      </c>
      <c r="H1530" t="str">
        <f t="shared" si="23"/>
        <v>no</v>
      </c>
      <c r="I1530" s="2" t="s">
        <v>1688</v>
      </c>
      <c r="J1530" s="2" t="s">
        <v>1688</v>
      </c>
      <c r="K1530" s="2" t="s">
        <v>1688</v>
      </c>
      <c r="L1530" s="2" t="s">
        <v>1688</v>
      </c>
      <c r="M1530" s="2" t="s">
        <v>1688</v>
      </c>
      <c r="N1530" s="2" t="s">
        <v>1688</v>
      </c>
      <c r="O1530" s="2" t="s">
        <v>1688</v>
      </c>
      <c r="P1530" s="2" t="s">
        <v>1688</v>
      </c>
      <c r="Q1530" s="2" t="s">
        <v>1688</v>
      </c>
      <c r="R1530" s="2" t="s">
        <v>1688</v>
      </c>
      <c r="S1530" s="2" t="s">
        <v>1688</v>
      </c>
      <c r="T1530" s="2" t="s">
        <v>1688</v>
      </c>
      <c r="U1530" s="2" t="s">
        <v>1688</v>
      </c>
      <c r="V1530" s="2" t="s">
        <v>1688</v>
      </c>
      <c r="W1530" s="2" t="s">
        <v>1688</v>
      </c>
      <c r="X1530" s="2" t="s">
        <v>1688</v>
      </c>
    </row>
    <row r="1531" spans="1:24" x14ac:dyDescent="0.3">
      <c r="A1531" t="s">
        <v>2788</v>
      </c>
      <c r="B1531" t="s">
        <v>1883</v>
      </c>
      <c r="C1531" t="s">
        <v>185</v>
      </c>
      <c r="D1531" t="s">
        <v>5700</v>
      </c>
      <c r="E1531" t="s">
        <v>4270</v>
      </c>
      <c r="F1531" t="s">
        <v>5</v>
      </c>
      <c r="G1531" t="s">
        <v>1688</v>
      </c>
      <c r="H1531" t="str">
        <f t="shared" si="23"/>
        <v>no</v>
      </c>
      <c r="I1531" s="2" t="s">
        <v>1688</v>
      </c>
      <c r="J1531" s="2" t="s">
        <v>1688</v>
      </c>
      <c r="K1531" s="2" t="s">
        <v>1688</v>
      </c>
      <c r="L1531" s="2" t="s">
        <v>1688</v>
      </c>
      <c r="M1531" s="2" t="s">
        <v>1688</v>
      </c>
      <c r="N1531" s="2" t="s">
        <v>1688</v>
      </c>
      <c r="O1531" s="2" t="s">
        <v>1688</v>
      </c>
      <c r="P1531" s="2" t="s">
        <v>1688</v>
      </c>
      <c r="Q1531" s="2" t="s">
        <v>1688</v>
      </c>
      <c r="R1531" s="2" t="s">
        <v>1688</v>
      </c>
      <c r="S1531" s="2" t="s">
        <v>1688</v>
      </c>
      <c r="T1531" s="2" t="s">
        <v>1688</v>
      </c>
      <c r="U1531" s="2" t="s">
        <v>1688</v>
      </c>
      <c r="V1531" s="2" t="s">
        <v>1688</v>
      </c>
      <c r="W1531" s="2" t="s">
        <v>1688</v>
      </c>
      <c r="X1531" s="2" t="s">
        <v>1688</v>
      </c>
    </row>
    <row r="1532" spans="1:24" x14ac:dyDescent="0.3">
      <c r="A1532" t="s">
        <v>3887</v>
      </c>
      <c r="B1532" t="s">
        <v>2262</v>
      </c>
      <c r="C1532" t="s">
        <v>1251</v>
      </c>
      <c r="D1532" t="s">
        <v>4405</v>
      </c>
      <c r="E1532" t="s">
        <v>4406</v>
      </c>
      <c r="F1532" t="s">
        <v>5</v>
      </c>
      <c r="G1532" t="s">
        <v>1688</v>
      </c>
      <c r="H1532" t="str">
        <f t="shared" si="23"/>
        <v>no</v>
      </c>
      <c r="I1532" s="2" t="s">
        <v>1688</v>
      </c>
      <c r="J1532" s="2" t="s">
        <v>1688</v>
      </c>
      <c r="K1532" s="2" t="s">
        <v>1688</v>
      </c>
      <c r="L1532" s="2" t="s">
        <v>1688</v>
      </c>
      <c r="M1532" s="2" t="s">
        <v>1688</v>
      </c>
      <c r="N1532" s="2" t="s">
        <v>1688</v>
      </c>
      <c r="O1532" s="2" t="s">
        <v>1688</v>
      </c>
      <c r="P1532" s="2" t="s">
        <v>1688</v>
      </c>
      <c r="Q1532" s="2" t="s">
        <v>1688</v>
      </c>
      <c r="R1532" s="2" t="s">
        <v>1688</v>
      </c>
      <c r="S1532" s="2" t="s">
        <v>1688</v>
      </c>
      <c r="T1532" s="2" t="s">
        <v>1688</v>
      </c>
      <c r="U1532" s="2" t="s">
        <v>1688</v>
      </c>
      <c r="V1532" s="2" t="s">
        <v>1688</v>
      </c>
      <c r="W1532" s="2" t="s">
        <v>1688</v>
      </c>
      <c r="X1532" s="2" t="s">
        <v>1688</v>
      </c>
    </row>
    <row r="1533" spans="1:24" x14ac:dyDescent="0.3">
      <c r="A1533" t="s">
        <v>2644</v>
      </c>
      <c r="B1533" t="s">
        <v>1757</v>
      </c>
      <c r="C1533" t="s">
        <v>60</v>
      </c>
      <c r="D1533" t="s">
        <v>5486</v>
      </c>
      <c r="E1533" t="s">
        <v>4654</v>
      </c>
      <c r="F1533" t="s">
        <v>5</v>
      </c>
      <c r="G1533" t="s">
        <v>1688</v>
      </c>
      <c r="H1533" t="str">
        <f t="shared" si="23"/>
        <v>no</v>
      </c>
      <c r="I1533" s="2" t="s">
        <v>1688</v>
      </c>
      <c r="J1533" s="2" t="s">
        <v>1688</v>
      </c>
      <c r="K1533" s="2" t="s">
        <v>1688</v>
      </c>
      <c r="L1533" s="2" t="s">
        <v>1688</v>
      </c>
      <c r="M1533" s="2" t="s">
        <v>1688</v>
      </c>
      <c r="N1533" s="2" t="s">
        <v>1688</v>
      </c>
      <c r="O1533" s="2" t="s">
        <v>1688</v>
      </c>
      <c r="P1533" s="2" t="s">
        <v>1688</v>
      </c>
      <c r="Q1533" s="2" t="s">
        <v>1688</v>
      </c>
      <c r="R1533" s="2" t="s">
        <v>1688</v>
      </c>
      <c r="S1533" s="2" t="s">
        <v>1688</v>
      </c>
      <c r="T1533" s="2" t="s">
        <v>1688</v>
      </c>
      <c r="U1533" s="2" t="s">
        <v>1688</v>
      </c>
      <c r="V1533" s="2" t="s">
        <v>1688</v>
      </c>
      <c r="W1533" s="2" t="s">
        <v>1688</v>
      </c>
      <c r="X1533" s="2" t="s">
        <v>1688</v>
      </c>
    </row>
    <row r="1534" spans="1:24" x14ac:dyDescent="0.3">
      <c r="A1534" t="s">
        <v>4140</v>
      </c>
      <c r="B1534" t="s">
        <v>1901</v>
      </c>
      <c r="C1534" t="s">
        <v>1539</v>
      </c>
      <c r="D1534" t="s">
        <v>5399</v>
      </c>
      <c r="E1534" t="s">
        <v>4270</v>
      </c>
      <c r="F1534" t="s">
        <v>3</v>
      </c>
      <c r="G1534" t="s">
        <v>1688</v>
      </c>
      <c r="H1534" t="str">
        <f t="shared" si="23"/>
        <v>no</v>
      </c>
      <c r="I1534" s="2" t="s">
        <v>1688</v>
      </c>
      <c r="J1534" s="2" t="s">
        <v>1688</v>
      </c>
      <c r="K1534" s="2" t="s">
        <v>1688</v>
      </c>
      <c r="L1534" s="2" t="s">
        <v>1688</v>
      </c>
      <c r="M1534" s="2" t="s">
        <v>1688</v>
      </c>
      <c r="N1534" s="2" t="s">
        <v>1688</v>
      </c>
      <c r="O1534" s="2" t="s">
        <v>1688</v>
      </c>
      <c r="P1534" s="2" t="s">
        <v>1688</v>
      </c>
      <c r="Q1534" s="2" t="s">
        <v>1688</v>
      </c>
      <c r="R1534" s="2" t="s">
        <v>1688</v>
      </c>
      <c r="S1534" s="2" t="s">
        <v>1688</v>
      </c>
      <c r="T1534" s="2" t="s">
        <v>1688</v>
      </c>
      <c r="U1534" s="2" t="s">
        <v>1688</v>
      </c>
      <c r="V1534" s="2" t="s">
        <v>1688</v>
      </c>
      <c r="W1534" s="2" t="s">
        <v>1688</v>
      </c>
      <c r="X1534" s="2" t="s">
        <v>1688</v>
      </c>
    </row>
    <row r="1535" spans="1:24" x14ac:dyDescent="0.3">
      <c r="A1535" t="s">
        <v>3736</v>
      </c>
      <c r="B1535" t="s">
        <v>2397</v>
      </c>
      <c r="C1535" t="s">
        <v>1098</v>
      </c>
      <c r="D1535" t="s">
        <v>4457</v>
      </c>
      <c r="E1535" t="s">
        <v>4458</v>
      </c>
      <c r="F1535" t="s">
        <v>5</v>
      </c>
      <c r="G1535" t="s">
        <v>4258</v>
      </c>
      <c r="H1535" t="str">
        <f t="shared" si="23"/>
        <v>no</v>
      </c>
      <c r="I1535" s="2" t="s">
        <v>1688</v>
      </c>
      <c r="J1535" s="2" t="s">
        <v>1688</v>
      </c>
      <c r="K1535" s="2" t="s">
        <v>1688</v>
      </c>
      <c r="L1535" s="2" t="s">
        <v>1688</v>
      </c>
      <c r="M1535" s="2" t="s">
        <v>1688</v>
      </c>
      <c r="N1535" s="2" t="s">
        <v>1688</v>
      </c>
      <c r="O1535" s="2" t="s">
        <v>1688</v>
      </c>
      <c r="P1535" s="2" t="s">
        <v>1688</v>
      </c>
      <c r="Q1535" s="2" t="s">
        <v>1688</v>
      </c>
      <c r="R1535" s="2" t="s">
        <v>1688</v>
      </c>
      <c r="S1535" s="2" t="s">
        <v>1688</v>
      </c>
      <c r="T1535" s="2" t="s">
        <v>1688</v>
      </c>
      <c r="U1535" s="2" t="s">
        <v>1688</v>
      </c>
      <c r="V1535" s="2" t="s">
        <v>1688</v>
      </c>
      <c r="W1535" s="2" t="s">
        <v>1688</v>
      </c>
      <c r="X1535" s="2" t="s">
        <v>1688</v>
      </c>
    </row>
    <row r="1536" spans="1:24" x14ac:dyDescent="0.3">
      <c r="A1536" t="s">
        <v>2764</v>
      </c>
      <c r="B1536" t="s">
        <v>1861</v>
      </c>
      <c r="C1536" t="s">
        <v>167</v>
      </c>
      <c r="D1536" t="s">
        <v>4899</v>
      </c>
      <c r="E1536" t="s">
        <v>4270</v>
      </c>
      <c r="F1536" t="s">
        <v>5</v>
      </c>
      <c r="G1536" t="s">
        <v>1688</v>
      </c>
      <c r="H1536" t="str">
        <f t="shared" si="23"/>
        <v>no</v>
      </c>
      <c r="I1536" s="2" t="s">
        <v>1688</v>
      </c>
      <c r="J1536" s="2" t="s">
        <v>1688</v>
      </c>
      <c r="K1536" s="2" t="s">
        <v>1688</v>
      </c>
      <c r="L1536" s="2" t="s">
        <v>1688</v>
      </c>
      <c r="M1536" s="2" t="s">
        <v>1688</v>
      </c>
      <c r="N1536" s="2" t="s">
        <v>1688</v>
      </c>
      <c r="O1536" s="2" t="s">
        <v>1688</v>
      </c>
      <c r="P1536" s="2" t="s">
        <v>1688</v>
      </c>
      <c r="Q1536" s="2" t="s">
        <v>1688</v>
      </c>
      <c r="R1536" s="2" t="s">
        <v>1688</v>
      </c>
      <c r="S1536" s="2" t="s">
        <v>1688</v>
      </c>
      <c r="T1536" s="2" t="s">
        <v>1688</v>
      </c>
      <c r="U1536" s="2" t="s">
        <v>1688</v>
      </c>
      <c r="V1536" s="2" t="s">
        <v>1688</v>
      </c>
      <c r="W1536" s="2" t="s">
        <v>1688</v>
      </c>
      <c r="X1536" s="2" t="s">
        <v>1688</v>
      </c>
    </row>
    <row r="1537" spans="1:24" x14ac:dyDescent="0.3">
      <c r="A1537" t="s">
        <v>2662</v>
      </c>
      <c r="B1537" t="s">
        <v>1774</v>
      </c>
      <c r="C1537" t="s">
        <v>75</v>
      </c>
      <c r="D1537" t="s">
        <v>4560</v>
      </c>
      <c r="E1537" t="s">
        <v>4270</v>
      </c>
      <c r="F1537" t="s">
        <v>5</v>
      </c>
      <c r="G1537" t="s">
        <v>4258</v>
      </c>
      <c r="H1537" t="str">
        <f t="shared" si="23"/>
        <v>no</v>
      </c>
      <c r="I1537" s="2" t="s">
        <v>1688</v>
      </c>
      <c r="J1537" s="2" t="s">
        <v>1688</v>
      </c>
      <c r="K1537" s="2" t="s">
        <v>1688</v>
      </c>
      <c r="L1537" s="2" t="s">
        <v>1688</v>
      </c>
      <c r="M1537" s="2" t="s">
        <v>1688</v>
      </c>
      <c r="N1537" s="2" t="s">
        <v>1688</v>
      </c>
      <c r="O1537" s="2" t="s">
        <v>1688</v>
      </c>
      <c r="P1537" s="2" t="s">
        <v>1688</v>
      </c>
      <c r="Q1537" s="2" t="s">
        <v>1688</v>
      </c>
      <c r="R1537" s="2" t="s">
        <v>1688</v>
      </c>
      <c r="S1537" s="2" t="s">
        <v>1688</v>
      </c>
      <c r="T1537" s="2" t="s">
        <v>1688</v>
      </c>
      <c r="U1537" s="2" t="s">
        <v>1688</v>
      </c>
      <c r="V1537" s="2" t="s">
        <v>1688</v>
      </c>
      <c r="W1537" s="2" t="s">
        <v>1688</v>
      </c>
      <c r="X1537" s="2" t="s">
        <v>1688</v>
      </c>
    </row>
    <row r="1538" spans="1:24" x14ac:dyDescent="0.3">
      <c r="A1538" t="s">
        <v>3931</v>
      </c>
      <c r="B1538" t="s">
        <v>2466</v>
      </c>
      <c r="C1538" t="s">
        <v>1300</v>
      </c>
      <c r="D1538" t="s">
        <v>4970</v>
      </c>
      <c r="E1538" t="s">
        <v>4270</v>
      </c>
      <c r="F1538" t="s">
        <v>5</v>
      </c>
      <c r="G1538" t="s">
        <v>1688</v>
      </c>
      <c r="H1538" t="str">
        <f t="shared" si="23"/>
        <v>no</v>
      </c>
      <c r="I1538" s="2" t="s">
        <v>1688</v>
      </c>
      <c r="J1538" s="2" t="s">
        <v>1688</v>
      </c>
      <c r="K1538" s="2" t="s">
        <v>1688</v>
      </c>
      <c r="L1538" s="2" t="s">
        <v>1688</v>
      </c>
      <c r="M1538" s="2" t="s">
        <v>1688</v>
      </c>
      <c r="N1538" s="2" t="s">
        <v>1688</v>
      </c>
      <c r="O1538" s="2" t="s">
        <v>1688</v>
      </c>
      <c r="P1538" s="2" t="s">
        <v>1688</v>
      </c>
      <c r="Q1538" s="2" t="s">
        <v>1688</v>
      </c>
      <c r="R1538" s="2" t="s">
        <v>1688</v>
      </c>
      <c r="S1538" s="2" t="s">
        <v>1688</v>
      </c>
      <c r="T1538" s="2" t="s">
        <v>1688</v>
      </c>
      <c r="U1538" s="2" t="s">
        <v>1688</v>
      </c>
      <c r="V1538" s="2" t="s">
        <v>1688</v>
      </c>
      <c r="W1538" s="2" t="s">
        <v>1688</v>
      </c>
      <c r="X1538" s="2" t="s">
        <v>1688</v>
      </c>
    </row>
    <row r="1539" spans="1:24" x14ac:dyDescent="0.3">
      <c r="A1539" t="s">
        <v>2887</v>
      </c>
      <c r="B1539" t="s">
        <v>1958</v>
      </c>
      <c r="C1539" t="s">
        <v>279</v>
      </c>
      <c r="D1539" t="s">
        <v>4859</v>
      </c>
      <c r="E1539" t="s">
        <v>4860</v>
      </c>
      <c r="F1539" t="s">
        <v>5</v>
      </c>
      <c r="G1539" t="s">
        <v>1688</v>
      </c>
      <c r="H1539" t="str">
        <f t="shared" ref="H1539:H1602" si="24">IF(COUNTIF(L1539:P1539,"+")&gt;0,"yes","no")</f>
        <v>no</v>
      </c>
      <c r="I1539" s="2" t="s">
        <v>1688</v>
      </c>
      <c r="J1539" s="2" t="s">
        <v>1688</v>
      </c>
      <c r="K1539" s="2" t="s">
        <v>1688</v>
      </c>
      <c r="L1539" s="2" t="s">
        <v>1688</v>
      </c>
      <c r="M1539" s="2" t="s">
        <v>1688</v>
      </c>
      <c r="N1539" s="2" t="s">
        <v>1688</v>
      </c>
      <c r="O1539" s="2" t="s">
        <v>1688</v>
      </c>
      <c r="P1539" s="2" t="s">
        <v>1688</v>
      </c>
      <c r="Q1539" s="2" t="s">
        <v>1688</v>
      </c>
      <c r="R1539" s="2" t="s">
        <v>1688</v>
      </c>
      <c r="S1539" s="2" t="s">
        <v>1688</v>
      </c>
      <c r="T1539" s="2" t="s">
        <v>1688</v>
      </c>
      <c r="U1539" s="2" t="s">
        <v>1688</v>
      </c>
      <c r="V1539" s="2" t="s">
        <v>1688</v>
      </c>
      <c r="W1539" s="2" t="s">
        <v>1688</v>
      </c>
      <c r="X1539" s="2" t="s">
        <v>1688</v>
      </c>
    </row>
    <row r="1540" spans="1:24" x14ac:dyDescent="0.3">
      <c r="A1540" t="s">
        <v>3477</v>
      </c>
      <c r="B1540" t="s">
        <v>2290</v>
      </c>
      <c r="C1540" t="s">
        <v>833</v>
      </c>
      <c r="D1540" t="s">
        <v>4599</v>
      </c>
      <c r="E1540" t="s">
        <v>4600</v>
      </c>
      <c r="F1540" t="s">
        <v>3</v>
      </c>
      <c r="G1540" t="s">
        <v>1688</v>
      </c>
      <c r="H1540" t="str">
        <f t="shared" si="24"/>
        <v>no</v>
      </c>
      <c r="I1540" s="2" t="s">
        <v>1688</v>
      </c>
      <c r="J1540" s="2" t="s">
        <v>1688</v>
      </c>
      <c r="K1540" s="2" t="s">
        <v>1688</v>
      </c>
      <c r="L1540" s="2" t="s">
        <v>1688</v>
      </c>
      <c r="M1540" s="2" t="s">
        <v>1688</v>
      </c>
      <c r="N1540" s="2" t="s">
        <v>1688</v>
      </c>
      <c r="O1540" s="2" t="s">
        <v>1688</v>
      </c>
      <c r="P1540" s="2" t="s">
        <v>1688</v>
      </c>
      <c r="Q1540" s="2" t="s">
        <v>1688</v>
      </c>
      <c r="R1540" s="2" t="s">
        <v>1688</v>
      </c>
      <c r="S1540" s="2" t="s">
        <v>1688</v>
      </c>
      <c r="T1540" s="2" t="s">
        <v>1688</v>
      </c>
      <c r="U1540" s="2" t="s">
        <v>1688</v>
      </c>
      <c r="V1540" s="2" t="s">
        <v>1688</v>
      </c>
      <c r="W1540" s="2" t="s">
        <v>1688</v>
      </c>
      <c r="X1540" s="2" t="s">
        <v>1688</v>
      </c>
    </row>
    <row r="1541" spans="1:24" x14ac:dyDescent="0.3">
      <c r="A1541" t="s">
        <v>3896</v>
      </c>
      <c r="B1541" t="s">
        <v>2452</v>
      </c>
      <c r="C1541" t="s">
        <v>1261</v>
      </c>
      <c r="D1541" t="s">
        <v>4531</v>
      </c>
      <c r="E1541" t="s">
        <v>4532</v>
      </c>
      <c r="F1541" t="s">
        <v>5</v>
      </c>
      <c r="G1541" t="s">
        <v>4258</v>
      </c>
      <c r="H1541" t="str">
        <f t="shared" si="24"/>
        <v>no</v>
      </c>
      <c r="I1541" s="2" t="s">
        <v>1688</v>
      </c>
      <c r="J1541" s="2" t="s">
        <v>1688</v>
      </c>
      <c r="K1541" s="2" t="s">
        <v>1688</v>
      </c>
      <c r="L1541" s="2" t="s">
        <v>1688</v>
      </c>
      <c r="M1541" s="2" t="s">
        <v>1688</v>
      </c>
      <c r="N1541" s="2" t="s">
        <v>1688</v>
      </c>
      <c r="O1541" s="2" t="s">
        <v>1688</v>
      </c>
      <c r="P1541" s="2" t="s">
        <v>1688</v>
      </c>
      <c r="Q1541" s="2" t="s">
        <v>1688</v>
      </c>
      <c r="R1541" s="2" t="s">
        <v>1688</v>
      </c>
      <c r="S1541" s="2" t="s">
        <v>1688</v>
      </c>
      <c r="T1541" s="2" t="s">
        <v>1688</v>
      </c>
      <c r="U1541" s="2" t="s">
        <v>1688</v>
      </c>
      <c r="V1541" s="2" t="s">
        <v>1688</v>
      </c>
      <c r="W1541" s="2" t="s">
        <v>1688</v>
      </c>
      <c r="X1541" s="2" t="s">
        <v>1688</v>
      </c>
    </row>
    <row r="1542" spans="1:24" x14ac:dyDescent="0.3">
      <c r="A1542" t="s">
        <v>2981</v>
      </c>
      <c r="B1542" t="s">
        <v>2021</v>
      </c>
      <c r="C1542" t="s">
        <v>372</v>
      </c>
      <c r="D1542" t="s">
        <v>4409</v>
      </c>
      <c r="E1542" t="s">
        <v>4410</v>
      </c>
      <c r="F1542" t="s">
        <v>5</v>
      </c>
      <c r="G1542" t="s">
        <v>4258</v>
      </c>
      <c r="H1542" t="str">
        <f t="shared" si="24"/>
        <v>no</v>
      </c>
      <c r="I1542" s="2" t="s">
        <v>1688</v>
      </c>
      <c r="J1542" s="2" t="s">
        <v>1688</v>
      </c>
      <c r="K1542" s="2" t="s">
        <v>1688</v>
      </c>
      <c r="L1542" s="2" t="s">
        <v>1688</v>
      </c>
      <c r="M1542" s="2" t="s">
        <v>1688</v>
      </c>
      <c r="N1542" s="2" t="s">
        <v>1688</v>
      </c>
      <c r="O1542" s="2" t="s">
        <v>1688</v>
      </c>
      <c r="P1542" s="2" t="s">
        <v>1688</v>
      </c>
      <c r="Q1542" s="2" t="s">
        <v>1688</v>
      </c>
      <c r="R1542" s="2" t="s">
        <v>1688</v>
      </c>
      <c r="S1542" s="2" t="s">
        <v>1688</v>
      </c>
      <c r="T1542" s="2" t="s">
        <v>1688</v>
      </c>
      <c r="U1542" s="2" t="s">
        <v>1688</v>
      </c>
      <c r="V1542" s="2" t="s">
        <v>1688</v>
      </c>
      <c r="W1542" s="2" t="s">
        <v>1688</v>
      </c>
      <c r="X1542" s="2" t="s">
        <v>1688</v>
      </c>
    </row>
    <row r="1543" spans="1:24" x14ac:dyDescent="0.3">
      <c r="A1543" t="s">
        <v>2979</v>
      </c>
      <c r="B1543" t="s">
        <v>2021</v>
      </c>
      <c r="C1543" t="s">
        <v>370</v>
      </c>
      <c r="D1543" t="s">
        <v>4409</v>
      </c>
      <c r="E1543" t="s">
        <v>4410</v>
      </c>
      <c r="F1543" t="s">
        <v>5</v>
      </c>
      <c r="G1543" t="s">
        <v>4258</v>
      </c>
      <c r="H1543" t="str">
        <f t="shared" si="24"/>
        <v>no</v>
      </c>
      <c r="I1543" s="2" t="s">
        <v>1688</v>
      </c>
      <c r="J1543" s="2" t="s">
        <v>1688</v>
      </c>
      <c r="K1543" s="2" t="s">
        <v>1688</v>
      </c>
      <c r="L1543" s="2" t="s">
        <v>1688</v>
      </c>
      <c r="M1543" s="2" t="s">
        <v>1688</v>
      </c>
      <c r="N1543" s="2" t="s">
        <v>1688</v>
      </c>
      <c r="O1543" s="2" t="s">
        <v>1688</v>
      </c>
      <c r="P1543" s="2" t="s">
        <v>1688</v>
      </c>
      <c r="Q1543" s="2" t="s">
        <v>1688</v>
      </c>
      <c r="R1543" s="2" t="s">
        <v>1688</v>
      </c>
      <c r="S1543" s="2" t="s">
        <v>1688</v>
      </c>
      <c r="T1543" s="2" t="s">
        <v>1688</v>
      </c>
      <c r="U1543" s="2" t="s">
        <v>1688</v>
      </c>
      <c r="V1543" s="2" t="s">
        <v>1688</v>
      </c>
      <c r="W1543" s="2" t="s">
        <v>1688</v>
      </c>
      <c r="X1543" s="2" t="s">
        <v>1688</v>
      </c>
    </row>
    <row r="1544" spans="1:24" x14ac:dyDescent="0.3">
      <c r="A1544" t="s">
        <v>3470</v>
      </c>
      <c r="B1544" t="s">
        <v>1947</v>
      </c>
      <c r="C1544" t="s">
        <v>821</v>
      </c>
      <c r="D1544" t="s">
        <v>5188</v>
      </c>
      <c r="E1544" t="s">
        <v>4270</v>
      </c>
      <c r="F1544" t="s">
        <v>5</v>
      </c>
      <c r="G1544" t="s">
        <v>1688</v>
      </c>
      <c r="H1544" t="str">
        <f t="shared" si="24"/>
        <v>no</v>
      </c>
      <c r="I1544" s="2" t="s">
        <v>1688</v>
      </c>
      <c r="J1544" s="2" t="s">
        <v>1688</v>
      </c>
      <c r="K1544" s="2" t="s">
        <v>1688</v>
      </c>
      <c r="L1544" s="2" t="s">
        <v>1688</v>
      </c>
      <c r="M1544" s="2" t="s">
        <v>1688</v>
      </c>
      <c r="N1544" s="2" t="s">
        <v>1688</v>
      </c>
      <c r="O1544" s="2" t="s">
        <v>1688</v>
      </c>
      <c r="P1544" s="2" t="s">
        <v>1688</v>
      </c>
      <c r="Q1544" s="2" t="s">
        <v>1688</v>
      </c>
      <c r="R1544" s="2" t="s">
        <v>1688</v>
      </c>
      <c r="S1544" s="2" t="s">
        <v>1688</v>
      </c>
      <c r="T1544" s="2" t="s">
        <v>1688</v>
      </c>
      <c r="U1544" s="2" t="s">
        <v>1688</v>
      </c>
      <c r="V1544" s="2" t="s">
        <v>1688</v>
      </c>
      <c r="W1544" s="2" t="s">
        <v>1688</v>
      </c>
      <c r="X1544" s="2" t="s">
        <v>1688</v>
      </c>
    </row>
    <row r="1545" spans="1:24" x14ac:dyDescent="0.3">
      <c r="A1545" t="s">
        <v>2667</v>
      </c>
      <c r="B1545" t="s">
        <v>1779</v>
      </c>
      <c r="C1545" t="s">
        <v>78</v>
      </c>
      <c r="D1545" t="s">
        <v>5102</v>
      </c>
      <c r="E1545" t="s">
        <v>4270</v>
      </c>
      <c r="F1545" t="s">
        <v>5</v>
      </c>
      <c r="G1545" t="s">
        <v>1688</v>
      </c>
      <c r="H1545" t="str">
        <f t="shared" si="24"/>
        <v>no</v>
      </c>
      <c r="I1545" s="2" t="s">
        <v>1688</v>
      </c>
      <c r="J1545" s="2" t="s">
        <v>1688</v>
      </c>
      <c r="K1545" s="2" t="s">
        <v>1688</v>
      </c>
      <c r="L1545" s="2" t="s">
        <v>1688</v>
      </c>
      <c r="M1545" s="2" t="s">
        <v>1688</v>
      </c>
      <c r="N1545" s="2" t="s">
        <v>1688</v>
      </c>
      <c r="O1545" s="2" t="s">
        <v>1688</v>
      </c>
      <c r="P1545" s="2" t="s">
        <v>1688</v>
      </c>
      <c r="Q1545" s="2" t="s">
        <v>1688</v>
      </c>
      <c r="R1545" s="2" t="s">
        <v>1688</v>
      </c>
      <c r="S1545" s="2" t="s">
        <v>1688</v>
      </c>
      <c r="T1545" s="2" t="s">
        <v>1688</v>
      </c>
      <c r="U1545" s="2" t="s">
        <v>1688</v>
      </c>
      <c r="V1545" s="2" t="s">
        <v>1688</v>
      </c>
      <c r="W1545" s="2" t="s">
        <v>1688</v>
      </c>
      <c r="X1545" s="2" t="s">
        <v>1688</v>
      </c>
    </row>
    <row r="1546" spans="1:24" x14ac:dyDescent="0.3">
      <c r="A1546" t="s">
        <v>3708</v>
      </c>
      <c r="B1546" t="s">
        <v>2190</v>
      </c>
      <c r="C1546" t="s">
        <v>1067</v>
      </c>
      <c r="D1546" t="s">
        <v>5655</v>
      </c>
      <c r="E1546" t="s">
        <v>4270</v>
      </c>
      <c r="F1546" t="s">
        <v>3</v>
      </c>
      <c r="G1546" t="s">
        <v>1688</v>
      </c>
      <c r="H1546" t="str">
        <f t="shared" si="24"/>
        <v>no</v>
      </c>
      <c r="I1546" s="2" t="s">
        <v>1688</v>
      </c>
      <c r="J1546" s="2" t="s">
        <v>1688</v>
      </c>
      <c r="K1546" s="2" t="s">
        <v>1688</v>
      </c>
      <c r="L1546" s="2" t="s">
        <v>1688</v>
      </c>
      <c r="M1546" s="2" t="s">
        <v>1688</v>
      </c>
      <c r="N1546" s="2" t="s">
        <v>1688</v>
      </c>
      <c r="O1546" s="2" t="s">
        <v>1688</v>
      </c>
      <c r="P1546" s="2" t="s">
        <v>1688</v>
      </c>
      <c r="Q1546" s="2" t="s">
        <v>1688</v>
      </c>
      <c r="R1546" s="2" t="s">
        <v>1688</v>
      </c>
      <c r="S1546" s="2" t="s">
        <v>1688</v>
      </c>
      <c r="T1546" s="2" t="s">
        <v>1688</v>
      </c>
      <c r="U1546" s="2" t="s">
        <v>1688</v>
      </c>
      <c r="V1546" s="2" t="s">
        <v>1688</v>
      </c>
      <c r="W1546" s="2" t="s">
        <v>1688</v>
      </c>
      <c r="X1546" s="2" t="s">
        <v>1688</v>
      </c>
    </row>
    <row r="1547" spans="1:24" x14ac:dyDescent="0.3">
      <c r="A1547" t="s">
        <v>4063</v>
      </c>
      <c r="B1547" t="s">
        <v>2515</v>
      </c>
      <c r="C1547" t="s">
        <v>1447</v>
      </c>
      <c r="D1547" t="s">
        <v>4729</v>
      </c>
      <c r="E1547" t="s">
        <v>4730</v>
      </c>
      <c r="F1547" t="s">
        <v>5</v>
      </c>
      <c r="G1547" t="s">
        <v>1688</v>
      </c>
      <c r="H1547" t="str">
        <f t="shared" si="24"/>
        <v>no</v>
      </c>
      <c r="I1547" s="2" t="s">
        <v>1688</v>
      </c>
      <c r="J1547" s="2" t="s">
        <v>1688</v>
      </c>
      <c r="K1547" s="2" t="s">
        <v>1688</v>
      </c>
      <c r="L1547" s="2" t="s">
        <v>1688</v>
      </c>
      <c r="M1547" s="2" t="s">
        <v>1688</v>
      </c>
      <c r="N1547" s="2" t="s">
        <v>1688</v>
      </c>
      <c r="O1547" s="2" t="s">
        <v>1688</v>
      </c>
      <c r="P1547" s="2" t="s">
        <v>1688</v>
      </c>
      <c r="Q1547" s="2" t="s">
        <v>1688</v>
      </c>
      <c r="R1547" s="2" t="s">
        <v>1688</v>
      </c>
      <c r="S1547" s="2" t="s">
        <v>1688</v>
      </c>
      <c r="T1547" s="2" t="s">
        <v>1688</v>
      </c>
      <c r="U1547" s="2" t="s">
        <v>1688</v>
      </c>
      <c r="V1547" s="2" t="s">
        <v>1688</v>
      </c>
      <c r="W1547" s="2" t="s">
        <v>1688</v>
      </c>
      <c r="X1547" s="2" t="s">
        <v>1688</v>
      </c>
    </row>
    <row r="1548" spans="1:24" x14ac:dyDescent="0.3">
      <c r="A1548" t="s">
        <v>2838</v>
      </c>
      <c r="B1548" t="s">
        <v>1924</v>
      </c>
      <c r="C1548" t="s">
        <v>231</v>
      </c>
      <c r="D1548" t="s">
        <v>5120</v>
      </c>
      <c r="E1548" t="s">
        <v>5121</v>
      </c>
      <c r="F1548" t="s">
        <v>5</v>
      </c>
      <c r="G1548" t="s">
        <v>1688</v>
      </c>
      <c r="H1548" t="str">
        <f t="shared" si="24"/>
        <v>no</v>
      </c>
      <c r="I1548" s="2" t="s">
        <v>1688</v>
      </c>
      <c r="J1548" s="2" t="s">
        <v>1688</v>
      </c>
      <c r="K1548" s="2" t="s">
        <v>1688</v>
      </c>
      <c r="L1548" s="2" t="s">
        <v>1688</v>
      </c>
      <c r="M1548" s="2" t="s">
        <v>1688</v>
      </c>
      <c r="N1548" s="2" t="s">
        <v>1688</v>
      </c>
      <c r="O1548" s="2" t="s">
        <v>1688</v>
      </c>
      <c r="P1548" s="2" t="s">
        <v>1688</v>
      </c>
      <c r="Q1548" s="2" t="s">
        <v>1688</v>
      </c>
      <c r="R1548" s="2" t="s">
        <v>1688</v>
      </c>
      <c r="S1548" s="2" t="s">
        <v>1688</v>
      </c>
      <c r="T1548" s="2" t="s">
        <v>1688</v>
      </c>
      <c r="U1548" s="2" t="s">
        <v>1688</v>
      </c>
      <c r="V1548" s="2" t="s">
        <v>1688</v>
      </c>
      <c r="W1548" s="2" t="s">
        <v>1688</v>
      </c>
      <c r="X1548" s="2" t="s">
        <v>1688</v>
      </c>
    </row>
    <row r="1549" spans="1:24" x14ac:dyDescent="0.3">
      <c r="A1549" t="s">
        <v>3378</v>
      </c>
      <c r="B1549" t="s">
        <v>2249</v>
      </c>
      <c r="C1549" t="s">
        <v>753</v>
      </c>
      <c r="D1549" t="s">
        <v>4733</v>
      </c>
      <c r="E1549" t="s">
        <v>4270</v>
      </c>
      <c r="F1549" t="s">
        <v>5</v>
      </c>
      <c r="G1549" t="s">
        <v>1688</v>
      </c>
      <c r="H1549" t="str">
        <f t="shared" si="24"/>
        <v>no</v>
      </c>
      <c r="I1549" s="2" t="s">
        <v>1688</v>
      </c>
      <c r="J1549" s="2" t="s">
        <v>1688</v>
      </c>
      <c r="K1549" s="2" t="s">
        <v>1688</v>
      </c>
      <c r="L1549" s="2" t="s">
        <v>1688</v>
      </c>
      <c r="M1549" s="2" t="s">
        <v>1688</v>
      </c>
      <c r="N1549" s="2" t="s">
        <v>1688</v>
      </c>
      <c r="O1549" s="2" t="s">
        <v>1688</v>
      </c>
      <c r="P1549" s="2" t="s">
        <v>1688</v>
      </c>
      <c r="Q1549" s="2" t="s">
        <v>1688</v>
      </c>
      <c r="R1549" s="2" t="s">
        <v>1688</v>
      </c>
      <c r="S1549" s="2" t="s">
        <v>1688</v>
      </c>
      <c r="T1549" s="2" t="s">
        <v>1688</v>
      </c>
      <c r="U1549" s="2" t="s">
        <v>1688</v>
      </c>
      <c r="V1549" s="2" t="s">
        <v>1688</v>
      </c>
      <c r="W1549" s="2" t="s">
        <v>1688</v>
      </c>
      <c r="X1549" s="2" t="s">
        <v>1688</v>
      </c>
    </row>
    <row r="1550" spans="1:24" x14ac:dyDescent="0.3">
      <c r="A1550" t="s">
        <v>3806</v>
      </c>
      <c r="B1550" t="s">
        <v>2249</v>
      </c>
      <c r="C1550" t="s">
        <v>1179</v>
      </c>
      <c r="D1550" t="s">
        <v>4733</v>
      </c>
      <c r="E1550" t="s">
        <v>4270</v>
      </c>
      <c r="F1550" t="s">
        <v>5</v>
      </c>
      <c r="G1550" t="s">
        <v>1688</v>
      </c>
      <c r="H1550" t="str">
        <f t="shared" si="24"/>
        <v>no</v>
      </c>
      <c r="I1550" s="2" t="s">
        <v>1688</v>
      </c>
      <c r="J1550" s="2" t="s">
        <v>1688</v>
      </c>
      <c r="K1550" s="2" t="s">
        <v>1688</v>
      </c>
      <c r="L1550" s="2" t="s">
        <v>1688</v>
      </c>
      <c r="M1550" s="2" t="s">
        <v>1688</v>
      </c>
      <c r="N1550" s="2" t="s">
        <v>1688</v>
      </c>
      <c r="O1550" s="2" t="s">
        <v>1688</v>
      </c>
      <c r="P1550" s="2" t="s">
        <v>1688</v>
      </c>
      <c r="Q1550" s="2" t="s">
        <v>1688</v>
      </c>
      <c r="R1550" s="2" t="s">
        <v>1688</v>
      </c>
      <c r="S1550" s="2" t="s">
        <v>1688</v>
      </c>
      <c r="T1550" s="2" t="s">
        <v>1688</v>
      </c>
      <c r="U1550" s="2" t="s">
        <v>1688</v>
      </c>
      <c r="V1550" s="2" t="s">
        <v>1688</v>
      </c>
      <c r="W1550" s="2" t="s">
        <v>1688</v>
      </c>
      <c r="X1550" s="2" t="s">
        <v>1688</v>
      </c>
    </row>
    <row r="1551" spans="1:24" x14ac:dyDescent="0.3">
      <c r="A1551" t="s">
        <v>3559</v>
      </c>
      <c r="B1551" t="s">
        <v>2328</v>
      </c>
      <c r="C1551" t="s">
        <v>915</v>
      </c>
      <c r="D1551" t="s">
        <v>5698</v>
      </c>
      <c r="E1551" t="s">
        <v>5699</v>
      </c>
      <c r="F1551" t="s">
        <v>5</v>
      </c>
      <c r="G1551" t="s">
        <v>1688</v>
      </c>
      <c r="H1551" t="str">
        <f t="shared" si="24"/>
        <v>no</v>
      </c>
      <c r="I1551" s="2" t="s">
        <v>1688</v>
      </c>
      <c r="J1551" s="2" t="s">
        <v>1688</v>
      </c>
      <c r="K1551" s="2" t="s">
        <v>1688</v>
      </c>
      <c r="L1551" s="2" t="s">
        <v>1688</v>
      </c>
      <c r="M1551" s="2" t="s">
        <v>1688</v>
      </c>
      <c r="N1551" s="2" t="s">
        <v>1688</v>
      </c>
      <c r="O1551" s="2" t="s">
        <v>1688</v>
      </c>
      <c r="P1551" s="2" t="s">
        <v>1688</v>
      </c>
      <c r="Q1551" s="2" t="s">
        <v>1688</v>
      </c>
      <c r="R1551" s="2" t="s">
        <v>1688</v>
      </c>
      <c r="S1551" s="2" t="s">
        <v>1688</v>
      </c>
      <c r="T1551" s="2" t="s">
        <v>1688</v>
      </c>
      <c r="U1551" s="2" t="s">
        <v>1688</v>
      </c>
      <c r="V1551" s="2" t="s">
        <v>1688</v>
      </c>
      <c r="W1551" s="2" t="s">
        <v>1688</v>
      </c>
      <c r="X1551" s="2" t="s">
        <v>1688</v>
      </c>
    </row>
    <row r="1552" spans="1:24" x14ac:dyDescent="0.3">
      <c r="A1552" t="s">
        <v>3710</v>
      </c>
      <c r="B1552" t="s">
        <v>2331</v>
      </c>
      <c r="C1552" t="s">
        <v>1069</v>
      </c>
      <c r="D1552" t="s">
        <v>4372</v>
      </c>
      <c r="E1552" t="s">
        <v>4373</v>
      </c>
      <c r="F1552" t="s">
        <v>5</v>
      </c>
      <c r="G1552" t="s">
        <v>1688</v>
      </c>
      <c r="H1552" t="str">
        <f t="shared" si="24"/>
        <v>no</v>
      </c>
      <c r="I1552" s="2" t="s">
        <v>1688</v>
      </c>
      <c r="J1552" s="2" t="s">
        <v>1688</v>
      </c>
      <c r="K1552" s="2" t="s">
        <v>1688</v>
      </c>
      <c r="L1552" s="2" t="s">
        <v>1688</v>
      </c>
      <c r="M1552" s="2" t="s">
        <v>1688</v>
      </c>
      <c r="N1552" s="2" t="s">
        <v>1688</v>
      </c>
      <c r="O1552" s="2" t="s">
        <v>1688</v>
      </c>
      <c r="P1552" s="2" t="s">
        <v>1688</v>
      </c>
      <c r="Q1552" s="2" t="s">
        <v>1688</v>
      </c>
      <c r="R1552" s="2" t="s">
        <v>1688</v>
      </c>
      <c r="S1552" s="2" t="s">
        <v>1688</v>
      </c>
      <c r="T1552" s="2" t="s">
        <v>1688</v>
      </c>
      <c r="U1552" s="2" t="s">
        <v>1688</v>
      </c>
      <c r="V1552" s="2" t="s">
        <v>1688</v>
      </c>
      <c r="W1552" s="2" t="s">
        <v>1688</v>
      </c>
      <c r="X1552" s="2" t="s">
        <v>1688</v>
      </c>
    </row>
    <row r="1553" spans="1:24" x14ac:dyDescent="0.3">
      <c r="A1553" t="s">
        <v>3562</v>
      </c>
      <c r="B1553" t="s">
        <v>2330</v>
      </c>
      <c r="C1553" t="s">
        <v>918</v>
      </c>
      <c r="D1553" t="s">
        <v>4928</v>
      </c>
      <c r="E1553" t="s">
        <v>4929</v>
      </c>
      <c r="F1553" t="s">
        <v>5</v>
      </c>
      <c r="G1553" t="s">
        <v>1688</v>
      </c>
      <c r="H1553" t="str">
        <f t="shared" si="24"/>
        <v>no</v>
      </c>
      <c r="I1553" s="2" t="s">
        <v>1688</v>
      </c>
      <c r="J1553" s="2" t="s">
        <v>1688</v>
      </c>
      <c r="K1553" s="2" t="s">
        <v>1688</v>
      </c>
      <c r="L1553" s="2" t="s">
        <v>1688</v>
      </c>
      <c r="M1553" s="2" t="s">
        <v>1688</v>
      </c>
      <c r="N1553" s="2" t="s">
        <v>1688</v>
      </c>
      <c r="O1553" s="2" t="s">
        <v>1688</v>
      </c>
      <c r="P1553" s="2" t="s">
        <v>1688</v>
      </c>
      <c r="Q1553" s="2" t="s">
        <v>1688</v>
      </c>
      <c r="R1553" s="2" t="s">
        <v>1688</v>
      </c>
      <c r="S1553" s="2" t="s">
        <v>1688</v>
      </c>
      <c r="T1553" s="2" t="s">
        <v>1688</v>
      </c>
      <c r="U1553" s="2" t="s">
        <v>1688</v>
      </c>
      <c r="V1553" s="2" t="s">
        <v>1688</v>
      </c>
      <c r="W1553" s="2" t="s">
        <v>1688</v>
      </c>
      <c r="X1553" s="2" t="s">
        <v>1688</v>
      </c>
    </row>
    <row r="1554" spans="1:24" x14ac:dyDescent="0.3">
      <c r="A1554" t="s">
        <v>3796</v>
      </c>
      <c r="B1554" t="s">
        <v>2330</v>
      </c>
      <c r="C1554" t="s">
        <v>1169</v>
      </c>
      <c r="D1554" t="s">
        <v>4928</v>
      </c>
      <c r="E1554" t="s">
        <v>4929</v>
      </c>
      <c r="F1554" t="s">
        <v>5</v>
      </c>
      <c r="G1554" t="s">
        <v>1688</v>
      </c>
      <c r="H1554" t="str">
        <f t="shared" si="24"/>
        <v>no</v>
      </c>
      <c r="I1554" s="2" t="s">
        <v>1688</v>
      </c>
      <c r="J1554" s="2" t="s">
        <v>1688</v>
      </c>
      <c r="K1554" s="2" t="s">
        <v>1688</v>
      </c>
      <c r="L1554" s="2" t="s">
        <v>1688</v>
      </c>
      <c r="M1554" s="2" t="s">
        <v>1688</v>
      </c>
      <c r="N1554" s="2" t="s">
        <v>1688</v>
      </c>
      <c r="O1554" s="2" t="s">
        <v>1688</v>
      </c>
      <c r="P1554" s="2" t="s">
        <v>1688</v>
      </c>
      <c r="Q1554" s="2" t="s">
        <v>1688</v>
      </c>
      <c r="R1554" s="2" t="s">
        <v>1688</v>
      </c>
      <c r="S1554" s="2" t="s">
        <v>1688</v>
      </c>
      <c r="T1554" s="2" t="s">
        <v>1688</v>
      </c>
      <c r="U1554" s="2" t="s">
        <v>1688</v>
      </c>
      <c r="V1554" s="2" t="s">
        <v>1688</v>
      </c>
      <c r="W1554" s="2" t="s">
        <v>1688</v>
      </c>
      <c r="X1554" s="2" t="s">
        <v>1688</v>
      </c>
    </row>
    <row r="1555" spans="1:24" x14ac:dyDescent="0.3">
      <c r="A1555" t="s">
        <v>4237</v>
      </c>
      <c r="B1555" t="s">
        <v>2049</v>
      </c>
      <c r="C1555" t="s">
        <v>1665</v>
      </c>
      <c r="D1555" t="s">
        <v>5338</v>
      </c>
      <c r="E1555" t="s">
        <v>4270</v>
      </c>
      <c r="F1555" t="s">
        <v>5</v>
      </c>
      <c r="G1555" t="s">
        <v>1688</v>
      </c>
      <c r="H1555" t="str">
        <f t="shared" si="24"/>
        <v>no</v>
      </c>
      <c r="I1555" s="2" t="s">
        <v>1688</v>
      </c>
      <c r="J1555" s="2" t="s">
        <v>1688</v>
      </c>
      <c r="K1555" s="2" t="s">
        <v>1688</v>
      </c>
      <c r="L1555" s="2" t="s">
        <v>1688</v>
      </c>
      <c r="M1555" s="2" t="s">
        <v>1688</v>
      </c>
      <c r="N1555" s="2" t="s">
        <v>1688</v>
      </c>
      <c r="O1555" s="2" t="s">
        <v>1688</v>
      </c>
      <c r="P1555" s="2" t="s">
        <v>1688</v>
      </c>
      <c r="Q1555" s="2" t="s">
        <v>1688</v>
      </c>
      <c r="R1555" s="2" t="s">
        <v>1688</v>
      </c>
      <c r="S1555" s="2" t="s">
        <v>1688</v>
      </c>
      <c r="T1555" s="2" t="s">
        <v>1688</v>
      </c>
      <c r="U1555" s="2" t="s">
        <v>1688</v>
      </c>
      <c r="V1555" s="2" t="s">
        <v>1688</v>
      </c>
      <c r="W1555" s="2" t="s">
        <v>1688</v>
      </c>
      <c r="X1555" s="2" t="s">
        <v>1688</v>
      </c>
    </row>
    <row r="1556" spans="1:24" x14ac:dyDescent="0.3">
      <c r="A1556" t="s">
        <v>3650</v>
      </c>
      <c r="B1556" t="s">
        <v>2313</v>
      </c>
      <c r="C1556" t="s">
        <v>1009</v>
      </c>
      <c r="D1556" t="s">
        <v>5505</v>
      </c>
      <c r="E1556" t="s">
        <v>4270</v>
      </c>
      <c r="F1556" t="s">
        <v>5</v>
      </c>
      <c r="G1556" t="s">
        <v>1688</v>
      </c>
      <c r="H1556" t="str">
        <f t="shared" si="24"/>
        <v>no</v>
      </c>
      <c r="I1556" s="2" t="s">
        <v>1688</v>
      </c>
      <c r="J1556" s="2" t="s">
        <v>1688</v>
      </c>
      <c r="K1556" s="2" t="s">
        <v>1688</v>
      </c>
      <c r="L1556" s="2" t="s">
        <v>1688</v>
      </c>
      <c r="M1556" s="2" t="s">
        <v>1688</v>
      </c>
      <c r="N1556" s="2" t="s">
        <v>1688</v>
      </c>
      <c r="O1556" s="2" t="s">
        <v>1688</v>
      </c>
      <c r="P1556" s="2" t="s">
        <v>1688</v>
      </c>
      <c r="Q1556" s="2" t="s">
        <v>1688</v>
      </c>
      <c r="R1556" s="2" t="s">
        <v>1688</v>
      </c>
      <c r="S1556" s="2" t="s">
        <v>1688</v>
      </c>
      <c r="T1556" s="2" t="s">
        <v>1688</v>
      </c>
      <c r="U1556" s="2" t="s">
        <v>1688</v>
      </c>
      <c r="V1556" s="2" t="s">
        <v>1688</v>
      </c>
      <c r="W1556" s="2" t="s">
        <v>1688</v>
      </c>
      <c r="X1556" s="2" t="s">
        <v>1688</v>
      </c>
    </row>
    <row r="1557" spans="1:24" x14ac:dyDescent="0.3">
      <c r="A1557" t="s">
        <v>3525</v>
      </c>
      <c r="B1557" t="s">
        <v>2313</v>
      </c>
      <c r="C1557" t="s">
        <v>881</v>
      </c>
      <c r="D1557" t="s">
        <v>5505</v>
      </c>
      <c r="E1557" t="s">
        <v>4270</v>
      </c>
      <c r="F1557" t="s">
        <v>5</v>
      </c>
      <c r="G1557" t="s">
        <v>1688</v>
      </c>
      <c r="H1557" t="str">
        <f t="shared" si="24"/>
        <v>no</v>
      </c>
      <c r="I1557" s="2" t="s">
        <v>1688</v>
      </c>
      <c r="J1557" s="2" t="s">
        <v>1688</v>
      </c>
      <c r="K1557" s="2" t="s">
        <v>1688</v>
      </c>
      <c r="L1557" s="2" t="s">
        <v>1688</v>
      </c>
      <c r="M1557" s="2" t="s">
        <v>1688</v>
      </c>
      <c r="N1557" s="2" t="s">
        <v>1688</v>
      </c>
      <c r="O1557" s="2" t="s">
        <v>1688</v>
      </c>
      <c r="P1557" s="2" t="s">
        <v>1688</v>
      </c>
      <c r="Q1557" s="2" t="s">
        <v>1688</v>
      </c>
      <c r="R1557" s="2" t="s">
        <v>1688</v>
      </c>
      <c r="S1557" s="2" t="s">
        <v>1688</v>
      </c>
      <c r="T1557" s="2" t="s">
        <v>1688</v>
      </c>
      <c r="U1557" s="2" t="s">
        <v>1688</v>
      </c>
      <c r="V1557" s="2" t="s">
        <v>1688</v>
      </c>
      <c r="W1557" s="2" t="s">
        <v>1688</v>
      </c>
      <c r="X1557" s="2" t="s">
        <v>1688</v>
      </c>
    </row>
    <row r="1558" spans="1:24" x14ac:dyDescent="0.3">
      <c r="A1558" t="s">
        <v>2688</v>
      </c>
      <c r="B1558" t="s">
        <v>1797</v>
      </c>
      <c r="C1558" t="s">
        <v>97</v>
      </c>
      <c r="D1558" t="s">
        <v>5507</v>
      </c>
      <c r="E1558" t="s">
        <v>4270</v>
      </c>
      <c r="F1558" t="s">
        <v>5</v>
      </c>
      <c r="G1558" t="s">
        <v>1688</v>
      </c>
      <c r="H1558" t="str">
        <f t="shared" si="24"/>
        <v>no</v>
      </c>
      <c r="I1558" s="2" t="s">
        <v>1688</v>
      </c>
      <c r="J1558" s="2" t="s">
        <v>1688</v>
      </c>
      <c r="K1558" s="2" t="s">
        <v>1688</v>
      </c>
      <c r="L1558" s="2" t="s">
        <v>1688</v>
      </c>
      <c r="M1558" s="2" t="s">
        <v>1688</v>
      </c>
      <c r="N1558" s="2" t="s">
        <v>1688</v>
      </c>
      <c r="O1558" s="2" t="s">
        <v>1688</v>
      </c>
      <c r="P1558" s="2" t="s">
        <v>1688</v>
      </c>
      <c r="Q1558" s="2" t="s">
        <v>1688</v>
      </c>
      <c r="R1558" s="2" t="s">
        <v>1688</v>
      </c>
      <c r="S1558" s="2" t="s">
        <v>1688</v>
      </c>
      <c r="T1558" s="2" t="s">
        <v>1688</v>
      </c>
      <c r="U1558" s="2" t="s">
        <v>1688</v>
      </c>
      <c r="V1558" s="2" t="s">
        <v>1688</v>
      </c>
      <c r="W1558" s="2" t="s">
        <v>1688</v>
      </c>
      <c r="X1558" s="2" t="s">
        <v>1688</v>
      </c>
    </row>
    <row r="1559" spans="1:24" x14ac:dyDescent="0.3">
      <c r="A1559" t="s">
        <v>3917</v>
      </c>
      <c r="B1559" t="s">
        <v>2461</v>
      </c>
      <c r="C1559" t="s">
        <v>1283</v>
      </c>
      <c r="D1559" t="s">
        <v>5211</v>
      </c>
      <c r="E1559" t="s">
        <v>5212</v>
      </c>
      <c r="F1559" t="s">
        <v>5</v>
      </c>
      <c r="G1559" t="s">
        <v>1688</v>
      </c>
      <c r="H1559" t="str">
        <f t="shared" si="24"/>
        <v>no</v>
      </c>
      <c r="I1559" s="2" t="s">
        <v>1688</v>
      </c>
      <c r="J1559" s="2" t="s">
        <v>1688</v>
      </c>
      <c r="K1559" s="2" t="s">
        <v>1688</v>
      </c>
      <c r="L1559" s="2" t="s">
        <v>1688</v>
      </c>
      <c r="M1559" s="2" t="s">
        <v>1688</v>
      </c>
      <c r="N1559" s="2" t="s">
        <v>1688</v>
      </c>
      <c r="O1559" s="2" t="s">
        <v>1688</v>
      </c>
      <c r="P1559" s="2" t="s">
        <v>1688</v>
      </c>
      <c r="Q1559" s="2" t="s">
        <v>1688</v>
      </c>
      <c r="R1559" s="2" t="s">
        <v>1688</v>
      </c>
      <c r="S1559" s="2" t="s">
        <v>1688</v>
      </c>
      <c r="T1559" s="2" t="s">
        <v>1688</v>
      </c>
      <c r="U1559" s="2" t="s">
        <v>1688</v>
      </c>
      <c r="V1559" s="2" t="s">
        <v>1688</v>
      </c>
      <c r="W1559" s="2" t="s">
        <v>1688</v>
      </c>
      <c r="X1559" s="2" t="s">
        <v>1688</v>
      </c>
    </row>
    <row r="1560" spans="1:24" x14ac:dyDescent="0.3">
      <c r="A1560" t="s">
        <v>2645</v>
      </c>
      <c r="B1560" t="s">
        <v>1758</v>
      </c>
      <c r="C1560" t="s">
        <v>61</v>
      </c>
      <c r="D1560" t="s">
        <v>4593</v>
      </c>
      <c r="E1560" t="s">
        <v>4594</v>
      </c>
      <c r="F1560" t="s">
        <v>5</v>
      </c>
      <c r="G1560" t="s">
        <v>1688</v>
      </c>
      <c r="H1560" t="str">
        <f t="shared" si="24"/>
        <v>no</v>
      </c>
      <c r="I1560" s="2" t="s">
        <v>1688</v>
      </c>
      <c r="J1560" s="2" t="s">
        <v>1688</v>
      </c>
      <c r="K1560" s="2" t="s">
        <v>1688</v>
      </c>
      <c r="L1560" s="2" t="s">
        <v>1688</v>
      </c>
      <c r="M1560" s="2" t="s">
        <v>1688</v>
      </c>
      <c r="N1560" s="2" t="s">
        <v>1688</v>
      </c>
      <c r="O1560" s="2" t="s">
        <v>1688</v>
      </c>
      <c r="P1560" s="2" t="s">
        <v>1688</v>
      </c>
      <c r="Q1560" s="2" t="s">
        <v>1688</v>
      </c>
      <c r="R1560" s="2" t="s">
        <v>1688</v>
      </c>
      <c r="S1560" s="2" t="s">
        <v>1688</v>
      </c>
      <c r="T1560" s="2" t="s">
        <v>1688</v>
      </c>
      <c r="U1560" s="2" t="s">
        <v>1688</v>
      </c>
      <c r="V1560" s="2" t="s">
        <v>1688</v>
      </c>
      <c r="W1560" s="2" t="s">
        <v>1688</v>
      </c>
      <c r="X1560" s="2" t="s">
        <v>1688</v>
      </c>
    </row>
    <row r="1561" spans="1:24" x14ac:dyDescent="0.3">
      <c r="A1561" t="s">
        <v>3191</v>
      </c>
      <c r="B1561" t="s">
        <v>1758</v>
      </c>
      <c r="C1561" t="s">
        <v>577</v>
      </c>
      <c r="D1561" t="s">
        <v>4593</v>
      </c>
      <c r="E1561" t="s">
        <v>4594</v>
      </c>
      <c r="F1561" t="s">
        <v>5</v>
      </c>
      <c r="G1561" t="s">
        <v>1688</v>
      </c>
      <c r="H1561" t="str">
        <f t="shared" si="24"/>
        <v>no</v>
      </c>
      <c r="I1561" s="2" t="s">
        <v>1688</v>
      </c>
      <c r="J1561" s="2" t="s">
        <v>1688</v>
      </c>
      <c r="K1561" s="2" t="s">
        <v>1688</v>
      </c>
      <c r="L1561" s="2" t="s">
        <v>1688</v>
      </c>
      <c r="M1561" s="2" t="s">
        <v>1688</v>
      </c>
      <c r="N1561" s="2" t="s">
        <v>1688</v>
      </c>
      <c r="O1561" s="2" t="s">
        <v>1688</v>
      </c>
      <c r="P1561" s="2" t="s">
        <v>1688</v>
      </c>
      <c r="Q1561" s="2" t="s">
        <v>1688</v>
      </c>
      <c r="R1561" s="2" t="s">
        <v>1688</v>
      </c>
      <c r="S1561" s="2" t="s">
        <v>1688</v>
      </c>
      <c r="T1561" s="2" t="s">
        <v>1688</v>
      </c>
      <c r="U1561" s="2" t="s">
        <v>1688</v>
      </c>
      <c r="V1561" s="2" t="s">
        <v>1688</v>
      </c>
      <c r="W1561" s="2" t="s">
        <v>1688</v>
      </c>
      <c r="X1561" s="2" t="s">
        <v>1688</v>
      </c>
    </row>
    <row r="1562" spans="1:24" x14ac:dyDescent="0.3">
      <c r="A1562" t="s">
        <v>3466</v>
      </c>
      <c r="B1562" t="s">
        <v>2057</v>
      </c>
      <c r="C1562" t="s">
        <v>817</v>
      </c>
      <c r="D1562" t="s">
        <v>5387</v>
      </c>
      <c r="E1562" t="s">
        <v>4270</v>
      </c>
      <c r="F1562" t="s">
        <v>5</v>
      </c>
      <c r="G1562" t="s">
        <v>1688</v>
      </c>
      <c r="H1562" t="str">
        <f t="shared" si="24"/>
        <v>no</v>
      </c>
      <c r="I1562" s="2" t="s">
        <v>1688</v>
      </c>
      <c r="J1562" s="2" t="s">
        <v>1688</v>
      </c>
      <c r="K1562" s="2" t="s">
        <v>1688</v>
      </c>
      <c r="L1562" s="2" t="s">
        <v>1688</v>
      </c>
      <c r="M1562" s="2" t="s">
        <v>1688</v>
      </c>
      <c r="N1562" s="2" t="s">
        <v>1688</v>
      </c>
      <c r="O1562" s="2" t="s">
        <v>1688</v>
      </c>
      <c r="P1562" s="2" t="s">
        <v>1688</v>
      </c>
      <c r="Q1562" s="2" t="s">
        <v>1688</v>
      </c>
      <c r="R1562" s="2" t="s">
        <v>1688</v>
      </c>
      <c r="S1562" s="2" t="s">
        <v>1688</v>
      </c>
      <c r="T1562" s="2" t="s">
        <v>1688</v>
      </c>
      <c r="U1562" s="2" t="s">
        <v>1688</v>
      </c>
      <c r="V1562" s="2" t="s">
        <v>1688</v>
      </c>
      <c r="W1562" s="2" t="s">
        <v>1688</v>
      </c>
      <c r="X1562" s="2" t="s">
        <v>1688</v>
      </c>
    </row>
    <row r="1563" spans="1:24" x14ac:dyDescent="0.3">
      <c r="A1563" t="s">
        <v>2792</v>
      </c>
      <c r="B1563" t="s">
        <v>1887</v>
      </c>
      <c r="C1563" t="s">
        <v>187</v>
      </c>
      <c r="D1563" t="s">
        <v>5016</v>
      </c>
      <c r="E1563" t="s">
        <v>5017</v>
      </c>
      <c r="F1563" t="s">
        <v>5</v>
      </c>
      <c r="G1563" t="s">
        <v>1688</v>
      </c>
      <c r="H1563" t="str">
        <f t="shared" si="24"/>
        <v>no</v>
      </c>
      <c r="I1563" s="2" t="s">
        <v>1688</v>
      </c>
      <c r="J1563" s="2" t="s">
        <v>1688</v>
      </c>
      <c r="K1563" s="2" t="s">
        <v>1688</v>
      </c>
      <c r="L1563" s="2" t="s">
        <v>1688</v>
      </c>
      <c r="M1563" s="2" t="s">
        <v>1688</v>
      </c>
      <c r="N1563" s="2" t="s">
        <v>1688</v>
      </c>
      <c r="O1563" s="2" t="s">
        <v>1688</v>
      </c>
      <c r="P1563" s="2" t="s">
        <v>1688</v>
      </c>
      <c r="Q1563" s="2" t="s">
        <v>1688</v>
      </c>
      <c r="R1563" s="2" t="s">
        <v>1688</v>
      </c>
      <c r="S1563" s="2" t="s">
        <v>1688</v>
      </c>
      <c r="T1563" s="2" t="s">
        <v>1688</v>
      </c>
      <c r="U1563" s="2" t="s">
        <v>1688</v>
      </c>
      <c r="V1563" s="2" t="s">
        <v>1688</v>
      </c>
      <c r="W1563" s="2" t="s">
        <v>1688</v>
      </c>
      <c r="X1563" s="2" t="s">
        <v>1688</v>
      </c>
    </row>
    <row r="1564" spans="1:24" x14ac:dyDescent="0.3">
      <c r="A1564" t="s">
        <v>4133</v>
      </c>
      <c r="B1564" t="s">
        <v>2535</v>
      </c>
      <c r="C1564" t="s">
        <v>1532</v>
      </c>
      <c r="D1564" t="s">
        <v>4276</v>
      </c>
      <c r="E1564" t="s">
        <v>4277</v>
      </c>
      <c r="F1564" t="s">
        <v>5</v>
      </c>
      <c r="G1564" t="s">
        <v>1688</v>
      </c>
      <c r="H1564" t="str">
        <f t="shared" si="24"/>
        <v>no</v>
      </c>
      <c r="I1564" s="2" t="s">
        <v>1688</v>
      </c>
      <c r="J1564" s="2" t="s">
        <v>1688</v>
      </c>
      <c r="K1564" s="2" t="s">
        <v>1688</v>
      </c>
      <c r="L1564" s="2" t="s">
        <v>1688</v>
      </c>
      <c r="M1564" s="2" t="s">
        <v>1688</v>
      </c>
      <c r="N1564" s="2" t="s">
        <v>1688</v>
      </c>
      <c r="O1564" s="2" t="s">
        <v>1688</v>
      </c>
      <c r="P1564" s="2" t="s">
        <v>1688</v>
      </c>
      <c r="Q1564" s="2" t="s">
        <v>1688</v>
      </c>
      <c r="R1564" s="2" t="s">
        <v>1688</v>
      </c>
      <c r="S1564" s="2" t="s">
        <v>1688</v>
      </c>
      <c r="T1564" s="2" t="s">
        <v>1688</v>
      </c>
      <c r="U1564" s="2" t="s">
        <v>1688</v>
      </c>
      <c r="V1564" s="2" t="s">
        <v>1688</v>
      </c>
      <c r="W1564" s="2" t="s">
        <v>1688</v>
      </c>
      <c r="X1564" s="2" t="s">
        <v>1688</v>
      </c>
    </row>
    <row r="1565" spans="1:24" x14ac:dyDescent="0.3">
      <c r="A1565" t="s">
        <v>2820</v>
      </c>
      <c r="B1565" t="s">
        <v>1909</v>
      </c>
      <c r="C1565" t="s">
        <v>214</v>
      </c>
      <c r="D1565" t="s">
        <v>4537</v>
      </c>
      <c r="E1565" t="s">
        <v>4538</v>
      </c>
      <c r="F1565" t="s">
        <v>5</v>
      </c>
      <c r="G1565" t="s">
        <v>1688</v>
      </c>
      <c r="H1565" t="str">
        <f t="shared" si="24"/>
        <v>no</v>
      </c>
      <c r="I1565" s="2" t="s">
        <v>1688</v>
      </c>
      <c r="J1565" s="2" t="s">
        <v>1688</v>
      </c>
      <c r="K1565" s="2" t="s">
        <v>1688</v>
      </c>
      <c r="L1565" s="2" t="s">
        <v>1688</v>
      </c>
      <c r="M1565" s="2" t="s">
        <v>1688</v>
      </c>
      <c r="N1565" s="2" t="s">
        <v>1688</v>
      </c>
      <c r="O1565" s="2" t="s">
        <v>1688</v>
      </c>
      <c r="P1565" s="2" t="s">
        <v>1688</v>
      </c>
      <c r="Q1565" s="2" t="s">
        <v>1688</v>
      </c>
      <c r="R1565" s="2">
        <v>2.034768745680247</v>
      </c>
      <c r="S1565" s="2" t="s">
        <v>1688</v>
      </c>
      <c r="T1565" s="2" t="s">
        <v>1688</v>
      </c>
      <c r="U1565" s="2" t="s">
        <v>1688</v>
      </c>
      <c r="V1565" s="2" t="s">
        <v>1688</v>
      </c>
      <c r="W1565" s="2" t="s">
        <v>1688</v>
      </c>
      <c r="X1565" s="2" t="s">
        <v>1688</v>
      </c>
    </row>
    <row r="1566" spans="1:24" x14ac:dyDescent="0.3">
      <c r="A1566" t="s">
        <v>4037</v>
      </c>
      <c r="B1566" t="s">
        <v>2422</v>
      </c>
      <c r="C1566" t="s">
        <v>1416</v>
      </c>
      <c r="D1566" t="s">
        <v>4787</v>
      </c>
      <c r="E1566" t="s">
        <v>4788</v>
      </c>
      <c r="F1566" t="s">
        <v>5</v>
      </c>
      <c r="G1566" t="s">
        <v>1688</v>
      </c>
      <c r="H1566" t="str">
        <f t="shared" si="24"/>
        <v>no</v>
      </c>
      <c r="I1566" s="2" t="s">
        <v>1688</v>
      </c>
      <c r="J1566" s="2" t="s">
        <v>1688</v>
      </c>
      <c r="K1566" s="2" t="s">
        <v>1688</v>
      </c>
      <c r="L1566" s="2" t="s">
        <v>1688</v>
      </c>
      <c r="M1566" s="2" t="s">
        <v>1688</v>
      </c>
      <c r="N1566" s="2" t="s">
        <v>1688</v>
      </c>
      <c r="O1566" s="2" t="s">
        <v>1688</v>
      </c>
      <c r="P1566" s="2" t="s">
        <v>1688</v>
      </c>
      <c r="Q1566" s="2" t="s">
        <v>1688</v>
      </c>
      <c r="R1566" s="2" t="s">
        <v>1688</v>
      </c>
      <c r="S1566" s="2" t="s">
        <v>1688</v>
      </c>
      <c r="T1566" s="2" t="s">
        <v>1688</v>
      </c>
      <c r="U1566" s="2" t="s">
        <v>1688</v>
      </c>
      <c r="V1566" s="2" t="s">
        <v>1688</v>
      </c>
      <c r="W1566" s="2" t="s">
        <v>1688</v>
      </c>
      <c r="X1566" s="2" t="s">
        <v>1688</v>
      </c>
    </row>
    <row r="1567" spans="1:24" x14ac:dyDescent="0.3">
      <c r="A1567" t="s">
        <v>2743</v>
      </c>
      <c r="B1567" t="s">
        <v>1791</v>
      </c>
      <c r="C1567" t="s">
        <v>149</v>
      </c>
      <c r="D1567" t="s">
        <v>4727</v>
      </c>
      <c r="E1567" t="s">
        <v>4728</v>
      </c>
      <c r="F1567" t="s">
        <v>5</v>
      </c>
      <c r="G1567" t="s">
        <v>1688</v>
      </c>
      <c r="H1567" t="str">
        <f t="shared" si="24"/>
        <v>no</v>
      </c>
      <c r="I1567" s="2" t="s">
        <v>1688</v>
      </c>
      <c r="J1567" s="2" t="s">
        <v>1688</v>
      </c>
      <c r="K1567" s="2" t="s">
        <v>1688</v>
      </c>
      <c r="L1567" s="2" t="s">
        <v>1688</v>
      </c>
      <c r="M1567" s="2" t="s">
        <v>1688</v>
      </c>
      <c r="N1567" s="2" t="s">
        <v>1688</v>
      </c>
      <c r="O1567" s="2" t="s">
        <v>1688</v>
      </c>
      <c r="P1567" s="2" t="s">
        <v>1688</v>
      </c>
      <c r="Q1567" s="2" t="s">
        <v>1688</v>
      </c>
      <c r="R1567" s="2" t="s">
        <v>1688</v>
      </c>
      <c r="S1567" s="2" t="s">
        <v>1688</v>
      </c>
      <c r="T1567" s="2" t="s">
        <v>1688</v>
      </c>
      <c r="U1567" s="2" t="s">
        <v>1688</v>
      </c>
      <c r="V1567" s="2" t="s">
        <v>1688</v>
      </c>
      <c r="W1567" s="2" t="s">
        <v>1688</v>
      </c>
      <c r="X1567" s="2" t="s">
        <v>1688</v>
      </c>
    </row>
    <row r="1568" spans="1:24" x14ac:dyDescent="0.3">
      <c r="A1568" t="s">
        <v>3287</v>
      </c>
      <c r="B1568" t="s">
        <v>2196</v>
      </c>
      <c r="C1568" t="s">
        <v>667</v>
      </c>
      <c r="D1568" t="s">
        <v>4492</v>
      </c>
      <c r="E1568" t="s">
        <v>4493</v>
      </c>
      <c r="F1568" t="s">
        <v>5</v>
      </c>
      <c r="G1568" t="s">
        <v>1688</v>
      </c>
      <c r="H1568" t="str">
        <f t="shared" si="24"/>
        <v>no</v>
      </c>
      <c r="I1568" s="2" t="s">
        <v>1688</v>
      </c>
      <c r="J1568" s="2" t="s">
        <v>1688</v>
      </c>
      <c r="K1568" s="2" t="s">
        <v>1688</v>
      </c>
      <c r="L1568" s="2" t="s">
        <v>1688</v>
      </c>
      <c r="M1568" s="2" t="s">
        <v>1688</v>
      </c>
      <c r="N1568" s="2" t="s">
        <v>1688</v>
      </c>
      <c r="O1568" s="2" t="s">
        <v>1688</v>
      </c>
      <c r="P1568" s="2" t="s">
        <v>1688</v>
      </c>
      <c r="Q1568" s="2" t="s">
        <v>1688</v>
      </c>
      <c r="R1568" s="2" t="s">
        <v>1688</v>
      </c>
      <c r="S1568" s="2" t="s">
        <v>1688</v>
      </c>
      <c r="T1568" s="2" t="s">
        <v>1688</v>
      </c>
      <c r="U1568" s="2" t="s">
        <v>1688</v>
      </c>
      <c r="V1568" s="2" t="s">
        <v>1688</v>
      </c>
      <c r="W1568" s="2" t="s">
        <v>1688</v>
      </c>
      <c r="X1568" s="2" t="s">
        <v>1688</v>
      </c>
    </row>
    <row r="1569" spans="1:24" x14ac:dyDescent="0.3">
      <c r="A1569" t="s">
        <v>3936</v>
      </c>
      <c r="B1569" t="s">
        <v>2458</v>
      </c>
      <c r="C1569" t="s">
        <v>1308</v>
      </c>
      <c r="D1569" t="s">
        <v>4814</v>
      </c>
      <c r="E1569" t="s">
        <v>4815</v>
      </c>
      <c r="F1569" t="s">
        <v>5</v>
      </c>
      <c r="G1569" t="s">
        <v>1688</v>
      </c>
      <c r="H1569" t="str">
        <f t="shared" si="24"/>
        <v>no</v>
      </c>
      <c r="I1569" s="2" t="s">
        <v>1688</v>
      </c>
      <c r="J1569" s="2" t="s">
        <v>1688</v>
      </c>
      <c r="K1569" s="2" t="s">
        <v>1688</v>
      </c>
      <c r="L1569" s="2" t="s">
        <v>1688</v>
      </c>
      <c r="M1569" s="2" t="s">
        <v>1688</v>
      </c>
      <c r="N1569" s="2" t="s">
        <v>1688</v>
      </c>
      <c r="O1569" s="2" t="s">
        <v>1688</v>
      </c>
      <c r="P1569" s="2" t="s">
        <v>1688</v>
      </c>
      <c r="Q1569" s="2" t="s">
        <v>1688</v>
      </c>
      <c r="R1569" s="2" t="s">
        <v>1688</v>
      </c>
      <c r="S1569" s="2" t="s">
        <v>1688</v>
      </c>
      <c r="T1569" s="2" t="s">
        <v>1688</v>
      </c>
      <c r="U1569" s="2" t="s">
        <v>1688</v>
      </c>
      <c r="V1569" s="2" t="s">
        <v>1688</v>
      </c>
      <c r="W1569" s="2" t="s">
        <v>1688</v>
      </c>
      <c r="X1569" s="2" t="s">
        <v>1688</v>
      </c>
    </row>
    <row r="1570" spans="1:24" x14ac:dyDescent="0.3">
      <c r="A1570" t="s">
        <v>3745</v>
      </c>
      <c r="B1570" t="s">
        <v>2400</v>
      </c>
      <c r="C1570" t="s">
        <v>1109</v>
      </c>
      <c r="D1570" t="s">
        <v>4791</v>
      </c>
      <c r="E1570" t="s">
        <v>4790</v>
      </c>
      <c r="F1570" t="s">
        <v>5</v>
      </c>
      <c r="G1570" t="s">
        <v>1688</v>
      </c>
      <c r="H1570" t="str">
        <f t="shared" si="24"/>
        <v>no</v>
      </c>
      <c r="I1570" s="2" t="s">
        <v>1688</v>
      </c>
      <c r="J1570" s="2" t="s">
        <v>1688</v>
      </c>
      <c r="K1570" s="2" t="s">
        <v>1688</v>
      </c>
      <c r="L1570" s="2" t="s">
        <v>1688</v>
      </c>
      <c r="M1570" s="2" t="s">
        <v>1688</v>
      </c>
      <c r="N1570" s="2" t="s">
        <v>1688</v>
      </c>
      <c r="O1570" s="2" t="s">
        <v>1688</v>
      </c>
      <c r="P1570" s="2" t="s">
        <v>1688</v>
      </c>
      <c r="Q1570" s="2" t="s">
        <v>1688</v>
      </c>
      <c r="R1570" s="2" t="s">
        <v>1688</v>
      </c>
      <c r="S1570" s="2" t="s">
        <v>1688</v>
      </c>
      <c r="T1570" s="2" t="s">
        <v>1688</v>
      </c>
      <c r="U1570" s="2" t="s">
        <v>1688</v>
      </c>
      <c r="V1570" s="2" t="s">
        <v>1688</v>
      </c>
      <c r="W1570" s="2" t="s">
        <v>1688</v>
      </c>
      <c r="X1570" s="2" t="s">
        <v>1688</v>
      </c>
    </row>
    <row r="1571" spans="1:24" x14ac:dyDescent="0.3">
      <c r="A1571" t="s">
        <v>3792</v>
      </c>
      <c r="B1571" t="s">
        <v>2400</v>
      </c>
      <c r="C1571" t="s">
        <v>1165</v>
      </c>
      <c r="D1571" t="s">
        <v>4791</v>
      </c>
      <c r="E1571" t="s">
        <v>4790</v>
      </c>
      <c r="F1571" t="s">
        <v>5</v>
      </c>
      <c r="G1571" t="s">
        <v>1688</v>
      </c>
      <c r="H1571" t="str">
        <f t="shared" si="24"/>
        <v>no</v>
      </c>
      <c r="I1571" s="2" t="s">
        <v>1688</v>
      </c>
      <c r="J1571" s="2" t="s">
        <v>1688</v>
      </c>
      <c r="K1571" s="2" t="s">
        <v>1688</v>
      </c>
      <c r="L1571" s="2" t="s">
        <v>1688</v>
      </c>
      <c r="M1571" s="2" t="s">
        <v>1688</v>
      </c>
      <c r="N1571" s="2" t="s">
        <v>1688</v>
      </c>
      <c r="O1571" s="2" t="s">
        <v>1688</v>
      </c>
      <c r="P1571" s="2" t="s">
        <v>1688</v>
      </c>
      <c r="Q1571" s="2" t="s">
        <v>1688</v>
      </c>
      <c r="R1571" s="2" t="s">
        <v>1688</v>
      </c>
      <c r="S1571" s="2" t="s">
        <v>1688</v>
      </c>
      <c r="T1571" s="2" t="s">
        <v>1688</v>
      </c>
      <c r="U1571" s="2" t="s">
        <v>1688</v>
      </c>
      <c r="V1571" s="2" t="s">
        <v>1688</v>
      </c>
      <c r="W1571" s="2" t="s">
        <v>1688</v>
      </c>
      <c r="X1571" s="2" t="s">
        <v>1688</v>
      </c>
    </row>
    <row r="1572" spans="1:24" x14ac:dyDescent="0.3">
      <c r="A1572" t="s">
        <v>3338</v>
      </c>
      <c r="B1572" t="s">
        <v>2198</v>
      </c>
      <c r="C1572" t="s">
        <v>717</v>
      </c>
      <c r="D1572" t="s">
        <v>5696</v>
      </c>
      <c r="E1572" t="s">
        <v>4270</v>
      </c>
      <c r="F1572" t="s">
        <v>5</v>
      </c>
      <c r="G1572" t="s">
        <v>1688</v>
      </c>
      <c r="H1572" t="str">
        <f t="shared" si="24"/>
        <v>no</v>
      </c>
      <c r="I1572" s="2" t="s">
        <v>1688</v>
      </c>
      <c r="J1572" s="2" t="s">
        <v>1688</v>
      </c>
      <c r="K1572" s="2" t="s">
        <v>1688</v>
      </c>
      <c r="L1572" s="2" t="s">
        <v>1688</v>
      </c>
      <c r="M1572" s="2" t="s">
        <v>1688</v>
      </c>
      <c r="N1572" s="2" t="s">
        <v>1688</v>
      </c>
      <c r="O1572" s="2" t="s">
        <v>1688</v>
      </c>
      <c r="P1572" s="2" t="s">
        <v>1688</v>
      </c>
      <c r="Q1572" s="2" t="s">
        <v>1688</v>
      </c>
      <c r="R1572" s="2" t="s">
        <v>1688</v>
      </c>
      <c r="S1572" s="2" t="s">
        <v>1688</v>
      </c>
      <c r="T1572" s="2" t="s">
        <v>1688</v>
      </c>
      <c r="U1572" s="2" t="s">
        <v>1688</v>
      </c>
      <c r="V1572" s="2" t="s">
        <v>1688</v>
      </c>
      <c r="W1572" s="2" t="s">
        <v>1688</v>
      </c>
      <c r="X1572" s="2" t="s">
        <v>1688</v>
      </c>
    </row>
    <row r="1573" spans="1:24" x14ac:dyDescent="0.3">
      <c r="A1573" t="s">
        <v>3510</v>
      </c>
      <c r="B1573" t="s">
        <v>2306</v>
      </c>
      <c r="C1573" t="s">
        <v>868</v>
      </c>
      <c r="D1573" t="s">
        <v>4915</v>
      </c>
      <c r="E1573" t="s">
        <v>4270</v>
      </c>
      <c r="F1573" t="s">
        <v>5</v>
      </c>
      <c r="G1573" t="s">
        <v>1688</v>
      </c>
      <c r="H1573" t="str">
        <f t="shared" si="24"/>
        <v>no</v>
      </c>
      <c r="I1573" s="2" t="s">
        <v>1688</v>
      </c>
      <c r="J1573" s="2" t="s">
        <v>1688</v>
      </c>
      <c r="K1573" s="2" t="s">
        <v>1688</v>
      </c>
      <c r="L1573" s="2" t="s">
        <v>1688</v>
      </c>
      <c r="M1573" s="2" t="s">
        <v>1688</v>
      </c>
      <c r="N1573" s="2" t="s">
        <v>1688</v>
      </c>
      <c r="O1573" s="2" t="s">
        <v>1688</v>
      </c>
      <c r="P1573" s="2" t="s">
        <v>1688</v>
      </c>
      <c r="Q1573" s="2" t="s">
        <v>1688</v>
      </c>
      <c r="R1573" s="2" t="s">
        <v>1688</v>
      </c>
      <c r="S1573" s="2" t="s">
        <v>1688</v>
      </c>
      <c r="T1573" s="2" t="s">
        <v>1688</v>
      </c>
      <c r="U1573" s="2" t="s">
        <v>1688</v>
      </c>
      <c r="V1573" s="2" t="s">
        <v>1688</v>
      </c>
      <c r="W1573" s="2" t="s">
        <v>1688</v>
      </c>
      <c r="X1573" s="2" t="s">
        <v>1688</v>
      </c>
    </row>
    <row r="1574" spans="1:24" x14ac:dyDescent="0.3">
      <c r="A1574" t="s">
        <v>2794</v>
      </c>
      <c r="B1574" t="s">
        <v>1888</v>
      </c>
      <c r="C1574" t="s">
        <v>189</v>
      </c>
      <c r="D1574" t="s">
        <v>5419</v>
      </c>
      <c r="E1574" t="s">
        <v>5420</v>
      </c>
      <c r="F1574" t="s">
        <v>5</v>
      </c>
      <c r="G1574" t="s">
        <v>1688</v>
      </c>
      <c r="H1574" t="str">
        <f t="shared" si="24"/>
        <v>no</v>
      </c>
      <c r="I1574" s="2" t="s">
        <v>1688</v>
      </c>
      <c r="J1574" s="2" t="s">
        <v>1688</v>
      </c>
      <c r="K1574" s="2" t="s">
        <v>1688</v>
      </c>
      <c r="L1574" s="2" t="s">
        <v>1688</v>
      </c>
      <c r="M1574" s="2" t="s">
        <v>1688</v>
      </c>
      <c r="N1574" s="2" t="s">
        <v>1688</v>
      </c>
      <c r="O1574" s="2" t="s">
        <v>1688</v>
      </c>
      <c r="P1574" s="2" t="s">
        <v>1688</v>
      </c>
      <c r="Q1574" s="2" t="s">
        <v>1688</v>
      </c>
      <c r="R1574" s="2" t="s">
        <v>1688</v>
      </c>
      <c r="S1574" s="2" t="s">
        <v>1688</v>
      </c>
      <c r="T1574" s="2" t="s">
        <v>1688</v>
      </c>
      <c r="U1574" s="2" t="s">
        <v>1688</v>
      </c>
      <c r="V1574" s="2" t="s">
        <v>1688</v>
      </c>
      <c r="W1574" s="2" t="s">
        <v>1688</v>
      </c>
      <c r="X1574" s="2" t="s">
        <v>1688</v>
      </c>
    </row>
    <row r="1575" spans="1:24" x14ac:dyDescent="0.3">
      <c r="A1575" t="s">
        <v>4256</v>
      </c>
      <c r="B1575" t="s">
        <v>2017</v>
      </c>
      <c r="C1575" t="s">
        <v>1686</v>
      </c>
      <c r="D1575" t="s">
        <v>4607</v>
      </c>
      <c r="E1575" t="s">
        <v>4608</v>
      </c>
      <c r="F1575" t="s">
        <v>5</v>
      </c>
      <c r="G1575" t="s">
        <v>4258</v>
      </c>
      <c r="H1575" t="str">
        <f t="shared" si="24"/>
        <v>no</v>
      </c>
      <c r="I1575" s="2" t="s">
        <v>1688</v>
      </c>
      <c r="J1575" s="2" t="s">
        <v>1688</v>
      </c>
      <c r="K1575" s="2" t="s">
        <v>1688</v>
      </c>
      <c r="L1575" s="2" t="s">
        <v>1688</v>
      </c>
      <c r="M1575" s="2" t="s">
        <v>1688</v>
      </c>
      <c r="N1575" s="2" t="s">
        <v>1688</v>
      </c>
      <c r="O1575" s="2" t="s">
        <v>1688</v>
      </c>
      <c r="P1575" s="2" t="s">
        <v>1688</v>
      </c>
      <c r="Q1575" s="2" t="s">
        <v>1688</v>
      </c>
      <c r="R1575" s="2" t="s">
        <v>1688</v>
      </c>
      <c r="S1575" s="2" t="s">
        <v>1688</v>
      </c>
      <c r="T1575" s="2" t="s">
        <v>1688</v>
      </c>
      <c r="U1575" s="2" t="s">
        <v>1688</v>
      </c>
      <c r="V1575" s="2" t="s">
        <v>1688</v>
      </c>
      <c r="W1575" s="2" t="s">
        <v>1688</v>
      </c>
      <c r="X1575" s="2" t="s">
        <v>1688</v>
      </c>
    </row>
    <row r="1576" spans="1:24" x14ac:dyDescent="0.3">
      <c r="A1576" t="s">
        <v>3103</v>
      </c>
      <c r="B1576" t="s">
        <v>2096</v>
      </c>
      <c r="C1576" t="s">
        <v>491</v>
      </c>
      <c r="D1576" t="s">
        <v>5314</v>
      </c>
      <c r="E1576" t="s">
        <v>5315</v>
      </c>
      <c r="F1576" t="s">
        <v>5</v>
      </c>
      <c r="G1576" t="s">
        <v>1688</v>
      </c>
      <c r="H1576" t="str">
        <f t="shared" si="24"/>
        <v>no</v>
      </c>
      <c r="I1576" s="2" t="s">
        <v>1688</v>
      </c>
      <c r="J1576" s="2" t="s">
        <v>1688</v>
      </c>
      <c r="K1576" s="2" t="s">
        <v>1688</v>
      </c>
      <c r="L1576" s="2" t="s">
        <v>1688</v>
      </c>
      <c r="M1576" s="2" t="s">
        <v>1688</v>
      </c>
      <c r="N1576" s="2" t="s">
        <v>1688</v>
      </c>
      <c r="O1576" s="2" t="s">
        <v>1688</v>
      </c>
      <c r="P1576" s="2" t="s">
        <v>1688</v>
      </c>
      <c r="Q1576" s="2" t="s">
        <v>1688</v>
      </c>
      <c r="R1576" s="2" t="s">
        <v>1688</v>
      </c>
      <c r="S1576" s="2" t="s">
        <v>1688</v>
      </c>
      <c r="T1576" s="2" t="s">
        <v>1688</v>
      </c>
      <c r="U1576" s="2" t="s">
        <v>1688</v>
      </c>
      <c r="V1576" s="2" t="s">
        <v>1688</v>
      </c>
      <c r="W1576" s="2" t="s">
        <v>1688</v>
      </c>
      <c r="X1576" s="2" t="s">
        <v>1688</v>
      </c>
    </row>
    <row r="1577" spans="1:24" x14ac:dyDescent="0.3">
      <c r="A1577" t="s">
        <v>3273</v>
      </c>
      <c r="B1577" t="s">
        <v>1776</v>
      </c>
      <c r="C1577" t="s">
        <v>657</v>
      </c>
      <c r="D1577" t="s">
        <v>4968</v>
      </c>
      <c r="E1577" t="s">
        <v>4969</v>
      </c>
      <c r="F1577" t="s">
        <v>5</v>
      </c>
      <c r="G1577" t="s">
        <v>1688</v>
      </c>
      <c r="H1577" t="str">
        <f t="shared" si="24"/>
        <v>no</v>
      </c>
      <c r="I1577" s="2" t="s">
        <v>1688</v>
      </c>
      <c r="J1577" s="2" t="s">
        <v>1688</v>
      </c>
      <c r="K1577" s="2" t="s">
        <v>1688</v>
      </c>
      <c r="L1577" s="2" t="s">
        <v>1688</v>
      </c>
      <c r="M1577" s="2" t="s">
        <v>1688</v>
      </c>
      <c r="N1577" s="2" t="s">
        <v>1688</v>
      </c>
      <c r="O1577" s="2" t="s">
        <v>1688</v>
      </c>
      <c r="P1577" s="2" t="s">
        <v>1688</v>
      </c>
      <c r="Q1577" s="2" t="s">
        <v>1688</v>
      </c>
      <c r="R1577" s="2" t="s">
        <v>1688</v>
      </c>
      <c r="S1577" s="2" t="s">
        <v>1688</v>
      </c>
      <c r="T1577" s="2" t="s">
        <v>1688</v>
      </c>
      <c r="U1577" s="2" t="s">
        <v>1688</v>
      </c>
      <c r="V1577" s="2" t="s">
        <v>1688</v>
      </c>
      <c r="W1577" s="2" t="s">
        <v>1688</v>
      </c>
      <c r="X1577" s="2" t="s">
        <v>1688</v>
      </c>
    </row>
    <row r="1578" spans="1:24" x14ac:dyDescent="0.3">
      <c r="A1578" t="s">
        <v>3292</v>
      </c>
      <c r="B1578" t="s">
        <v>2117</v>
      </c>
      <c r="C1578" t="s">
        <v>672</v>
      </c>
      <c r="D1578" t="s">
        <v>4529</v>
      </c>
      <c r="E1578" t="s">
        <v>4530</v>
      </c>
      <c r="F1578" t="s">
        <v>5</v>
      </c>
      <c r="G1578" t="s">
        <v>4258</v>
      </c>
      <c r="H1578" t="str">
        <f t="shared" si="24"/>
        <v>no</v>
      </c>
      <c r="I1578" s="2" t="s">
        <v>1688</v>
      </c>
      <c r="J1578" s="2" t="s">
        <v>1688</v>
      </c>
      <c r="K1578" s="2" t="s">
        <v>1688</v>
      </c>
      <c r="L1578" s="2" t="s">
        <v>1688</v>
      </c>
      <c r="M1578" s="2" t="s">
        <v>1688</v>
      </c>
      <c r="N1578" s="2" t="s">
        <v>1688</v>
      </c>
      <c r="O1578" s="2" t="s">
        <v>1688</v>
      </c>
      <c r="P1578" s="2" t="s">
        <v>1688</v>
      </c>
      <c r="Q1578" s="2" t="s">
        <v>1688</v>
      </c>
      <c r="R1578" s="2" t="s">
        <v>1688</v>
      </c>
      <c r="S1578" s="2" t="s">
        <v>1688</v>
      </c>
      <c r="T1578" s="2" t="s">
        <v>1688</v>
      </c>
      <c r="U1578" s="2" t="s">
        <v>1688</v>
      </c>
      <c r="V1578" s="2" t="s">
        <v>1688</v>
      </c>
      <c r="W1578" s="2" t="s">
        <v>1688</v>
      </c>
      <c r="X1578" s="2" t="s">
        <v>1688</v>
      </c>
    </row>
    <row r="1579" spans="1:24" x14ac:dyDescent="0.3">
      <c r="A1579" t="s">
        <v>2696</v>
      </c>
      <c r="B1579" t="s">
        <v>1804</v>
      </c>
      <c r="C1579" t="s">
        <v>105</v>
      </c>
      <c r="D1579" t="s">
        <v>4413</v>
      </c>
      <c r="E1579" t="s">
        <v>4414</v>
      </c>
      <c r="F1579" t="s">
        <v>5</v>
      </c>
      <c r="G1579" t="s">
        <v>1688</v>
      </c>
      <c r="H1579" t="str">
        <f t="shared" si="24"/>
        <v>no</v>
      </c>
      <c r="I1579" s="2" t="s">
        <v>1688</v>
      </c>
      <c r="J1579" s="2" t="s">
        <v>1688</v>
      </c>
      <c r="K1579" s="2" t="s">
        <v>1688</v>
      </c>
      <c r="L1579" s="2" t="s">
        <v>1688</v>
      </c>
      <c r="M1579" s="2" t="s">
        <v>1688</v>
      </c>
      <c r="N1579" s="2" t="s">
        <v>1688</v>
      </c>
      <c r="O1579" s="2" t="s">
        <v>1688</v>
      </c>
      <c r="P1579" s="2" t="s">
        <v>1688</v>
      </c>
      <c r="Q1579" s="2" t="s">
        <v>1688</v>
      </c>
      <c r="R1579" s="2" t="s">
        <v>1688</v>
      </c>
      <c r="S1579" s="2" t="s">
        <v>1688</v>
      </c>
      <c r="T1579" s="2" t="s">
        <v>1688</v>
      </c>
      <c r="U1579" s="2" t="s">
        <v>1688</v>
      </c>
      <c r="V1579" s="2" t="s">
        <v>1688</v>
      </c>
      <c r="W1579" s="2" t="s">
        <v>1688</v>
      </c>
      <c r="X1579" s="2" t="s">
        <v>1688</v>
      </c>
    </row>
    <row r="1580" spans="1:24" x14ac:dyDescent="0.3">
      <c r="A1580" t="s">
        <v>3294</v>
      </c>
      <c r="B1580" t="s">
        <v>1804</v>
      </c>
      <c r="C1580" t="s">
        <v>674</v>
      </c>
      <c r="D1580" t="s">
        <v>4413</v>
      </c>
      <c r="E1580" t="s">
        <v>4414</v>
      </c>
      <c r="F1580" t="s">
        <v>5</v>
      </c>
      <c r="G1580" t="s">
        <v>4258</v>
      </c>
      <c r="H1580" t="str">
        <f t="shared" si="24"/>
        <v>no</v>
      </c>
      <c r="I1580" s="2" t="s">
        <v>1688</v>
      </c>
      <c r="J1580" s="2" t="s">
        <v>1688</v>
      </c>
      <c r="K1580" s="2" t="s">
        <v>1688</v>
      </c>
      <c r="L1580" s="2" t="s">
        <v>1688</v>
      </c>
      <c r="M1580" s="2" t="s">
        <v>1688</v>
      </c>
      <c r="N1580" s="2" t="s">
        <v>1688</v>
      </c>
      <c r="O1580" s="2" t="s">
        <v>1688</v>
      </c>
      <c r="P1580" s="2" t="s">
        <v>1688</v>
      </c>
      <c r="Q1580" s="2" t="s">
        <v>1688</v>
      </c>
      <c r="R1580" s="2" t="s">
        <v>1688</v>
      </c>
      <c r="S1580" s="2" t="s">
        <v>1688</v>
      </c>
      <c r="T1580" s="2" t="s">
        <v>1688</v>
      </c>
      <c r="U1580" s="2" t="s">
        <v>1688</v>
      </c>
      <c r="V1580" s="2" t="s">
        <v>1688</v>
      </c>
      <c r="W1580" s="2" t="s">
        <v>1688</v>
      </c>
      <c r="X1580" s="2" t="s">
        <v>1688</v>
      </c>
    </row>
    <row r="1581" spans="1:24" x14ac:dyDescent="0.3">
      <c r="A1581" t="s">
        <v>4157</v>
      </c>
      <c r="B1581" t="s">
        <v>1796</v>
      </c>
      <c r="C1581" t="s">
        <v>1563</v>
      </c>
      <c r="D1581" t="s">
        <v>4866</v>
      </c>
      <c r="E1581" t="s">
        <v>4867</v>
      </c>
      <c r="F1581" t="s">
        <v>3</v>
      </c>
      <c r="G1581" t="s">
        <v>1688</v>
      </c>
      <c r="H1581" t="str">
        <f t="shared" si="24"/>
        <v>no</v>
      </c>
      <c r="I1581" s="2" t="s">
        <v>1688</v>
      </c>
      <c r="J1581" s="2" t="s">
        <v>1688</v>
      </c>
      <c r="K1581" s="2" t="s">
        <v>1688</v>
      </c>
      <c r="L1581" s="2" t="s">
        <v>1688</v>
      </c>
      <c r="M1581" s="2" t="s">
        <v>1688</v>
      </c>
      <c r="N1581" s="2" t="s">
        <v>1688</v>
      </c>
      <c r="O1581" s="2" t="s">
        <v>1688</v>
      </c>
      <c r="P1581" s="2" t="s">
        <v>1688</v>
      </c>
      <c r="Q1581" s="2" t="s">
        <v>1688</v>
      </c>
      <c r="R1581" s="2" t="s">
        <v>1688</v>
      </c>
      <c r="S1581" s="2" t="s">
        <v>1688</v>
      </c>
      <c r="T1581" s="2" t="s">
        <v>1688</v>
      </c>
      <c r="U1581" s="2" t="s">
        <v>1688</v>
      </c>
      <c r="V1581" s="2" t="s">
        <v>1688</v>
      </c>
      <c r="W1581" s="2" t="s">
        <v>1688</v>
      </c>
      <c r="X1581" s="2" t="s">
        <v>1688</v>
      </c>
    </row>
    <row r="1582" spans="1:24" x14ac:dyDescent="0.3">
      <c r="A1582" t="s">
        <v>3801</v>
      </c>
      <c r="B1582" t="s">
        <v>2242</v>
      </c>
      <c r="C1582" t="s">
        <v>1174</v>
      </c>
      <c r="D1582" t="s">
        <v>4485</v>
      </c>
      <c r="E1582" t="s">
        <v>4486</v>
      </c>
      <c r="F1582" t="s">
        <v>3</v>
      </c>
      <c r="G1582" t="s">
        <v>1688</v>
      </c>
      <c r="H1582" t="str">
        <f t="shared" si="24"/>
        <v>no</v>
      </c>
      <c r="I1582" s="2" t="s">
        <v>1688</v>
      </c>
      <c r="J1582" s="2" t="s">
        <v>1688</v>
      </c>
      <c r="K1582" s="2" t="s">
        <v>1688</v>
      </c>
      <c r="L1582" s="2" t="s">
        <v>1688</v>
      </c>
      <c r="M1582" s="2" t="s">
        <v>1688</v>
      </c>
      <c r="N1582" s="2" t="s">
        <v>1688</v>
      </c>
      <c r="O1582" s="2" t="s">
        <v>1688</v>
      </c>
      <c r="P1582" s="2" t="s">
        <v>1688</v>
      </c>
      <c r="Q1582" s="2" t="s">
        <v>1688</v>
      </c>
      <c r="R1582" s="2" t="s">
        <v>1688</v>
      </c>
      <c r="S1582" s="2" t="s">
        <v>1688</v>
      </c>
      <c r="T1582" s="2" t="s">
        <v>1688</v>
      </c>
      <c r="U1582" s="2" t="s">
        <v>1688</v>
      </c>
      <c r="V1582" s="2" t="s">
        <v>1688</v>
      </c>
      <c r="W1582" s="2" t="s">
        <v>1688</v>
      </c>
      <c r="X1582" s="2" t="s">
        <v>1688</v>
      </c>
    </row>
    <row r="1583" spans="1:24" x14ac:dyDescent="0.3">
      <c r="A1583" t="s">
        <v>2722</v>
      </c>
      <c r="B1583" t="s">
        <v>1827</v>
      </c>
      <c r="C1583" t="s">
        <v>128</v>
      </c>
      <c r="D1583" t="s">
        <v>4668</v>
      </c>
      <c r="E1583" t="s">
        <v>4669</v>
      </c>
      <c r="F1583" t="s">
        <v>5</v>
      </c>
      <c r="G1583" t="s">
        <v>1688</v>
      </c>
      <c r="H1583" t="str">
        <f t="shared" si="24"/>
        <v>no</v>
      </c>
      <c r="I1583" s="2" t="s">
        <v>1688</v>
      </c>
      <c r="J1583" s="2" t="s">
        <v>1688</v>
      </c>
      <c r="K1583" s="2" t="s">
        <v>1688</v>
      </c>
      <c r="L1583" s="2" t="s">
        <v>1688</v>
      </c>
      <c r="M1583" s="2" t="s">
        <v>1688</v>
      </c>
      <c r="N1583" s="2" t="s">
        <v>1688</v>
      </c>
      <c r="O1583" s="2" t="s">
        <v>1688</v>
      </c>
      <c r="P1583" s="2" t="s">
        <v>1688</v>
      </c>
      <c r="Q1583" s="2" t="s">
        <v>1688</v>
      </c>
      <c r="R1583" s="2" t="s">
        <v>1688</v>
      </c>
      <c r="S1583" s="2" t="s">
        <v>1688</v>
      </c>
      <c r="T1583" s="2" t="s">
        <v>1688</v>
      </c>
      <c r="U1583" s="2" t="s">
        <v>1688</v>
      </c>
      <c r="V1583" s="2" t="s">
        <v>1688</v>
      </c>
      <c r="W1583" s="2" t="s">
        <v>1688</v>
      </c>
      <c r="X1583" s="2" t="s">
        <v>1688</v>
      </c>
    </row>
    <row r="1584" spans="1:24" x14ac:dyDescent="0.3">
      <c r="A1584" t="s">
        <v>3541</v>
      </c>
      <c r="B1584" t="s">
        <v>2320</v>
      </c>
      <c r="C1584" t="s">
        <v>897</v>
      </c>
      <c r="D1584" t="s">
        <v>5355</v>
      </c>
      <c r="E1584" t="s">
        <v>5356</v>
      </c>
      <c r="F1584" t="s">
        <v>5</v>
      </c>
      <c r="G1584" t="s">
        <v>1688</v>
      </c>
      <c r="H1584" t="str">
        <f t="shared" si="24"/>
        <v>no</v>
      </c>
      <c r="I1584" s="2" t="s">
        <v>1688</v>
      </c>
      <c r="J1584" s="2" t="s">
        <v>1688</v>
      </c>
      <c r="K1584" s="2" t="s">
        <v>1688</v>
      </c>
      <c r="L1584" s="2" t="s">
        <v>1688</v>
      </c>
      <c r="M1584" s="2" t="s">
        <v>1688</v>
      </c>
      <c r="N1584" s="2" t="s">
        <v>1688</v>
      </c>
      <c r="O1584" s="2" t="s">
        <v>1688</v>
      </c>
      <c r="P1584" s="2" t="s">
        <v>1688</v>
      </c>
      <c r="Q1584" s="2" t="s">
        <v>1688</v>
      </c>
      <c r="R1584" s="2" t="s">
        <v>1688</v>
      </c>
      <c r="S1584" s="2" t="s">
        <v>1688</v>
      </c>
      <c r="T1584" s="2" t="s">
        <v>1688</v>
      </c>
      <c r="U1584" s="2" t="s">
        <v>1688</v>
      </c>
      <c r="V1584" s="2" t="s">
        <v>1688</v>
      </c>
      <c r="W1584" s="2" t="s">
        <v>1688</v>
      </c>
      <c r="X1584" s="2" t="s">
        <v>1688</v>
      </c>
    </row>
    <row r="1585" spans="1:24" x14ac:dyDescent="0.3">
      <c r="A1585" t="s">
        <v>3116</v>
      </c>
      <c r="B1585" t="s">
        <v>2107</v>
      </c>
      <c r="C1585" t="s">
        <v>504</v>
      </c>
      <c r="D1585" t="s">
        <v>5258</v>
      </c>
      <c r="E1585" t="s">
        <v>5259</v>
      </c>
      <c r="F1585" t="s">
        <v>3</v>
      </c>
      <c r="G1585" t="s">
        <v>1688</v>
      </c>
      <c r="H1585" t="str">
        <f t="shared" si="24"/>
        <v>no</v>
      </c>
      <c r="I1585" s="2" t="s">
        <v>1688</v>
      </c>
      <c r="J1585" s="2" t="s">
        <v>1688</v>
      </c>
      <c r="K1585" s="2" t="s">
        <v>1688</v>
      </c>
      <c r="L1585" s="2" t="s">
        <v>1688</v>
      </c>
      <c r="M1585" s="2" t="s">
        <v>1688</v>
      </c>
      <c r="N1585" s="2" t="s">
        <v>1688</v>
      </c>
      <c r="O1585" s="2" t="s">
        <v>1688</v>
      </c>
      <c r="P1585" s="2" t="s">
        <v>1688</v>
      </c>
      <c r="Q1585" s="2" t="s">
        <v>1688</v>
      </c>
      <c r="R1585" s="2" t="s">
        <v>1688</v>
      </c>
      <c r="S1585" s="2" t="s">
        <v>1688</v>
      </c>
      <c r="T1585" s="2" t="s">
        <v>1688</v>
      </c>
      <c r="U1585" s="2" t="s">
        <v>1688</v>
      </c>
      <c r="V1585" s="2" t="s">
        <v>1688</v>
      </c>
      <c r="W1585" s="2" t="s">
        <v>1688</v>
      </c>
      <c r="X1585" s="2" t="s">
        <v>1688</v>
      </c>
    </row>
    <row r="1586" spans="1:24" x14ac:dyDescent="0.3">
      <c r="A1586" t="s">
        <v>3945</v>
      </c>
      <c r="B1586" t="s">
        <v>2472</v>
      </c>
      <c r="C1586" t="s">
        <v>1317</v>
      </c>
      <c r="D1586" t="s">
        <v>5525</v>
      </c>
      <c r="E1586" t="s">
        <v>4270</v>
      </c>
      <c r="F1586" t="s">
        <v>3</v>
      </c>
      <c r="G1586" t="s">
        <v>1688</v>
      </c>
      <c r="H1586" t="str">
        <f t="shared" si="24"/>
        <v>no</v>
      </c>
      <c r="I1586" s="2" t="s">
        <v>1688</v>
      </c>
      <c r="J1586" s="2" t="s">
        <v>1688</v>
      </c>
      <c r="K1586" s="2" t="s">
        <v>1688</v>
      </c>
      <c r="L1586" s="2" t="s">
        <v>1688</v>
      </c>
      <c r="M1586" s="2" t="s">
        <v>1688</v>
      </c>
      <c r="N1586" s="2" t="s">
        <v>1688</v>
      </c>
      <c r="O1586" s="2" t="s">
        <v>1688</v>
      </c>
      <c r="P1586" s="2" t="s">
        <v>1688</v>
      </c>
      <c r="Q1586" s="2" t="s">
        <v>1688</v>
      </c>
      <c r="R1586" s="2" t="s">
        <v>1688</v>
      </c>
      <c r="S1586" s="2" t="s">
        <v>1688</v>
      </c>
      <c r="T1586" s="2" t="s">
        <v>1688</v>
      </c>
      <c r="U1586" s="2" t="s">
        <v>1688</v>
      </c>
      <c r="V1586" s="2" t="s">
        <v>1688</v>
      </c>
      <c r="W1586" s="2" t="s">
        <v>1688</v>
      </c>
      <c r="X1586" s="2" t="s">
        <v>1688</v>
      </c>
    </row>
    <row r="1587" spans="1:24" x14ac:dyDescent="0.3">
      <c r="A1587" t="s">
        <v>3285</v>
      </c>
      <c r="B1587" t="s">
        <v>2194</v>
      </c>
      <c r="C1587" t="s">
        <v>666</v>
      </c>
      <c r="D1587" t="s">
        <v>5526</v>
      </c>
      <c r="E1587" t="s">
        <v>4270</v>
      </c>
      <c r="F1587" t="s">
        <v>5</v>
      </c>
      <c r="G1587" t="s">
        <v>1688</v>
      </c>
      <c r="H1587" t="str">
        <f t="shared" si="24"/>
        <v>no</v>
      </c>
      <c r="I1587" s="2" t="s">
        <v>1688</v>
      </c>
      <c r="J1587" s="2" t="s">
        <v>1688</v>
      </c>
      <c r="K1587" s="2" t="s">
        <v>1688</v>
      </c>
      <c r="L1587" s="2" t="s">
        <v>1688</v>
      </c>
      <c r="M1587" s="2" t="s">
        <v>1688</v>
      </c>
      <c r="N1587" s="2" t="s">
        <v>1688</v>
      </c>
      <c r="O1587" s="2" t="s">
        <v>1688</v>
      </c>
      <c r="P1587" s="2" t="s">
        <v>1688</v>
      </c>
      <c r="Q1587" s="2" t="s">
        <v>1688</v>
      </c>
      <c r="R1587" s="2" t="s">
        <v>1688</v>
      </c>
      <c r="S1587" s="2" t="s">
        <v>1688</v>
      </c>
      <c r="T1587" s="2" t="s">
        <v>1688</v>
      </c>
      <c r="U1587" s="2" t="s">
        <v>1688</v>
      </c>
      <c r="V1587" s="2" t="s">
        <v>1688</v>
      </c>
      <c r="W1587" s="2" t="s">
        <v>1688</v>
      </c>
      <c r="X1587" s="2" t="s">
        <v>1688</v>
      </c>
    </row>
    <row r="1588" spans="1:24" x14ac:dyDescent="0.3">
      <c r="A1588" t="s">
        <v>4135</v>
      </c>
      <c r="B1588" t="s">
        <v>2536</v>
      </c>
      <c r="C1588" t="s">
        <v>1534</v>
      </c>
      <c r="D1588" t="s">
        <v>4321</v>
      </c>
      <c r="E1588" t="s">
        <v>4270</v>
      </c>
      <c r="F1588" t="s">
        <v>5</v>
      </c>
      <c r="G1588" t="s">
        <v>4258</v>
      </c>
      <c r="H1588" t="str">
        <f t="shared" si="24"/>
        <v>no</v>
      </c>
      <c r="I1588" s="2" t="s">
        <v>1688</v>
      </c>
      <c r="J1588" s="2" t="s">
        <v>1688</v>
      </c>
      <c r="K1588" s="2" t="s">
        <v>1688</v>
      </c>
      <c r="L1588" s="2" t="s">
        <v>1688</v>
      </c>
      <c r="M1588" s="2" t="s">
        <v>1688</v>
      </c>
      <c r="N1588" s="2" t="s">
        <v>1688</v>
      </c>
      <c r="O1588" s="2" t="s">
        <v>1688</v>
      </c>
      <c r="P1588" s="2" t="s">
        <v>1688</v>
      </c>
      <c r="Q1588" s="2" t="s">
        <v>1688</v>
      </c>
      <c r="R1588" s="2" t="s">
        <v>1688</v>
      </c>
      <c r="S1588" s="2" t="s">
        <v>1688</v>
      </c>
      <c r="T1588" s="2" t="s">
        <v>1688</v>
      </c>
      <c r="U1588" s="2" t="s">
        <v>1688</v>
      </c>
      <c r="V1588" s="2" t="s">
        <v>1688</v>
      </c>
      <c r="W1588" s="2" t="s">
        <v>1688</v>
      </c>
      <c r="X1588" s="2" t="s">
        <v>1688</v>
      </c>
    </row>
    <row r="1589" spans="1:24" x14ac:dyDescent="0.3">
      <c r="A1589" t="s">
        <v>3104</v>
      </c>
      <c r="B1589" t="s">
        <v>2097</v>
      </c>
      <c r="C1589" t="s">
        <v>492</v>
      </c>
      <c r="D1589" t="s">
        <v>4450</v>
      </c>
      <c r="E1589" t="s">
        <v>4451</v>
      </c>
      <c r="F1589" t="s">
        <v>5</v>
      </c>
      <c r="G1589" t="s">
        <v>1688</v>
      </c>
      <c r="H1589" t="str">
        <f t="shared" si="24"/>
        <v>no</v>
      </c>
      <c r="I1589" s="2" t="s">
        <v>1688</v>
      </c>
      <c r="J1589" s="2" t="s">
        <v>1688</v>
      </c>
      <c r="K1589" s="2" t="s">
        <v>1688</v>
      </c>
      <c r="L1589" s="2" t="s">
        <v>1688</v>
      </c>
      <c r="M1589" s="2" t="s">
        <v>1688</v>
      </c>
      <c r="N1589" s="2" t="s">
        <v>1688</v>
      </c>
      <c r="O1589" s="2" t="s">
        <v>1688</v>
      </c>
      <c r="P1589" s="2" t="s">
        <v>1688</v>
      </c>
      <c r="Q1589" s="2" t="s">
        <v>1688</v>
      </c>
      <c r="R1589" s="2" t="s">
        <v>1688</v>
      </c>
      <c r="S1589" s="2" t="s">
        <v>1688</v>
      </c>
      <c r="T1589" s="2" t="s">
        <v>1688</v>
      </c>
      <c r="U1589" s="2" t="s">
        <v>1688</v>
      </c>
      <c r="V1589" s="2" t="s">
        <v>1688</v>
      </c>
      <c r="W1589" s="2" t="s">
        <v>1688</v>
      </c>
      <c r="X1589" s="2" t="s">
        <v>1688</v>
      </c>
    </row>
    <row r="1590" spans="1:24" x14ac:dyDescent="0.3">
      <c r="A1590" t="s">
        <v>3107</v>
      </c>
      <c r="B1590" t="s">
        <v>2100</v>
      </c>
      <c r="C1590" t="s">
        <v>495</v>
      </c>
      <c r="D1590" t="s">
        <v>4348</v>
      </c>
      <c r="E1590" t="s">
        <v>4349</v>
      </c>
      <c r="F1590" t="s">
        <v>5</v>
      </c>
      <c r="G1590" t="s">
        <v>1688</v>
      </c>
      <c r="H1590" t="str">
        <f t="shared" si="24"/>
        <v>no</v>
      </c>
      <c r="I1590" s="2" t="s">
        <v>1688</v>
      </c>
      <c r="J1590" s="2" t="s">
        <v>1688</v>
      </c>
      <c r="K1590" s="2" t="s">
        <v>1688</v>
      </c>
      <c r="L1590" s="2" t="s">
        <v>1688</v>
      </c>
      <c r="M1590" s="2" t="s">
        <v>1688</v>
      </c>
      <c r="N1590" s="2" t="s">
        <v>1688</v>
      </c>
      <c r="O1590" s="2" t="s">
        <v>1688</v>
      </c>
      <c r="P1590" s="2" t="s">
        <v>1688</v>
      </c>
      <c r="Q1590" s="2" t="s">
        <v>1688</v>
      </c>
      <c r="R1590" s="2" t="s">
        <v>1688</v>
      </c>
      <c r="S1590" s="2" t="s">
        <v>1688</v>
      </c>
      <c r="T1590" s="2" t="s">
        <v>1688</v>
      </c>
      <c r="U1590" s="2" t="s">
        <v>1688</v>
      </c>
      <c r="V1590" s="2" t="s">
        <v>1688</v>
      </c>
      <c r="W1590" s="2" t="s">
        <v>1688</v>
      </c>
      <c r="X1590" s="2" t="s">
        <v>1688</v>
      </c>
    </row>
    <row r="1591" spans="1:24" x14ac:dyDescent="0.3">
      <c r="A1591" t="s">
        <v>4208</v>
      </c>
      <c r="B1591" t="s">
        <v>2100</v>
      </c>
      <c r="C1591" t="s">
        <v>1625</v>
      </c>
      <c r="D1591" t="s">
        <v>4348</v>
      </c>
      <c r="E1591" t="s">
        <v>4349</v>
      </c>
      <c r="F1591" t="s">
        <v>5</v>
      </c>
      <c r="G1591" t="s">
        <v>1688</v>
      </c>
      <c r="H1591" t="str">
        <f t="shared" si="24"/>
        <v>no</v>
      </c>
      <c r="I1591" s="2" t="s">
        <v>1688</v>
      </c>
      <c r="J1591" s="2" t="s">
        <v>1688</v>
      </c>
      <c r="K1591" s="2" t="s">
        <v>1688</v>
      </c>
      <c r="L1591" s="2" t="s">
        <v>1688</v>
      </c>
      <c r="M1591" s="2" t="s">
        <v>1688</v>
      </c>
      <c r="N1591" s="2" t="s">
        <v>1688</v>
      </c>
      <c r="O1591" s="2" t="s">
        <v>1688</v>
      </c>
      <c r="P1591" s="2" t="s">
        <v>1688</v>
      </c>
      <c r="Q1591" s="2" t="s">
        <v>1688</v>
      </c>
      <c r="R1591" s="2" t="s">
        <v>1688</v>
      </c>
      <c r="S1591" s="2" t="s">
        <v>1688</v>
      </c>
      <c r="T1591" s="2" t="s">
        <v>1688</v>
      </c>
      <c r="U1591" s="2" t="s">
        <v>1688</v>
      </c>
      <c r="V1591" s="2" t="s">
        <v>1688</v>
      </c>
      <c r="W1591" s="2" t="s">
        <v>1688</v>
      </c>
      <c r="X1591" s="2" t="s">
        <v>1688</v>
      </c>
    </row>
    <row r="1592" spans="1:24" x14ac:dyDescent="0.3">
      <c r="A1592" t="s">
        <v>4193</v>
      </c>
      <c r="B1592" t="s">
        <v>1764</v>
      </c>
      <c r="C1592" t="s">
        <v>1605</v>
      </c>
      <c r="D1592" t="s">
        <v>4286</v>
      </c>
      <c r="E1592" t="s">
        <v>4287</v>
      </c>
      <c r="F1592" t="s">
        <v>5</v>
      </c>
      <c r="G1592" t="s">
        <v>1688</v>
      </c>
      <c r="H1592" t="str">
        <f t="shared" si="24"/>
        <v>no</v>
      </c>
      <c r="I1592" s="2" t="s">
        <v>1688</v>
      </c>
      <c r="J1592" s="2" t="s">
        <v>1688</v>
      </c>
      <c r="K1592" s="2" t="s">
        <v>1688</v>
      </c>
      <c r="L1592" s="2" t="s">
        <v>1688</v>
      </c>
      <c r="M1592" s="2" t="s">
        <v>1688</v>
      </c>
      <c r="N1592" s="2" t="s">
        <v>1688</v>
      </c>
      <c r="O1592" s="2" t="s">
        <v>1688</v>
      </c>
      <c r="P1592" s="2" t="s">
        <v>1688</v>
      </c>
      <c r="Q1592" s="2" t="s">
        <v>1688</v>
      </c>
      <c r="R1592" s="2" t="s">
        <v>1688</v>
      </c>
      <c r="S1592" s="2" t="s">
        <v>1688</v>
      </c>
      <c r="T1592" s="2" t="s">
        <v>1688</v>
      </c>
      <c r="U1592" s="2" t="s">
        <v>1688</v>
      </c>
      <c r="V1592" s="2" t="s">
        <v>1688</v>
      </c>
      <c r="W1592" s="2" t="s">
        <v>1688</v>
      </c>
      <c r="X1592" s="2" t="s">
        <v>1688</v>
      </c>
    </row>
    <row r="1593" spans="1:24" x14ac:dyDescent="0.3">
      <c r="A1593" t="s">
        <v>3568</v>
      </c>
      <c r="B1593" t="s">
        <v>2153</v>
      </c>
      <c r="C1593" t="s">
        <v>926</v>
      </c>
      <c r="D1593" t="s">
        <v>5707</v>
      </c>
      <c r="E1593" t="s">
        <v>5706</v>
      </c>
      <c r="F1593" t="s">
        <v>5</v>
      </c>
      <c r="G1593" t="s">
        <v>1688</v>
      </c>
      <c r="H1593" t="str">
        <f t="shared" si="24"/>
        <v>no</v>
      </c>
      <c r="I1593" s="2" t="s">
        <v>1688</v>
      </c>
      <c r="J1593" s="2" t="s">
        <v>1688</v>
      </c>
      <c r="K1593" s="2" t="s">
        <v>1688</v>
      </c>
      <c r="L1593" s="2" t="s">
        <v>1688</v>
      </c>
      <c r="M1593" s="2" t="s">
        <v>1688</v>
      </c>
      <c r="N1593" s="2" t="s">
        <v>1688</v>
      </c>
      <c r="O1593" s="2" t="s">
        <v>1688</v>
      </c>
      <c r="P1593" s="2" t="s">
        <v>1688</v>
      </c>
      <c r="Q1593" s="2" t="s">
        <v>1688</v>
      </c>
      <c r="R1593" s="2" t="s">
        <v>1688</v>
      </c>
      <c r="S1593" s="2" t="s">
        <v>1688</v>
      </c>
      <c r="T1593" s="2" t="s">
        <v>1688</v>
      </c>
      <c r="U1593" s="2" t="s">
        <v>1688</v>
      </c>
      <c r="V1593" s="2" t="s">
        <v>1688</v>
      </c>
      <c r="W1593" s="2" t="s">
        <v>1688</v>
      </c>
      <c r="X1593" s="2" t="s">
        <v>1688</v>
      </c>
    </row>
    <row r="1594" spans="1:24" x14ac:dyDescent="0.3">
      <c r="A1594" t="s">
        <v>3218</v>
      </c>
      <c r="B1594" t="s">
        <v>2153</v>
      </c>
      <c r="C1594" t="s">
        <v>603</v>
      </c>
      <c r="D1594" t="s">
        <v>5707</v>
      </c>
      <c r="E1594" t="s">
        <v>5706</v>
      </c>
      <c r="F1594" t="s">
        <v>5</v>
      </c>
      <c r="G1594" t="s">
        <v>1688</v>
      </c>
      <c r="H1594" t="str">
        <f t="shared" si="24"/>
        <v>no</v>
      </c>
      <c r="I1594" s="2" t="s">
        <v>1688</v>
      </c>
      <c r="J1594" s="2" t="s">
        <v>1688</v>
      </c>
      <c r="K1594" s="2" t="s">
        <v>1688</v>
      </c>
      <c r="L1594" s="2" t="s">
        <v>1688</v>
      </c>
      <c r="M1594" s="2" t="s">
        <v>1688</v>
      </c>
      <c r="N1594" s="2" t="s">
        <v>1688</v>
      </c>
      <c r="O1594" s="2" t="s">
        <v>1688</v>
      </c>
      <c r="P1594" s="2" t="s">
        <v>1688</v>
      </c>
      <c r="Q1594" s="2" t="s">
        <v>1688</v>
      </c>
      <c r="R1594" s="2" t="s">
        <v>1688</v>
      </c>
      <c r="S1594" s="2" t="s">
        <v>1688</v>
      </c>
      <c r="T1594" s="2" t="s">
        <v>1688</v>
      </c>
      <c r="U1594" s="2" t="s">
        <v>1688</v>
      </c>
      <c r="V1594" s="2" t="s">
        <v>1688</v>
      </c>
      <c r="W1594" s="2" t="s">
        <v>1688</v>
      </c>
      <c r="X1594" s="2" t="s">
        <v>1688</v>
      </c>
    </row>
    <row r="1595" spans="1:24" x14ac:dyDescent="0.3">
      <c r="A1595" t="s">
        <v>4182</v>
      </c>
      <c r="B1595" t="s">
        <v>1902</v>
      </c>
      <c r="C1595" t="s">
        <v>1592</v>
      </c>
      <c r="D1595" t="s">
        <v>5529</v>
      </c>
      <c r="E1595" t="s">
        <v>4270</v>
      </c>
      <c r="F1595" t="s">
        <v>5</v>
      </c>
      <c r="G1595" t="s">
        <v>1688</v>
      </c>
      <c r="H1595" t="str">
        <f t="shared" si="24"/>
        <v>no</v>
      </c>
      <c r="I1595" s="2" t="s">
        <v>1688</v>
      </c>
      <c r="J1595" s="2" t="s">
        <v>1688</v>
      </c>
      <c r="K1595" s="2" t="s">
        <v>1688</v>
      </c>
      <c r="L1595" s="2" t="s">
        <v>1688</v>
      </c>
      <c r="M1595" s="2" t="s">
        <v>1688</v>
      </c>
      <c r="N1595" s="2" t="s">
        <v>1688</v>
      </c>
      <c r="O1595" s="2" t="s">
        <v>1688</v>
      </c>
      <c r="P1595" s="2" t="s">
        <v>1688</v>
      </c>
      <c r="Q1595" s="2" t="s">
        <v>1688</v>
      </c>
      <c r="R1595" s="2" t="s">
        <v>1688</v>
      </c>
      <c r="S1595" s="2" t="s">
        <v>1688</v>
      </c>
      <c r="T1595" s="2" t="s">
        <v>1688</v>
      </c>
      <c r="U1595" s="2" t="s">
        <v>1688</v>
      </c>
      <c r="V1595" s="2" t="s">
        <v>1688</v>
      </c>
      <c r="W1595" s="2" t="s">
        <v>1688</v>
      </c>
      <c r="X1595" s="2" t="s">
        <v>1688</v>
      </c>
    </row>
    <row r="1596" spans="1:24" x14ac:dyDescent="0.3">
      <c r="A1596" t="s">
        <v>4206</v>
      </c>
      <c r="B1596" t="s">
        <v>2557</v>
      </c>
      <c r="C1596" t="s">
        <v>1621</v>
      </c>
      <c r="D1596" t="s">
        <v>4623</v>
      </c>
      <c r="E1596" t="s">
        <v>4624</v>
      </c>
      <c r="F1596" t="s">
        <v>5</v>
      </c>
      <c r="G1596" t="s">
        <v>1688</v>
      </c>
      <c r="H1596" t="str">
        <f t="shared" si="24"/>
        <v>no</v>
      </c>
      <c r="I1596" s="2" t="s">
        <v>1688</v>
      </c>
      <c r="J1596" s="2" t="s">
        <v>1688</v>
      </c>
      <c r="K1596" s="2" t="s">
        <v>1688</v>
      </c>
      <c r="L1596" s="2" t="s">
        <v>1688</v>
      </c>
      <c r="M1596" s="2" t="s">
        <v>1688</v>
      </c>
      <c r="N1596" s="2" t="s">
        <v>1688</v>
      </c>
      <c r="O1596" s="2" t="s">
        <v>1688</v>
      </c>
      <c r="P1596" s="2" t="s">
        <v>1688</v>
      </c>
      <c r="Q1596" s="2" t="s">
        <v>1688</v>
      </c>
      <c r="R1596" s="2" t="s">
        <v>1688</v>
      </c>
      <c r="S1596" s="2" t="s">
        <v>1688</v>
      </c>
      <c r="T1596" s="2" t="s">
        <v>1688</v>
      </c>
      <c r="U1596" s="2" t="s">
        <v>1688</v>
      </c>
      <c r="V1596" s="2" t="s">
        <v>1688</v>
      </c>
      <c r="W1596" s="2" t="s">
        <v>1688</v>
      </c>
      <c r="X1596" s="2" t="s">
        <v>1688</v>
      </c>
    </row>
    <row r="1597" spans="1:24" x14ac:dyDescent="0.3">
      <c r="A1597" t="s">
        <v>4238</v>
      </c>
      <c r="B1597" t="s">
        <v>2566</v>
      </c>
      <c r="C1597" t="s">
        <v>1666</v>
      </c>
      <c r="D1597" t="s">
        <v>5530</v>
      </c>
      <c r="E1597" t="s">
        <v>4270</v>
      </c>
      <c r="F1597" t="s">
        <v>5</v>
      </c>
      <c r="G1597" t="s">
        <v>1688</v>
      </c>
      <c r="H1597" t="str">
        <f t="shared" si="24"/>
        <v>no</v>
      </c>
      <c r="I1597" s="2" t="s">
        <v>1688</v>
      </c>
      <c r="J1597" s="2" t="s">
        <v>1688</v>
      </c>
      <c r="K1597" s="2" t="s">
        <v>1688</v>
      </c>
      <c r="L1597" s="2" t="s">
        <v>1688</v>
      </c>
      <c r="M1597" s="2" t="s">
        <v>1688</v>
      </c>
      <c r="N1597" s="2" t="s">
        <v>1688</v>
      </c>
      <c r="O1597" s="2" t="s">
        <v>1688</v>
      </c>
      <c r="P1597" s="2" t="s">
        <v>1688</v>
      </c>
      <c r="Q1597" s="2" t="s">
        <v>1688</v>
      </c>
      <c r="R1597" s="2" t="s">
        <v>1688</v>
      </c>
      <c r="S1597" s="2" t="s">
        <v>1688</v>
      </c>
      <c r="T1597" s="2" t="s">
        <v>1688</v>
      </c>
      <c r="U1597" s="2" t="s">
        <v>1688</v>
      </c>
      <c r="V1597" s="2" t="s">
        <v>1688</v>
      </c>
      <c r="W1597" s="2" t="s">
        <v>1688</v>
      </c>
      <c r="X1597" s="2" t="s">
        <v>1688</v>
      </c>
    </row>
    <row r="1598" spans="1:24" x14ac:dyDescent="0.3">
      <c r="A1598" t="s">
        <v>3555</v>
      </c>
      <c r="B1598" t="s">
        <v>2326</v>
      </c>
      <c r="C1598" t="s">
        <v>912</v>
      </c>
      <c r="D1598" t="s">
        <v>5309</v>
      </c>
      <c r="E1598" t="s">
        <v>4270</v>
      </c>
      <c r="F1598" t="s">
        <v>5</v>
      </c>
      <c r="G1598" t="s">
        <v>1688</v>
      </c>
      <c r="H1598" t="str">
        <f t="shared" si="24"/>
        <v>no</v>
      </c>
      <c r="I1598" s="2" t="s">
        <v>1688</v>
      </c>
      <c r="J1598" s="2" t="s">
        <v>1688</v>
      </c>
      <c r="K1598" s="2" t="s">
        <v>1688</v>
      </c>
      <c r="L1598" s="2" t="s">
        <v>1688</v>
      </c>
      <c r="M1598" s="2" t="s">
        <v>1688</v>
      </c>
      <c r="N1598" s="2" t="s">
        <v>1688</v>
      </c>
      <c r="O1598" s="2" t="s">
        <v>1688</v>
      </c>
      <c r="P1598" s="2" t="s">
        <v>1688</v>
      </c>
      <c r="Q1598" s="2" t="s">
        <v>1688</v>
      </c>
      <c r="R1598" s="2" t="s">
        <v>1688</v>
      </c>
      <c r="S1598" s="2" t="s">
        <v>1688</v>
      </c>
      <c r="T1598" s="2" t="s">
        <v>1688</v>
      </c>
      <c r="U1598" s="2" t="s">
        <v>1688</v>
      </c>
      <c r="V1598" s="2" t="s">
        <v>1688</v>
      </c>
      <c r="W1598" s="2" t="s">
        <v>1688</v>
      </c>
      <c r="X1598" s="2" t="s">
        <v>1688</v>
      </c>
    </row>
    <row r="1599" spans="1:24" x14ac:dyDescent="0.3">
      <c r="A1599" t="s">
        <v>2641</v>
      </c>
      <c r="B1599" t="s">
        <v>1755</v>
      </c>
      <c r="C1599" t="s">
        <v>57</v>
      </c>
      <c r="D1599" t="s">
        <v>4362</v>
      </c>
      <c r="E1599" t="s">
        <v>4363</v>
      </c>
      <c r="F1599" t="s">
        <v>5</v>
      </c>
      <c r="G1599" t="s">
        <v>1688</v>
      </c>
      <c r="H1599" t="str">
        <f t="shared" si="24"/>
        <v>no</v>
      </c>
      <c r="I1599" s="2" t="s">
        <v>1688</v>
      </c>
      <c r="J1599" s="2" t="s">
        <v>1688</v>
      </c>
      <c r="K1599" s="2" t="s">
        <v>1688</v>
      </c>
      <c r="L1599" s="2" t="s">
        <v>1688</v>
      </c>
      <c r="M1599" s="2" t="s">
        <v>1688</v>
      </c>
      <c r="N1599" s="2" t="s">
        <v>1688</v>
      </c>
      <c r="O1599" s="2" t="s">
        <v>1688</v>
      </c>
      <c r="P1599" s="2" t="s">
        <v>1688</v>
      </c>
      <c r="Q1599" s="2" t="s">
        <v>1688</v>
      </c>
      <c r="R1599" s="2" t="s">
        <v>1688</v>
      </c>
      <c r="S1599" s="2" t="s">
        <v>1688</v>
      </c>
      <c r="T1599" s="2" t="s">
        <v>1688</v>
      </c>
      <c r="U1599" s="2" t="s">
        <v>1688</v>
      </c>
      <c r="V1599" s="2" t="s">
        <v>1688</v>
      </c>
      <c r="W1599" s="2" t="s">
        <v>1688</v>
      </c>
      <c r="X1599" s="2" t="s">
        <v>1688</v>
      </c>
    </row>
    <row r="1600" spans="1:24" x14ac:dyDescent="0.3">
      <c r="A1600" t="s">
        <v>4074</v>
      </c>
      <c r="B1600" t="s">
        <v>2231</v>
      </c>
      <c r="C1600" t="s">
        <v>1458</v>
      </c>
      <c r="D1600" t="s">
        <v>5421</v>
      </c>
      <c r="E1600" t="s">
        <v>4270</v>
      </c>
      <c r="F1600" t="s">
        <v>5</v>
      </c>
      <c r="G1600" t="s">
        <v>1688</v>
      </c>
      <c r="H1600" t="str">
        <f t="shared" si="24"/>
        <v>no</v>
      </c>
      <c r="I1600" s="2" t="s">
        <v>1688</v>
      </c>
      <c r="J1600" s="2" t="s">
        <v>1688</v>
      </c>
      <c r="K1600" s="2" t="s">
        <v>1688</v>
      </c>
      <c r="L1600" s="2" t="s">
        <v>1688</v>
      </c>
      <c r="M1600" s="2" t="s">
        <v>1688</v>
      </c>
      <c r="N1600" s="2" t="s">
        <v>1688</v>
      </c>
      <c r="O1600" s="2" t="s">
        <v>1688</v>
      </c>
      <c r="P1600" s="2" t="s">
        <v>1688</v>
      </c>
      <c r="Q1600" s="2" t="s">
        <v>1688</v>
      </c>
      <c r="R1600" s="2" t="s">
        <v>1688</v>
      </c>
      <c r="S1600" s="2" t="s">
        <v>1688</v>
      </c>
      <c r="T1600" s="2" t="s">
        <v>1688</v>
      </c>
      <c r="U1600" s="2" t="s">
        <v>1688</v>
      </c>
      <c r="V1600" s="2" t="s">
        <v>1688</v>
      </c>
      <c r="W1600" s="2" t="s">
        <v>1688</v>
      </c>
      <c r="X1600" s="2" t="s">
        <v>1688</v>
      </c>
    </row>
    <row r="1601" spans="1:24" x14ac:dyDescent="0.3">
      <c r="A1601" t="s">
        <v>3922</v>
      </c>
      <c r="B1601" t="s">
        <v>2041</v>
      </c>
      <c r="C1601" t="s">
        <v>1288</v>
      </c>
      <c r="D1601" t="s">
        <v>5690</v>
      </c>
      <c r="E1601" t="s">
        <v>5691</v>
      </c>
      <c r="F1601" t="s">
        <v>5</v>
      </c>
      <c r="G1601" t="s">
        <v>1688</v>
      </c>
      <c r="H1601" t="str">
        <f t="shared" si="24"/>
        <v>no</v>
      </c>
      <c r="I1601" s="2" t="s">
        <v>1688</v>
      </c>
      <c r="J1601" s="2" t="s">
        <v>1688</v>
      </c>
      <c r="K1601" s="2" t="s">
        <v>1688</v>
      </c>
      <c r="L1601" s="2" t="s">
        <v>1688</v>
      </c>
      <c r="M1601" s="2" t="s">
        <v>1688</v>
      </c>
      <c r="N1601" s="2" t="s">
        <v>1688</v>
      </c>
      <c r="O1601" s="2" t="s">
        <v>1688</v>
      </c>
      <c r="P1601" s="2" t="s">
        <v>1688</v>
      </c>
      <c r="Q1601" s="2" t="s">
        <v>1688</v>
      </c>
      <c r="R1601" s="2" t="s">
        <v>1688</v>
      </c>
      <c r="S1601" s="2" t="s">
        <v>1688</v>
      </c>
      <c r="T1601" s="2" t="s">
        <v>1688</v>
      </c>
      <c r="U1601" s="2" t="s">
        <v>1688</v>
      </c>
      <c r="V1601" s="2" t="s">
        <v>1688</v>
      </c>
      <c r="W1601" s="2" t="s">
        <v>1688</v>
      </c>
      <c r="X1601" s="2" t="s">
        <v>1688</v>
      </c>
    </row>
    <row r="1602" spans="1:24" x14ac:dyDescent="0.3">
      <c r="A1602" t="s">
        <v>3921</v>
      </c>
      <c r="B1602" t="s">
        <v>2041</v>
      </c>
      <c r="C1602" t="s">
        <v>1287</v>
      </c>
      <c r="D1602" t="s">
        <v>5690</v>
      </c>
      <c r="E1602" t="s">
        <v>5691</v>
      </c>
      <c r="F1602" t="s">
        <v>5</v>
      </c>
      <c r="G1602" t="s">
        <v>1688</v>
      </c>
      <c r="H1602" t="str">
        <f t="shared" si="24"/>
        <v>no</v>
      </c>
      <c r="I1602" s="2" t="s">
        <v>1688</v>
      </c>
      <c r="J1602" s="2" t="s">
        <v>1688</v>
      </c>
      <c r="K1602" s="2" t="s">
        <v>1688</v>
      </c>
      <c r="L1602" s="2" t="s">
        <v>1688</v>
      </c>
      <c r="M1602" s="2" t="s">
        <v>1688</v>
      </c>
      <c r="N1602" s="2" t="s">
        <v>1688</v>
      </c>
      <c r="O1602" s="2" t="s">
        <v>1688</v>
      </c>
      <c r="P1602" s="2" t="s">
        <v>1688</v>
      </c>
      <c r="Q1602" s="2" t="s">
        <v>1688</v>
      </c>
      <c r="R1602" s="2" t="s">
        <v>1688</v>
      </c>
      <c r="S1602" s="2" t="s">
        <v>1688</v>
      </c>
      <c r="T1602" s="2" t="s">
        <v>1688</v>
      </c>
      <c r="U1602" s="2" t="s">
        <v>1688</v>
      </c>
      <c r="V1602" s="2" t="s">
        <v>1688</v>
      </c>
      <c r="W1602" s="2" t="s">
        <v>1688</v>
      </c>
      <c r="X1602" s="2" t="s">
        <v>1688</v>
      </c>
    </row>
    <row r="1603" spans="1:24" x14ac:dyDescent="0.3">
      <c r="A1603" t="s">
        <v>3741</v>
      </c>
      <c r="B1603" t="s">
        <v>2041</v>
      </c>
      <c r="C1603" t="s">
        <v>1106</v>
      </c>
      <c r="D1603" t="s">
        <v>5690</v>
      </c>
      <c r="E1603" t="s">
        <v>5691</v>
      </c>
      <c r="F1603" t="s">
        <v>5</v>
      </c>
      <c r="G1603" t="s">
        <v>1688</v>
      </c>
      <c r="H1603" t="str">
        <f t="shared" ref="H1603:H1666" si="25">IF(COUNTIF(L1603:P1603,"+")&gt;0,"yes","no")</f>
        <v>no</v>
      </c>
      <c r="I1603" s="2" t="s">
        <v>1688</v>
      </c>
      <c r="J1603" s="2" t="s">
        <v>1688</v>
      </c>
      <c r="K1603" s="2" t="s">
        <v>1688</v>
      </c>
      <c r="L1603" s="2" t="s">
        <v>1688</v>
      </c>
      <c r="M1603" s="2" t="s">
        <v>1688</v>
      </c>
      <c r="N1603" s="2" t="s">
        <v>1688</v>
      </c>
      <c r="O1603" s="2" t="s">
        <v>1688</v>
      </c>
      <c r="P1603" s="2" t="s">
        <v>1688</v>
      </c>
      <c r="Q1603" s="2" t="s">
        <v>1688</v>
      </c>
      <c r="R1603" s="2" t="s">
        <v>1688</v>
      </c>
      <c r="S1603" s="2" t="s">
        <v>1688</v>
      </c>
      <c r="T1603" s="2" t="s">
        <v>1688</v>
      </c>
      <c r="U1603" s="2" t="s">
        <v>1688</v>
      </c>
      <c r="V1603" s="2" t="s">
        <v>1688</v>
      </c>
      <c r="W1603" s="2" t="s">
        <v>1688</v>
      </c>
      <c r="X1603" s="2" t="s">
        <v>1688</v>
      </c>
    </row>
    <row r="1604" spans="1:24" x14ac:dyDescent="0.3">
      <c r="A1604" t="s">
        <v>3835</v>
      </c>
      <c r="B1604" t="s">
        <v>2434</v>
      </c>
      <c r="C1604" t="s">
        <v>1212</v>
      </c>
      <c r="D1604" t="s">
        <v>5064</v>
      </c>
      <c r="E1604" t="s">
        <v>5065</v>
      </c>
      <c r="F1604" t="s">
        <v>5</v>
      </c>
      <c r="G1604" t="s">
        <v>1688</v>
      </c>
      <c r="H1604" t="str">
        <f t="shared" si="25"/>
        <v>no</v>
      </c>
      <c r="I1604" s="2" t="s">
        <v>1688</v>
      </c>
      <c r="J1604" s="2" t="s">
        <v>1688</v>
      </c>
      <c r="K1604" s="2" t="s">
        <v>1688</v>
      </c>
      <c r="L1604" s="2" t="s">
        <v>1688</v>
      </c>
      <c r="M1604" s="2" t="s">
        <v>1688</v>
      </c>
      <c r="N1604" s="2" t="s">
        <v>1688</v>
      </c>
      <c r="O1604" s="2" t="s">
        <v>1688</v>
      </c>
      <c r="P1604" s="2" t="s">
        <v>1688</v>
      </c>
      <c r="Q1604" s="2" t="s">
        <v>1688</v>
      </c>
      <c r="R1604" s="2" t="s">
        <v>1688</v>
      </c>
      <c r="S1604" s="2" t="s">
        <v>1688</v>
      </c>
      <c r="T1604" s="2" t="s">
        <v>1688</v>
      </c>
      <c r="U1604" s="2" t="s">
        <v>1688</v>
      </c>
      <c r="V1604" s="2" t="s">
        <v>1688</v>
      </c>
      <c r="W1604" s="2" t="s">
        <v>1688</v>
      </c>
      <c r="X1604" s="2" t="s">
        <v>1688</v>
      </c>
    </row>
    <row r="1605" spans="1:24" x14ac:dyDescent="0.3">
      <c r="A1605" t="s">
        <v>3207</v>
      </c>
      <c r="B1605" t="s">
        <v>2149</v>
      </c>
      <c r="C1605" t="s">
        <v>593</v>
      </c>
      <c r="D1605" t="s">
        <v>5539</v>
      </c>
      <c r="E1605" t="s">
        <v>4270</v>
      </c>
      <c r="F1605" t="s">
        <v>5</v>
      </c>
      <c r="G1605" t="s">
        <v>1688</v>
      </c>
      <c r="H1605" t="str">
        <f t="shared" si="25"/>
        <v>no</v>
      </c>
      <c r="I1605" s="2" t="s">
        <v>1688</v>
      </c>
      <c r="J1605" s="2" t="s">
        <v>1688</v>
      </c>
      <c r="K1605" s="2" t="s">
        <v>1688</v>
      </c>
      <c r="L1605" s="2" t="s">
        <v>1688</v>
      </c>
      <c r="M1605" s="2" t="s">
        <v>1688</v>
      </c>
      <c r="N1605" s="2" t="s">
        <v>1688</v>
      </c>
      <c r="O1605" s="2" t="s">
        <v>1688</v>
      </c>
      <c r="P1605" s="2" t="s">
        <v>1688</v>
      </c>
      <c r="Q1605" s="2" t="s">
        <v>1688</v>
      </c>
      <c r="R1605" s="2" t="s">
        <v>1688</v>
      </c>
      <c r="S1605" s="2" t="s">
        <v>1688</v>
      </c>
      <c r="T1605" s="2" t="s">
        <v>1688</v>
      </c>
      <c r="U1605" s="2" t="s">
        <v>1688</v>
      </c>
      <c r="V1605" s="2" t="s">
        <v>1688</v>
      </c>
      <c r="W1605" s="2" t="s">
        <v>1688</v>
      </c>
      <c r="X1605" s="2" t="s">
        <v>1688</v>
      </c>
    </row>
    <row r="1606" spans="1:24" x14ac:dyDescent="0.3">
      <c r="A1606" t="s">
        <v>3180</v>
      </c>
      <c r="B1606" t="s">
        <v>2137</v>
      </c>
      <c r="C1606" t="s">
        <v>565</v>
      </c>
      <c r="D1606" t="s">
        <v>5143</v>
      </c>
      <c r="E1606" t="s">
        <v>5144</v>
      </c>
      <c r="F1606" t="s">
        <v>3</v>
      </c>
      <c r="G1606" t="s">
        <v>1688</v>
      </c>
      <c r="H1606" t="str">
        <f t="shared" si="25"/>
        <v>no</v>
      </c>
      <c r="I1606" s="2" t="s">
        <v>1688</v>
      </c>
      <c r="J1606" s="2" t="s">
        <v>1688</v>
      </c>
      <c r="K1606" s="2" t="s">
        <v>1688</v>
      </c>
      <c r="L1606" s="2" t="s">
        <v>1688</v>
      </c>
      <c r="M1606" s="2" t="s">
        <v>1688</v>
      </c>
      <c r="N1606" s="2" t="s">
        <v>1688</v>
      </c>
      <c r="O1606" s="2" t="s">
        <v>1688</v>
      </c>
      <c r="P1606" s="2" t="s">
        <v>1688</v>
      </c>
      <c r="Q1606" s="2" t="s">
        <v>1688</v>
      </c>
      <c r="R1606" s="2" t="s">
        <v>1688</v>
      </c>
      <c r="S1606" s="2" t="s">
        <v>1688</v>
      </c>
      <c r="T1606" s="2" t="s">
        <v>1688</v>
      </c>
      <c r="U1606" s="2" t="s">
        <v>1688</v>
      </c>
      <c r="V1606" s="2" t="s">
        <v>1688</v>
      </c>
      <c r="W1606" s="2" t="s">
        <v>1688</v>
      </c>
      <c r="X1606" s="2" t="s">
        <v>1688</v>
      </c>
    </row>
    <row r="1607" spans="1:24" x14ac:dyDescent="0.3">
      <c r="A1607" t="s">
        <v>3038</v>
      </c>
      <c r="B1607" t="s">
        <v>2060</v>
      </c>
      <c r="C1607" t="s">
        <v>428</v>
      </c>
      <c r="D1607" t="s">
        <v>5264</v>
      </c>
      <c r="E1607" t="s">
        <v>5265</v>
      </c>
      <c r="F1607" t="s">
        <v>5</v>
      </c>
      <c r="G1607" t="s">
        <v>1688</v>
      </c>
      <c r="H1607" t="str">
        <f t="shared" si="25"/>
        <v>no</v>
      </c>
      <c r="I1607" s="2" t="s">
        <v>1688</v>
      </c>
      <c r="J1607" s="2" t="s">
        <v>1688</v>
      </c>
      <c r="K1607" s="2" t="s">
        <v>1688</v>
      </c>
      <c r="L1607" s="2" t="s">
        <v>1688</v>
      </c>
      <c r="M1607" s="2" t="s">
        <v>1688</v>
      </c>
      <c r="N1607" s="2" t="s">
        <v>1688</v>
      </c>
      <c r="O1607" s="2" t="s">
        <v>1688</v>
      </c>
      <c r="P1607" s="2" t="s">
        <v>1688</v>
      </c>
      <c r="Q1607" s="2" t="s">
        <v>1688</v>
      </c>
      <c r="R1607" s="2" t="s">
        <v>1688</v>
      </c>
      <c r="S1607" s="2" t="s">
        <v>1688</v>
      </c>
      <c r="T1607" s="2" t="s">
        <v>1688</v>
      </c>
      <c r="U1607" s="2" t="s">
        <v>1688</v>
      </c>
      <c r="V1607" s="2" t="s">
        <v>1688</v>
      </c>
      <c r="W1607" s="2" t="s">
        <v>1688</v>
      </c>
      <c r="X1607" s="2" t="s">
        <v>1688</v>
      </c>
    </row>
    <row r="1608" spans="1:24" x14ac:dyDescent="0.3">
      <c r="A1608" t="s">
        <v>3618</v>
      </c>
      <c r="B1608" t="s">
        <v>2060</v>
      </c>
      <c r="C1608" t="s">
        <v>977</v>
      </c>
      <c r="D1608" t="s">
        <v>5264</v>
      </c>
      <c r="E1608" t="s">
        <v>5265</v>
      </c>
      <c r="F1608" t="s">
        <v>5</v>
      </c>
      <c r="G1608" t="s">
        <v>1688</v>
      </c>
      <c r="H1608" t="str">
        <f t="shared" si="25"/>
        <v>no</v>
      </c>
      <c r="I1608" s="2" t="s">
        <v>1688</v>
      </c>
      <c r="J1608" s="2" t="s">
        <v>1688</v>
      </c>
      <c r="K1608" s="2" t="s">
        <v>1688</v>
      </c>
      <c r="L1608" s="2" t="s">
        <v>1688</v>
      </c>
      <c r="M1608" s="2" t="s">
        <v>1688</v>
      </c>
      <c r="N1608" s="2" t="s">
        <v>1688</v>
      </c>
      <c r="O1608" s="2" t="s">
        <v>1688</v>
      </c>
      <c r="P1608" s="2" t="s">
        <v>1688</v>
      </c>
      <c r="Q1608" s="2" t="s">
        <v>1688</v>
      </c>
      <c r="R1608" s="2" t="s">
        <v>1688</v>
      </c>
      <c r="S1608" s="2" t="s">
        <v>1688</v>
      </c>
      <c r="T1608" s="2" t="s">
        <v>1688</v>
      </c>
      <c r="U1608" s="2" t="s">
        <v>1688</v>
      </c>
      <c r="V1608" s="2" t="s">
        <v>1688</v>
      </c>
      <c r="W1608" s="2" t="s">
        <v>1688</v>
      </c>
      <c r="X1608" s="2" t="s">
        <v>1688</v>
      </c>
    </row>
    <row r="1609" spans="1:24" x14ac:dyDescent="0.3">
      <c r="A1609" t="s">
        <v>3617</v>
      </c>
      <c r="B1609" t="s">
        <v>2060</v>
      </c>
      <c r="C1609" t="s">
        <v>976</v>
      </c>
      <c r="D1609" t="s">
        <v>5264</v>
      </c>
      <c r="E1609" t="s">
        <v>5265</v>
      </c>
      <c r="F1609" t="s">
        <v>5</v>
      </c>
      <c r="G1609" t="s">
        <v>1688</v>
      </c>
      <c r="H1609" t="str">
        <f t="shared" si="25"/>
        <v>no</v>
      </c>
      <c r="I1609" s="2" t="s">
        <v>1688</v>
      </c>
      <c r="J1609" s="2" t="s">
        <v>1688</v>
      </c>
      <c r="K1609" s="2" t="s">
        <v>1688</v>
      </c>
      <c r="L1609" s="2" t="s">
        <v>1688</v>
      </c>
      <c r="M1609" s="2" t="s">
        <v>1688</v>
      </c>
      <c r="N1609" s="2" t="s">
        <v>1688</v>
      </c>
      <c r="O1609" s="2" t="s">
        <v>1688</v>
      </c>
      <c r="P1609" s="2" t="s">
        <v>1688</v>
      </c>
      <c r="Q1609" s="2" t="s">
        <v>1688</v>
      </c>
      <c r="R1609" s="2" t="s">
        <v>1688</v>
      </c>
      <c r="S1609" s="2" t="s">
        <v>1688</v>
      </c>
      <c r="T1609" s="2" t="s">
        <v>1688</v>
      </c>
      <c r="U1609" s="2" t="s">
        <v>1688</v>
      </c>
      <c r="V1609" s="2" t="s">
        <v>1688</v>
      </c>
      <c r="W1609" s="2" t="s">
        <v>1688</v>
      </c>
      <c r="X1609" s="2" t="s">
        <v>1688</v>
      </c>
    </row>
    <row r="1610" spans="1:24" x14ac:dyDescent="0.3">
      <c r="A1610" t="s">
        <v>2749</v>
      </c>
      <c r="B1610" t="s">
        <v>1848</v>
      </c>
      <c r="C1610" t="s">
        <v>153</v>
      </c>
      <c r="D1610" t="s">
        <v>4481</v>
      </c>
      <c r="E1610" t="s">
        <v>4482</v>
      </c>
      <c r="F1610" t="s">
        <v>3</v>
      </c>
      <c r="G1610" t="s">
        <v>1688</v>
      </c>
      <c r="H1610" t="str">
        <f t="shared" si="25"/>
        <v>no</v>
      </c>
      <c r="I1610" s="2" t="s">
        <v>1688</v>
      </c>
      <c r="J1610" s="2" t="s">
        <v>1688</v>
      </c>
      <c r="K1610" s="2" t="s">
        <v>1688</v>
      </c>
      <c r="L1610" s="2" t="s">
        <v>1688</v>
      </c>
      <c r="M1610" s="2" t="s">
        <v>1688</v>
      </c>
      <c r="N1610" s="2" t="s">
        <v>1688</v>
      </c>
      <c r="O1610" s="2" t="s">
        <v>1688</v>
      </c>
      <c r="P1610" s="2" t="s">
        <v>1688</v>
      </c>
      <c r="Q1610" s="2" t="s">
        <v>1688</v>
      </c>
      <c r="R1610" s="2" t="s">
        <v>1688</v>
      </c>
      <c r="S1610" s="2" t="s">
        <v>1688</v>
      </c>
      <c r="T1610" s="2" t="s">
        <v>1688</v>
      </c>
      <c r="U1610" s="2" t="s">
        <v>1688</v>
      </c>
      <c r="V1610" s="2" t="s">
        <v>1688</v>
      </c>
      <c r="W1610" s="2" t="s">
        <v>1688</v>
      </c>
      <c r="X1610" s="2" t="s">
        <v>1688</v>
      </c>
    </row>
    <row r="1611" spans="1:24" x14ac:dyDescent="0.3">
      <c r="A1611" t="s">
        <v>3032</v>
      </c>
      <c r="B1611" t="s">
        <v>2053</v>
      </c>
      <c r="C1611" t="s">
        <v>422</v>
      </c>
      <c r="D1611" t="s">
        <v>4507</v>
      </c>
      <c r="E1611" t="s">
        <v>4508</v>
      </c>
      <c r="F1611" t="s">
        <v>5</v>
      </c>
      <c r="G1611" t="s">
        <v>1688</v>
      </c>
      <c r="H1611" t="str">
        <f t="shared" si="25"/>
        <v>no</v>
      </c>
      <c r="I1611" s="2" t="s">
        <v>1688</v>
      </c>
      <c r="J1611" s="2" t="s">
        <v>1688</v>
      </c>
      <c r="K1611" s="2" t="s">
        <v>1688</v>
      </c>
      <c r="L1611" s="2" t="s">
        <v>1688</v>
      </c>
      <c r="M1611" s="2" t="s">
        <v>1688</v>
      </c>
      <c r="N1611" s="2" t="s">
        <v>1688</v>
      </c>
      <c r="O1611" s="2" t="s">
        <v>1688</v>
      </c>
      <c r="P1611" s="2" t="s">
        <v>1688</v>
      </c>
      <c r="Q1611" s="2" t="s">
        <v>1688</v>
      </c>
      <c r="R1611" s="2" t="s">
        <v>1688</v>
      </c>
      <c r="S1611" s="2" t="s">
        <v>1688</v>
      </c>
      <c r="T1611" s="2" t="s">
        <v>1688</v>
      </c>
      <c r="U1611" s="2" t="s">
        <v>1688</v>
      </c>
      <c r="V1611" s="2" t="s">
        <v>1688</v>
      </c>
      <c r="W1611" s="2" t="s">
        <v>1688</v>
      </c>
      <c r="X1611" s="2" t="s">
        <v>1688</v>
      </c>
    </row>
    <row r="1612" spans="1:24" x14ac:dyDescent="0.3">
      <c r="A1612" t="s">
        <v>3626</v>
      </c>
      <c r="B1612" t="s">
        <v>2087</v>
      </c>
      <c r="C1612" t="s">
        <v>985</v>
      </c>
      <c r="D1612" t="s">
        <v>5213</v>
      </c>
      <c r="E1612" t="s">
        <v>5214</v>
      </c>
      <c r="F1612" t="s">
        <v>5</v>
      </c>
      <c r="G1612" t="s">
        <v>1688</v>
      </c>
      <c r="H1612" t="str">
        <f t="shared" si="25"/>
        <v>no</v>
      </c>
      <c r="I1612" s="2" t="s">
        <v>1688</v>
      </c>
      <c r="J1612" s="2" t="s">
        <v>1688</v>
      </c>
      <c r="K1612" s="2" t="s">
        <v>1688</v>
      </c>
      <c r="L1612" s="2" t="s">
        <v>1688</v>
      </c>
      <c r="M1612" s="2" t="s">
        <v>1688</v>
      </c>
      <c r="N1612" s="2" t="s">
        <v>1688</v>
      </c>
      <c r="O1612" s="2" t="s">
        <v>1688</v>
      </c>
      <c r="P1612" s="2" t="s">
        <v>1688</v>
      </c>
      <c r="Q1612" s="2" t="s">
        <v>1688</v>
      </c>
      <c r="R1612" s="2" t="s">
        <v>1688</v>
      </c>
      <c r="S1612" s="2" t="s">
        <v>1688</v>
      </c>
      <c r="T1612" s="2" t="s">
        <v>1688</v>
      </c>
      <c r="U1612" s="2" t="s">
        <v>1688</v>
      </c>
      <c r="V1612" s="2" t="s">
        <v>1688</v>
      </c>
      <c r="W1612" s="2" t="s">
        <v>1688</v>
      </c>
      <c r="X1612" s="2" t="s">
        <v>1688</v>
      </c>
    </row>
    <row r="1613" spans="1:24" x14ac:dyDescent="0.3">
      <c r="A1613" t="s">
        <v>3086</v>
      </c>
      <c r="B1613" t="s">
        <v>2087</v>
      </c>
      <c r="C1613" t="s">
        <v>475</v>
      </c>
      <c r="D1613" t="s">
        <v>5213</v>
      </c>
      <c r="E1613" t="s">
        <v>5214</v>
      </c>
      <c r="F1613" t="s">
        <v>5</v>
      </c>
      <c r="G1613" t="s">
        <v>1688</v>
      </c>
      <c r="H1613" t="str">
        <f t="shared" si="25"/>
        <v>no</v>
      </c>
      <c r="I1613" s="2" t="s">
        <v>1688</v>
      </c>
      <c r="J1613" s="2" t="s">
        <v>1688</v>
      </c>
      <c r="K1613" s="2" t="s">
        <v>1688</v>
      </c>
      <c r="L1613" s="2" t="s">
        <v>1688</v>
      </c>
      <c r="M1613" s="2" t="s">
        <v>1688</v>
      </c>
      <c r="N1613" s="2" t="s">
        <v>1688</v>
      </c>
      <c r="O1613" s="2" t="s">
        <v>1688</v>
      </c>
      <c r="P1613" s="2" t="s">
        <v>1688</v>
      </c>
      <c r="Q1613" s="2" t="s">
        <v>1688</v>
      </c>
      <c r="R1613" s="2" t="s">
        <v>1688</v>
      </c>
      <c r="S1613" s="2" t="s">
        <v>1688</v>
      </c>
      <c r="T1613" s="2" t="s">
        <v>1688</v>
      </c>
      <c r="U1613" s="2" t="s">
        <v>1688</v>
      </c>
      <c r="V1613" s="2" t="s">
        <v>1688</v>
      </c>
      <c r="W1613" s="2" t="s">
        <v>1688</v>
      </c>
      <c r="X1613" s="2" t="s">
        <v>1688</v>
      </c>
    </row>
    <row r="1614" spans="1:24" x14ac:dyDescent="0.3">
      <c r="A1614" t="s">
        <v>3640</v>
      </c>
      <c r="B1614" t="s">
        <v>2360</v>
      </c>
      <c r="C1614" t="s">
        <v>999</v>
      </c>
      <c r="D1614" t="s">
        <v>4893</v>
      </c>
      <c r="E1614" t="s">
        <v>4270</v>
      </c>
      <c r="F1614" t="s">
        <v>5</v>
      </c>
      <c r="G1614" t="s">
        <v>1688</v>
      </c>
      <c r="H1614" t="str">
        <f t="shared" si="25"/>
        <v>no</v>
      </c>
      <c r="I1614" s="2" t="s">
        <v>1688</v>
      </c>
      <c r="J1614" s="2" t="s">
        <v>1688</v>
      </c>
      <c r="K1614" s="2" t="s">
        <v>1688</v>
      </c>
      <c r="L1614" s="2" t="s">
        <v>1688</v>
      </c>
      <c r="M1614" s="2" t="s">
        <v>1688</v>
      </c>
      <c r="N1614" s="2" t="s">
        <v>1688</v>
      </c>
      <c r="O1614" s="2" t="s">
        <v>1688</v>
      </c>
      <c r="P1614" s="2" t="s">
        <v>1688</v>
      </c>
      <c r="Q1614" s="2" t="s">
        <v>1688</v>
      </c>
      <c r="R1614" s="2" t="s">
        <v>1688</v>
      </c>
      <c r="S1614" s="2" t="s">
        <v>1688</v>
      </c>
      <c r="T1614" s="2" t="s">
        <v>1688</v>
      </c>
      <c r="U1614" s="2" t="s">
        <v>1688</v>
      </c>
      <c r="V1614" s="2" t="s">
        <v>1688</v>
      </c>
      <c r="W1614" s="2" t="s">
        <v>1688</v>
      </c>
      <c r="X1614" s="2" t="s">
        <v>1688</v>
      </c>
    </row>
    <row r="1615" spans="1:24" x14ac:dyDescent="0.3">
      <c r="A1615" t="s">
        <v>3522</v>
      </c>
      <c r="B1615" t="s">
        <v>2311</v>
      </c>
      <c r="C1615" t="s">
        <v>878</v>
      </c>
      <c r="D1615" t="s">
        <v>5558</v>
      </c>
      <c r="E1615" t="s">
        <v>4270</v>
      </c>
      <c r="F1615" t="s">
        <v>5</v>
      </c>
      <c r="G1615" t="s">
        <v>1688</v>
      </c>
      <c r="H1615" t="str">
        <f t="shared" si="25"/>
        <v>no</v>
      </c>
      <c r="I1615" s="2" t="s">
        <v>1688</v>
      </c>
      <c r="J1615" s="2" t="s">
        <v>1688</v>
      </c>
      <c r="K1615" s="2" t="s">
        <v>1688</v>
      </c>
      <c r="L1615" s="2" t="s">
        <v>1688</v>
      </c>
      <c r="M1615" s="2" t="s">
        <v>1688</v>
      </c>
      <c r="N1615" s="2" t="s">
        <v>1688</v>
      </c>
      <c r="O1615" s="2" t="s">
        <v>1688</v>
      </c>
      <c r="P1615" s="2" t="s">
        <v>1688</v>
      </c>
      <c r="Q1615" s="2" t="s">
        <v>1688</v>
      </c>
      <c r="R1615" s="2" t="s">
        <v>1688</v>
      </c>
      <c r="S1615" s="2" t="s">
        <v>1688</v>
      </c>
      <c r="T1615" s="2" t="s">
        <v>1688</v>
      </c>
      <c r="U1615" s="2" t="s">
        <v>1688</v>
      </c>
      <c r="V1615" s="2" t="s">
        <v>1688</v>
      </c>
      <c r="W1615" s="2" t="s">
        <v>1688</v>
      </c>
      <c r="X1615" s="2" t="s">
        <v>1688</v>
      </c>
    </row>
    <row r="1616" spans="1:24" x14ac:dyDescent="0.3">
      <c r="A1616" t="s">
        <v>3676</v>
      </c>
      <c r="B1616" t="s">
        <v>2377</v>
      </c>
      <c r="C1616" t="s">
        <v>1029</v>
      </c>
      <c r="D1616" t="s">
        <v>4935</v>
      </c>
      <c r="E1616" t="s">
        <v>4270</v>
      </c>
      <c r="F1616" t="s">
        <v>5</v>
      </c>
      <c r="G1616" t="s">
        <v>1688</v>
      </c>
      <c r="H1616" t="str">
        <f t="shared" si="25"/>
        <v>no</v>
      </c>
      <c r="I1616" s="2" t="s">
        <v>1688</v>
      </c>
      <c r="J1616" s="2" t="s">
        <v>1688</v>
      </c>
      <c r="K1616" s="2" t="s">
        <v>1688</v>
      </c>
      <c r="L1616" s="2" t="s">
        <v>1688</v>
      </c>
      <c r="M1616" s="2" t="s">
        <v>1688</v>
      </c>
      <c r="N1616" s="2" t="s">
        <v>1688</v>
      </c>
      <c r="O1616" s="2" t="s">
        <v>1688</v>
      </c>
      <c r="P1616" s="2" t="s">
        <v>1688</v>
      </c>
      <c r="Q1616" s="2" t="s">
        <v>1688</v>
      </c>
      <c r="R1616" s="2" t="s">
        <v>1688</v>
      </c>
      <c r="S1616" s="2" t="s">
        <v>1688</v>
      </c>
      <c r="T1616" s="2" t="s">
        <v>1688</v>
      </c>
      <c r="U1616" s="2" t="s">
        <v>1688</v>
      </c>
      <c r="V1616" s="2" t="s">
        <v>1688</v>
      </c>
      <c r="W1616" s="2" t="s">
        <v>1688</v>
      </c>
      <c r="X1616" s="2" t="s">
        <v>1688</v>
      </c>
    </row>
    <row r="1617" spans="1:24" x14ac:dyDescent="0.3">
      <c r="A1617" t="s">
        <v>3553</v>
      </c>
      <c r="B1617" t="s">
        <v>2307</v>
      </c>
      <c r="C1617" t="s">
        <v>909</v>
      </c>
      <c r="D1617" t="s">
        <v>4847</v>
      </c>
      <c r="E1617" t="s">
        <v>4848</v>
      </c>
      <c r="F1617" t="s">
        <v>3</v>
      </c>
      <c r="G1617" t="s">
        <v>1688</v>
      </c>
      <c r="H1617" t="str">
        <f t="shared" si="25"/>
        <v>no</v>
      </c>
      <c r="I1617" s="2" t="s">
        <v>1688</v>
      </c>
      <c r="J1617" s="2" t="s">
        <v>1688</v>
      </c>
      <c r="K1617" s="2" t="s">
        <v>1688</v>
      </c>
      <c r="L1617" s="2" t="s">
        <v>1688</v>
      </c>
      <c r="M1617" s="2" t="s">
        <v>1688</v>
      </c>
      <c r="N1617" s="2" t="s">
        <v>1688</v>
      </c>
      <c r="O1617" s="2" t="s">
        <v>1688</v>
      </c>
      <c r="P1617" s="2" t="s">
        <v>1688</v>
      </c>
      <c r="Q1617" s="2" t="s">
        <v>1688</v>
      </c>
      <c r="R1617" s="2" t="s">
        <v>1688</v>
      </c>
      <c r="S1617" s="2" t="s">
        <v>1688</v>
      </c>
      <c r="T1617" s="2" t="s">
        <v>1688</v>
      </c>
      <c r="U1617" s="2" t="s">
        <v>1688</v>
      </c>
      <c r="V1617" s="2" t="s">
        <v>1688</v>
      </c>
      <c r="W1617" s="2" t="s">
        <v>1688</v>
      </c>
      <c r="X1617" s="2" t="s">
        <v>1688</v>
      </c>
    </row>
    <row r="1618" spans="1:24" x14ac:dyDescent="0.3">
      <c r="A1618" t="s">
        <v>3098</v>
      </c>
      <c r="B1618" t="s">
        <v>2093</v>
      </c>
      <c r="C1618" t="s">
        <v>486</v>
      </c>
      <c r="D1618" t="s">
        <v>5152</v>
      </c>
      <c r="E1618" t="s">
        <v>4424</v>
      </c>
      <c r="F1618" t="s">
        <v>5</v>
      </c>
      <c r="G1618" t="s">
        <v>1688</v>
      </c>
      <c r="H1618" t="str">
        <f t="shared" si="25"/>
        <v>no</v>
      </c>
      <c r="I1618" s="2" t="s">
        <v>1688</v>
      </c>
      <c r="J1618" s="2" t="s">
        <v>1688</v>
      </c>
      <c r="K1618" s="2" t="s">
        <v>1688</v>
      </c>
      <c r="L1618" s="2" t="s">
        <v>1688</v>
      </c>
      <c r="M1618" s="2" t="s">
        <v>1688</v>
      </c>
      <c r="N1618" s="2" t="s">
        <v>1688</v>
      </c>
      <c r="O1618" s="2" t="s">
        <v>1688</v>
      </c>
      <c r="P1618" s="2" t="s">
        <v>1688</v>
      </c>
      <c r="Q1618" s="2" t="s">
        <v>1688</v>
      </c>
      <c r="R1618" s="2" t="s">
        <v>1688</v>
      </c>
      <c r="S1618" s="2" t="s">
        <v>1688</v>
      </c>
      <c r="T1618" s="2" t="s">
        <v>1688</v>
      </c>
      <c r="U1618" s="2" t="s">
        <v>1688</v>
      </c>
      <c r="V1618" s="2" t="s">
        <v>1688</v>
      </c>
      <c r="W1618" s="2" t="s">
        <v>1688</v>
      </c>
      <c r="X1618" s="2" t="s">
        <v>1688</v>
      </c>
    </row>
    <row r="1619" spans="1:24" x14ac:dyDescent="0.3">
      <c r="A1619" t="s">
        <v>3825</v>
      </c>
      <c r="B1619" t="s">
        <v>2093</v>
      </c>
      <c r="C1619" t="s">
        <v>1201</v>
      </c>
      <c r="D1619" t="s">
        <v>5152</v>
      </c>
      <c r="E1619" t="s">
        <v>4424</v>
      </c>
      <c r="F1619" t="s">
        <v>5</v>
      </c>
      <c r="G1619" t="s">
        <v>1688</v>
      </c>
      <c r="H1619" t="str">
        <f t="shared" si="25"/>
        <v>no</v>
      </c>
      <c r="I1619" s="2" t="s">
        <v>1688</v>
      </c>
      <c r="J1619" s="2" t="s">
        <v>1688</v>
      </c>
      <c r="K1619" s="2" t="s">
        <v>1688</v>
      </c>
      <c r="L1619" s="2" t="s">
        <v>1688</v>
      </c>
      <c r="M1619" s="2" t="s">
        <v>1688</v>
      </c>
      <c r="N1619" s="2" t="s">
        <v>1688</v>
      </c>
      <c r="O1619" s="2" t="s">
        <v>1688</v>
      </c>
      <c r="P1619" s="2" t="s">
        <v>1688</v>
      </c>
      <c r="Q1619" s="2" t="s">
        <v>1688</v>
      </c>
      <c r="R1619" s="2" t="s">
        <v>1688</v>
      </c>
      <c r="S1619" s="2" t="s">
        <v>1688</v>
      </c>
      <c r="T1619" s="2" t="s">
        <v>1688</v>
      </c>
      <c r="U1619" s="2" t="s">
        <v>1688</v>
      </c>
      <c r="V1619" s="2" t="s">
        <v>1688</v>
      </c>
      <c r="W1619" s="2" t="s">
        <v>1688</v>
      </c>
      <c r="X1619" s="2" t="s">
        <v>1688</v>
      </c>
    </row>
    <row r="1620" spans="1:24" x14ac:dyDescent="0.3">
      <c r="A1620" t="s">
        <v>3493</v>
      </c>
      <c r="B1620" t="s">
        <v>2297</v>
      </c>
      <c r="C1620" t="s">
        <v>849</v>
      </c>
      <c r="D1620" t="s">
        <v>4263</v>
      </c>
      <c r="E1620" t="s">
        <v>4264</v>
      </c>
      <c r="F1620" t="s">
        <v>3</v>
      </c>
      <c r="G1620" t="s">
        <v>1688</v>
      </c>
      <c r="H1620" t="str">
        <f t="shared" si="25"/>
        <v>no</v>
      </c>
      <c r="I1620" s="2" t="s">
        <v>1688</v>
      </c>
      <c r="J1620" s="2" t="s">
        <v>1688</v>
      </c>
      <c r="K1620" s="2" t="s">
        <v>1688</v>
      </c>
      <c r="L1620" s="2" t="s">
        <v>1688</v>
      </c>
      <c r="M1620" s="2" t="s">
        <v>1688</v>
      </c>
      <c r="N1620" s="2" t="s">
        <v>1688</v>
      </c>
      <c r="O1620" s="2" t="s">
        <v>1688</v>
      </c>
      <c r="P1620" s="2" t="s">
        <v>1688</v>
      </c>
      <c r="Q1620" s="2" t="s">
        <v>1688</v>
      </c>
      <c r="R1620" s="2" t="s">
        <v>1688</v>
      </c>
      <c r="S1620" s="2" t="s">
        <v>1688</v>
      </c>
      <c r="T1620" s="2" t="s">
        <v>1688</v>
      </c>
      <c r="U1620" s="2" t="s">
        <v>1688</v>
      </c>
      <c r="V1620" s="2" t="s">
        <v>1688</v>
      </c>
      <c r="W1620" s="2" t="s">
        <v>1688</v>
      </c>
      <c r="X1620" s="2" t="s">
        <v>1688</v>
      </c>
    </row>
    <row r="1621" spans="1:24" x14ac:dyDescent="0.3">
      <c r="A1621" t="s">
        <v>3087</v>
      </c>
      <c r="B1621" t="s">
        <v>2088</v>
      </c>
      <c r="C1621" t="s">
        <v>476</v>
      </c>
      <c r="D1621" t="s">
        <v>5160</v>
      </c>
      <c r="E1621" t="s">
        <v>4270</v>
      </c>
      <c r="F1621" t="s">
        <v>5</v>
      </c>
      <c r="G1621" t="s">
        <v>1688</v>
      </c>
      <c r="H1621" t="str">
        <f t="shared" si="25"/>
        <v>no</v>
      </c>
      <c r="I1621" s="2" t="s">
        <v>1688</v>
      </c>
      <c r="J1621" s="2" t="s">
        <v>1688</v>
      </c>
      <c r="K1621" s="2" t="s">
        <v>1688</v>
      </c>
      <c r="L1621" s="2" t="s">
        <v>1688</v>
      </c>
      <c r="M1621" s="2" t="s">
        <v>1688</v>
      </c>
      <c r="N1621" s="2" t="s">
        <v>1688</v>
      </c>
      <c r="O1621" s="2" t="s">
        <v>1688</v>
      </c>
      <c r="P1621" s="2" t="s">
        <v>1688</v>
      </c>
      <c r="Q1621" s="2" t="s">
        <v>1688</v>
      </c>
      <c r="R1621" s="2" t="s">
        <v>1688</v>
      </c>
      <c r="S1621" s="2" t="s">
        <v>1688</v>
      </c>
      <c r="T1621" s="2" t="s">
        <v>1688</v>
      </c>
      <c r="U1621" s="2" t="s">
        <v>1688</v>
      </c>
      <c r="V1621" s="2" t="s">
        <v>1688</v>
      </c>
      <c r="W1621" s="2" t="s">
        <v>1688</v>
      </c>
      <c r="X1621" s="2" t="s">
        <v>1688</v>
      </c>
    </row>
    <row r="1622" spans="1:24" x14ac:dyDescent="0.3">
      <c r="A1622" t="s">
        <v>3476</v>
      </c>
      <c r="B1622" t="s">
        <v>1933</v>
      </c>
      <c r="C1622" t="s">
        <v>832</v>
      </c>
      <c r="D1622" t="s">
        <v>4609</v>
      </c>
      <c r="E1622" t="s">
        <v>4610</v>
      </c>
      <c r="F1622" t="s">
        <v>5</v>
      </c>
      <c r="G1622" t="s">
        <v>1688</v>
      </c>
      <c r="H1622" t="str">
        <f t="shared" si="25"/>
        <v>no</v>
      </c>
      <c r="I1622" s="2" t="s">
        <v>1688</v>
      </c>
      <c r="J1622" s="2" t="s">
        <v>1688</v>
      </c>
      <c r="K1622" s="2" t="s">
        <v>1688</v>
      </c>
      <c r="L1622" s="2" t="s">
        <v>1688</v>
      </c>
      <c r="M1622" s="2" t="s">
        <v>1688</v>
      </c>
      <c r="N1622" s="2" t="s">
        <v>1688</v>
      </c>
      <c r="O1622" s="2" t="s">
        <v>1688</v>
      </c>
      <c r="P1622" s="2" t="s">
        <v>1688</v>
      </c>
      <c r="Q1622" s="2" t="s">
        <v>1688</v>
      </c>
      <c r="R1622" s="2" t="s">
        <v>1688</v>
      </c>
      <c r="S1622" s="2" t="s">
        <v>1688</v>
      </c>
      <c r="T1622" s="2" t="s">
        <v>1688</v>
      </c>
      <c r="U1622" s="2" t="s">
        <v>1688</v>
      </c>
      <c r="V1622" s="2" t="s">
        <v>1688</v>
      </c>
      <c r="W1622" s="2" t="s">
        <v>1688</v>
      </c>
      <c r="X1622" s="2" t="s">
        <v>1688</v>
      </c>
    </row>
    <row r="1623" spans="1:24" x14ac:dyDescent="0.3">
      <c r="A1623" t="s">
        <v>2856</v>
      </c>
      <c r="B1623" t="s">
        <v>1939</v>
      </c>
      <c r="C1623" t="s">
        <v>251</v>
      </c>
      <c r="D1623" t="s">
        <v>5438</v>
      </c>
      <c r="E1623" t="s">
        <v>5439</v>
      </c>
      <c r="F1623" t="s">
        <v>5</v>
      </c>
      <c r="G1623" t="s">
        <v>1688</v>
      </c>
      <c r="H1623" t="str">
        <f t="shared" si="25"/>
        <v>no</v>
      </c>
      <c r="I1623" s="2" t="s">
        <v>1688</v>
      </c>
      <c r="J1623" s="2" t="s">
        <v>1688</v>
      </c>
      <c r="K1623" s="2" t="s">
        <v>1688</v>
      </c>
      <c r="L1623" s="2" t="s">
        <v>1688</v>
      </c>
      <c r="M1623" s="2" t="s">
        <v>1688</v>
      </c>
      <c r="N1623" s="2" t="s">
        <v>1688</v>
      </c>
      <c r="O1623" s="2" t="s">
        <v>1688</v>
      </c>
      <c r="P1623" s="2" t="s">
        <v>1688</v>
      </c>
      <c r="Q1623" s="2" t="s">
        <v>1688</v>
      </c>
      <c r="R1623" s="2" t="s">
        <v>1688</v>
      </c>
      <c r="S1623" s="2" t="s">
        <v>1688</v>
      </c>
      <c r="T1623" s="2" t="s">
        <v>1688</v>
      </c>
      <c r="U1623" s="2" t="s">
        <v>1688</v>
      </c>
      <c r="V1623" s="2" t="s">
        <v>1688</v>
      </c>
      <c r="W1623" s="2" t="s">
        <v>1688</v>
      </c>
      <c r="X1623" s="2" t="s">
        <v>1688</v>
      </c>
    </row>
    <row r="1624" spans="1:24" x14ac:dyDescent="0.3">
      <c r="A1624" t="s">
        <v>3331</v>
      </c>
      <c r="B1624" t="s">
        <v>2220</v>
      </c>
      <c r="C1624" t="s">
        <v>711</v>
      </c>
      <c r="D1624" t="s">
        <v>5052</v>
      </c>
      <c r="E1624" t="s">
        <v>4270</v>
      </c>
      <c r="F1624" t="s">
        <v>5</v>
      </c>
      <c r="G1624" t="s">
        <v>1688</v>
      </c>
      <c r="H1624" t="str">
        <f t="shared" si="25"/>
        <v>no</v>
      </c>
      <c r="I1624" s="2" t="s">
        <v>1688</v>
      </c>
      <c r="J1624" s="2" t="s">
        <v>1688</v>
      </c>
      <c r="K1624" s="2" t="s">
        <v>1688</v>
      </c>
      <c r="L1624" s="2" t="s">
        <v>1688</v>
      </c>
      <c r="M1624" s="2" t="s">
        <v>1688</v>
      </c>
      <c r="N1624" s="2" t="s">
        <v>1688</v>
      </c>
      <c r="O1624" s="2" t="s">
        <v>1688</v>
      </c>
      <c r="P1624" s="2" t="s">
        <v>1688</v>
      </c>
      <c r="Q1624" s="2" t="s">
        <v>1688</v>
      </c>
      <c r="R1624" s="2" t="s">
        <v>1688</v>
      </c>
      <c r="S1624" s="2" t="s">
        <v>1688</v>
      </c>
      <c r="T1624" s="2" t="s">
        <v>1688</v>
      </c>
      <c r="U1624" s="2" t="s">
        <v>1688</v>
      </c>
      <c r="V1624" s="2" t="s">
        <v>1688</v>
      </c>
      <c r="W1624" s="2" t="s">
        <v>1688</v>
      </c>
      <c r="X1624" s="2" t="s">
        <v>1688</v>
      </c>
    </row>
    <row r="1625" spans="1:24" x14ac:dyDescent="0.3">
      <c r="A1625" t="s">
        <v>3163</v>
      </c>
      <c r="B1625" t="s">
        <v>1850</v>
      </c>
      <c r="C1625" t="s">
        <v>548</v>
      </c>
      <c r="D1625" t="s">
        <v>4818</v>
      </c>
      <c r="E1625" t="s">
        <v>4819</v>
      </c>
      <c r="F1625" t="s">
        <v>3</v>
      </c>
      <c r="G1625" t="s">
        <v>1688</v>
      </c>
      <c r="H1625" t="str">
        <f t="shared" si="25"/>
        <v>no</v>
      </c>
      <c r="I1625" s="2" t="s">
        <v>1688</v>
      </c>
      <c r="J1625" s="2" t="s">
        <v>1688</v>
      </c>
      <c r="K1625" s="2" t="s">
        <v>1688</v>
      </c>
      <c r="L1625" s="2" t="s">
        <v>1688</v>
      </c>
      <c r="M1625" s="2" t="s">
        <v>1688</v>
      </c>
      <c r="N1625" s="2" t="s">
        <v>1688</v>
      </c>
      <c r="O1625" s="2" t="s">
        <v>1688</v>
      </c>
      <c r="P1625" s="2" t="s">
        <v>1688</v>
      </c>
      <c r="Q1625" s="2" t="s">
        <v>1688</v>
      </c>
      <c r="R1625" s="2" t="s">
        <v>1688</v>
      </c>
      <c r="S1625" s="2" t="s">
        <v>1688</v>
      </c>
      <c r="T1625" s="2" t="s">
        <v>1688</v>
      </c>
      <c r="U1625" s="2" t="s">
        <v>1688</v>
      </c>
      <c r="V1625" s="2" t="s">
        <v>1688</v>
      </c>
      <c r="W1625" s="2" t="s">
        <v>1688</v>
      </c>
      <c r="X1625" s="2" t="s">
        <v>1688</v>
      </c>
    </row>
    <row r="1626" spans="1:24" x14ac:dyDescent="0.3">
      <c r="A1626" t="s">
        <v>3067</v>
      </c>
      <c r="B1626" t="s">
        <v>1850</v>
      </c>
      <c r="C1626" t="s">
        <v>459</v>
      </c>
      <c r="D1626" t="s">
        <v>4818</v>
      </c>
      <c r="E1626" t="s">
        <v>4819</v>
      </c>
      <c r="F1626" t="s">
        <v>3</v>
      </c>
      <c r="G1626" t="s">
        <v>1688</v>
      </c>
      <c r="H1626" t="str">
        <f t="shared" si="25"/>
        <v>no</v>
      </c>
      <c r="I1626" s="2" t="s">
        <v>1688</v>
      </c>
      <c r="J1626" s="2" t="s">
        <v>1688</v>
      </c>
      <c r="K1626" s="2" t="s">
        <v>1688</v>
      </c>
      <c r="L1626" s="2" t="s">
        <v>1688</v>
      </c>
      <c r="M1626" s="2" t="s">
        <v>1688</v>
      </c>
      <c r="N1626" s="2" t="s">
        <v>1688</v>
      </c>
      <c r="O1626" s="2" t="s">
        <v>1688</v>
      </c>
      <c r="P1626" s="2" t="s">
        <v>1688</v>
      </c>
      <c r="Q1626" s="2" t="s">
        <v>1688</v>
      </c>
      <c r="R1626" s="2" t="s">
        <v>1688</v>
      </c>
      <c r="S1626" s="2" t="s">
        <v>1688</v>
      </c>
      <c r="T1626" s="2" t="s">
        <v>1688</v>
      </c>
      <c r="U1626" s="2" t="s">
        <v>1688</v>
      </c>
      <c r="V1626" s="2" t="s">
        <v>1688</v>
      </c>
      <c r="W1626" s="2" t="s">
        <v>1688</v>
      </c>
      <c r="X1626" s="2" t="s">
        <v>1688</v>
      </c>
    </row>
    <row r="1627" spans="1:24" x14ac:dyDescent="0.3">
      <c r="A1627" t="s">
        <v>3707</v>
      </c>
      <c r="B1627" t="s">
        <v>1921</v>
      </c>
      <c r="C1627" t="s">
        <v>1066</v>
      </c>
      <c r="D1627" t="s">
        <v>4438</v>
      </c>
      <c r="E1627" t="s">
        <v>4439</v>
      </c>
      <c r="F1627" t="s">
        <v>5</v>
      </c>
      <c r="G1627" t="s">
        <v>1688</v>
      </c>
      <c r="H1627" t="str">
        <f t="shared" si="25"/>
        <v>no</v>
      </c>
      <c r="I1627" s="2" t="s">
        <v>1688</v>
      </c>
      <c r="J1627" s="2" t="s">
        <v>1688</v>
      </c>
      <c r="K1627" s="2" t="s">
        <v>1688</v>
      </c>
      <c r="L1627" s="2" t="s">
        <v>1688</v>
      </c>
      <c r="M1627" s="2" t="s">
        <v>1688</v>
      </c>
      <c r="N1627" s="2" t="s">
        <v>1688</v>
      </c>
      <c r="O1627" s="2" t="s">
        <v>1688</v>
      </c>
      <c r="P1627" s="2" t="s">
        <v>1688</v>
      </c>
      <c r="Q1627" s="2" t="s">
        <v>1688</v>
      </c>
      <c r="R1627" s="2" t="s">
        <v>1688</v>
      </c>
      <c r="S1627" s="2" t="s">
        <v>1688</v>
      </c>
      <c r="T1627" s="2" t="s">
        <v>1688</v>
      </c>
      <c r="U1627" s="2" t="s">
        <v>1688</v>
      </c>
      <c r="V1627" s="2" t="s">
        <v>1688</v>
      </c>
      <c r="W1627" s="2" t="s">
        <v>1688</v>
      </c>
      <c r="X1627" s="2" t="s">
        <v>1688</v>
      </c>
    </row>
    <row r="1628" spans="1:24" x14ac:dyDescent="0.3">
      <c r="A1628" t="s">
        <v>2705</v>
      </c>
      <c r="B1628" t="s">
        <v>1813</v>
      </c>
      <c r="C1628" t="s">
        <v>114</v>
      </c>
      <c r="D1628" t="s">
        <v>5371</v>
      </c>
      <c r="E1628" t="s">
        <v>5372</v>
      </c>
      <c r="F1628" t="s">
        <v>5</v>
      </c>
      <c r="G1628" t="s">
        <v>1688</v>
      </c>
      <c r="H1628" t="str">
        <f t="shared" si="25"/>
        <v>no</v>
      </c>
      <c r="I1628" s="2" t="s">
        <v>1688</v>
      </c>
      <c r="J1628" s="2" t="s">
        <v>1688</v>
      </c>
      <c r="K1628" s="2" t="s">
        <v>1688</v>
      </c>
      <c r="L1628" s="2" t="s">
        <v>1688</v>
      </c>
      <c r="M1628" s="2" t="s">
        <v>1688</v>
      </c>
      <c r="N1628" s="2" t="s">
        <v>1688</v>
      </c>
      <c r="O1628" s="2" t="s">
        <v>1688</v>
      </c>
      <c r="P1628" s="2" t="s">
        <v>1688</v>
      </c>
      <c r="Q1628" s="2" t="s">
        <v>1688</v>
      </c>
      <c r="R1628" s="2" t="s">
        <v>1688</v>
      </c>
      <c r="S1628" s="2" t="s">
        <v>1688</v>
      </c>
      <c r="T1628" s="2" t="s">
        <v>1688</v>
      </c>
      <c r="U1628" s="2" t="s">
        <v>1688</v>
      </c>
      <c r="V1628" s="2" t="s">
        <v>1688</v>
      </c>
      <c r="W1628" s="2" t="s">
        <v>1688</v>
      </c>
      <c r="X1628" s="2" t="s">
        <v>1688</v>
      </c>
    </row>
    <row r="1629" spans="1:24" x14ac:dyDescent="0.3">
      <c r="A1629" t="s">
        <v>2919</v>
      </c>
      <c r="B1629" t="s">
        <v>1983</v>
      </c>
      <c r="C1629" t="s">
        <v>307</v>
      </c>
      <c r="D1629" t="s">
        <v>5327</v>
      </c>
      <c r="E1629" t="s">
        <v>5328</v>
      </c>
      <c r="F1629" t="s">
        <v>5</v>
      </c>
      <c r="G1629" t="s">
        <v>1688</v>
      </c>
      <c r="H1629" t="str">
        <f t="shared" si="25"/>
        <v>no</v>
      </c>
      <c r="I1629" s="2" t="s">
        <v>1688</v>
      </c>
      <c r="J1629" s="2" t="s">
        <v>1688</v>
      </c>
      <c r="K1629" s="2" t="s">
        <v>1688</v>
      </c>
      <c r="L1629" s="2" t="s">
        <v>1688</v>
      </c>
      <c r="M1629" s="2" t="s">
        <v>1688</v>
      </c>
      <c r="N1629" s="2" t="s">
        <v>1688</v>
      </c>
      <c r="O1629" s="2" t="s">
        <v>1688</v>
      </c>
      <c r="P1629" s="2" t="s">
        <v>1688</v>
      </c>
      <c r="Q1629" s="2" t="s">
        <v>1688</v>
      </c>
      <c r="R1629" s="2" t="s">
        <v>1688</v>
      </c>
      <c r="S1629" s="2" t="s">
        <v>1688</v>
      </c>
      <c r="T1629" s="2" t="s">
        <v>1688</v>
      </c>
      <c r="U1629" s="2" t="s">
        <v>1688</v>
      </c>
      <c r="V1629" s="2" t="s">
        <v>1688</v>
      </c>
      <c r="W1629" s="2" t="s">
        <v>1688</v>
      </c>
      <c r="X1629" s="2" t="s">
        <v>1688</v>
      </c>
    </row>
    <row r="1630" spans="1:24" x14ac:dyDescent="0.3">
      <c r="A1630" t="s">
        <v>3890</v>
      </c>
      <c r="B1630" t="s">
        <v>1974</v>
      </c>
      <c r="C1630" t="s">
        <v>1254</v>
      </c>
      <c r="D1630" t="s">
        <v>5570</v>
      </c>
      <c r="E1630" t="s">
        <v>4270</v>
      </c>
      <c r="F1630" t="s">
        <v>5</v>
      </c>
      <c r="G1630" t="s">
        <v>1688</v>
      </c>
      <c r="H1630" t="str">
        <f t="shared" si="25"/>
        <v>no</v>
      </c>
      <c r="I1630" s="2" t="s">
        <v>1688</v>
      </c>
      <c r="J1630" s="2" t="s">
        <v>1688</v>
      </c>
      <c r="K1630" s="2" t="s">
        <v>1688</v>
      </c>
      <c r="L1630" s="2" t="s">
        <v>1688</v>
      </c>
      <c r="M1630" s="2" t="s">
        <v>1688</v>
      </c>
      <c r="N1630" s="2" t="s">
        <v>1688</v>
      </c>
      <c r="O1630" s="2" t="s">
        <v>1688</v>
      </c>
      <c r="P1630" s="2" t="s">
        <v>1688</v>
      </c>
      <c r="Q1630" s="2" t="s">
        <v>1688</v>
      </c>
      <c r="R1630" s="2" t="s">
        <v>1688</v>
      </c>
      <c r="S1630" s="2" t="s">
        <v>1688</v>
      </c>
      <c r="T1630" s="2" t="s">
        <v>1688</v>
      </c>
      <c r="U1630" s="2" t="s">
        <v>1688</v>
      </c>
      <c r="V1630" s="2" t="s">
        <v>1688</v>
      </c>
      <c r="W1630" s="2" t="s">
        <v>1688</v>
      </c>
      <c r="X1630" s="2" t="s">
        <v>1688</v>
      </c>
    </row>
    <row r="1631" spans="1:24" x14ac:dyDescent="0.3">
      <c r="A1631" t="s">
        <v>3519</v>
      </c>
      <c r="B1631" t="s">
        <v>2310</v>
      </c>
      <c r="C1631" t="s">
        <v>875</v>
      </c>
      <c r="D1631" t="s">
        <v>5716</v>
      </c>
      <c r="E1631" t="s">
        <v>4270</v>
      </c>
      <c r="F1631" t="s">
        <v>5</v>
      </c>
      <c r="G1631" t="s">
        <v>1688</v>
      </c>
      <c r="H1631" t="str">
        <f t="shared" si="25"/>
        <v>no</v>
      </c>
      <c r="I1631" s="2" t="s">
        <v>1688</v>
      </c>
      <c r="J1631" s="2" t="s">
        <v>1688</v>
      </c>
      <c r="K1631" s="2" t="s">
        <v>1688</v>
      </c>
      <c r="L1631" s="2" t="s">
        <v>1688</v>
      </c>
      <c r="M1631" s="2" t="s">
        <v>1688</v>
      </c>
      <c r="N1631" s="2" t="s">
        <v>1688</v>
      </c>
      <c r="O1631" s="2" t="s">
        <v>1688</v>
      </c>
      <c r="P1631" s="2" t="s">
        <v>1688</v>
      </c>
      <c r="Q1631" s="2" t="s">
        <v>1688</v>
      </c>
      <c r="R1631" s="2" t="s">
        <v>1688</v>
      </c>
      <c r="S1631" s="2" t="s">
        <v>1688</v>
      </c>
      <c r="T1631" s="2" t="s">
        <v>1688</v>
      </c>
      <c r="U1631" s="2" t="s">
        <v>1688</v>
      </c>
      <c r="V1631" s="2" t="s">
        <v>1688</v>
      </c>
      <c r="W1631" s="2" t="s">
        <v>1688</v>
      </c>
      <c r="X1631" s="2" t="s">
        <v>1688</v>
      </c>
    </row>
    <row r="1632" spans="1:24" x14ac:dyDescent="0.3">
      <c r="A1632" t="s">
        <v>3581</v>
      </c>
      <c r="B1632" t="s">
        <v>2336</v>
      </c>
      <c r="C1632" t="s">
        <v>939</v>
      </c>
      <c r="D1632" t="s">
        <v>4945</v>
      </c>
      <c r="E1632" t="s">
        <v>4270</v>
      </c>
      <c r="F1632" t="s">
        <v>5</v>
      </c>
      <c r="G1632" t="s">
        <v>1688</v>
      </c>
      <c r="H1632" t="str">
        <f t="shared" si="25"/>
        <v>no</v>
      </c>
      <c r="I1632" s="2" t="s">
        <v>1688</v>
      </c>
      <c r="J1632" s="2" t="s">
        <v>1688</v>
      </c>
      <c r="K1632" s="2" t="s">
        <v>1688</v>
      </c>
      <c r="L1632" s="2" t="s">
        <v>1688</v>
      </c>
      <c r="M1632" s="2" t="s">
        <v>1688</v>
      </c>
      <c r="N1632" s="2" t="s">
        <v>1688</v>
      </c>
      <c r="O1632" s="2" t="s">
        <v>1688</v>
      </c>
      <c r="P1632" s="2" t="s">
        <v>1688</v>
      </c>
      <c r="Q1632" s="2" t="s">
        <v>1688</v>
      </c>
      <c r="R1632" s="2" t="s">
        <v>1688</v>
      </c>
      <c r="S1632" s="2" t="s">
        <v>1688</v>
      </c>
      <c r="T1632" s="2" t="s">
        <v>1688</v>
      </c>
      <c r="U1632" s="2" t="s">
        <v>1688</v>
      </c>
      <c r="V1632" s="2" t="s">
        <v>1688</v>
      </c>
      <c r="W1632" s="2" t="s">
        <v>1688</v>
      </c>
      <c r="X1632" s="2" t="s">
        <v>1688</v>
      </c>
    </row>
    <row r="1633" spans="1:24" x14ac:dyDescent="0.3">
      <c r="A1633" t="s">
        <v>3900</v>
      </c>
      <c r="B1633" t="s">
        <v>2197</v>
      </c>
      <c r="C1633" t="s">
        <v>1266</v>
      </c>
      <c r="D1633" t="s">
        <v>5576</v>
      </c>
      <c r="E1633" t="s">
        <v>5577</v>
      </c>
      <c r="F1633" t="s">
        <v>5</v>
      </c>
      <c r="G1633" t="s">
        <v>1688</v>
      </c>
      <c r="H1633" t="str">
        <f t="shared" si="25"/>
        <v>no</v>
      </c>
      <c r="I1633" s="2" t="s">
        <v>1688</v>
      </c>
      <c r="J1633" s="2" t="s">
        <v>1688</v>
      </c>
      <c r="K1633" s="2" t="s">
        <v>1688</v>
      </c>
      <c r="L1633" s="2" t="s">
        <v>1688</v>
      </c>
      <c r="M1633" s="2" t="s">
        <v>1688</v>
      </c>
      <c r="N1633" s="2" t="s">
        <v>1688</v>
      </c>
      <c r="O1633" s="2" t="s">
        <v>1688</v>
      </c>
      <c r="P1633" s="2" t="s">
        <v>1688</v>
      </c>
      <c r="Q1633" s="2" t="s">
        <v>1688</v>
      </c>
      <c r="R1633" s="2" t="s">
        <v>1688</v>
      </c>
      <c r="S1633" s="2" t="s">
        <v>1688</v>
      </c>
      <c r="T1633" s="2" t="s">
        <v>1688</v>
      </c>
      <c r="U1633" s="2" t="s">
        <v>1688</v>
      </c>
      <c r="V1633" s="2" t="s">
        <v>1688</v>
      </c>
      <c r="W1633" s="2" t="s">
        <v>1688</v>
      </c>
      <c r="X1633" s="2" t="s">
        <v>1688</v>
      </c>
    </row>
    <row r="1634" spans="1:24" x14ac:dyDescent="0.3">
      <c r="A1634" t="s">
        <v>2734</v>
      </c>
      <c r="B1634" t="s">
        <v>1838</v>
      </c>
      <c r="C1634" t="s">
        <v>140</v>
      </c>
      <c r="D1634" t="s">
        <v>4494</v>
      </c>
      <c r="E1634" t="s">
        <v>4495</v>
      </c>
      <c r="F1634" t="s">
        <v>5</v>
      </c>
      <c r="G1634" t="s">
        <v>1688</v>
      </c>
      <c r="H1634" t="str">
        <f t="shared" si="25"/>
        <v>no</v>
      </c>
      <c r="I1634" s="2" t="s">
        <v>1688</v>
      </c>
      <c r="J1634" s="2" t="s">
        <v>1688</v>
      </c>
      <c r="K1634" s="2" t="s">
        <v>1688</v>
      </c>
      <c r="L1634" s="2" t="s">
        <v>1688</v>
      </c>
      <c r="M1634" s="2" t="s">
        <v>1688</v>
      </c>
      <c r="N1634" s="2" t="s">
        <v>1688</v>
      </c>
      <c r="O1634" s="2" t="s">
        <v>1688</v>
      </c>
      <c r="P1634" s="2" t="s">
        <v>1688</v>
      </c>
      <c r="Q1634" s="2" t="s">
        <v>1688</v>
      </c>
      <c r="R1634" s="2" t="s">
        <v>1688</v>
      </c>
      <c r="S1634" s="2" t="s">
        <v>1688</v>
      </c>
      <c r="T1634" s="2" t="s">
        <v>1688</v>
      </c>
      <c r="U1634" s="2" t="s">
        <v>1688</v>
      </c>
      <c r="V1634" s="2" t="s">
        <v>1688</v>
      </c>
      <c r="W1634" s="2" t="s">
        <v>1688</v>
      </c>
      <c r="X1634" s="2" t="s">
        <v>1688</v>
      </c>
    </row>
    <row r="1635" spans="1:24" x14ac:dyDescent="0.3">
      <c r="A1635" t="s">
        <v>3722</v>
      </c>
      <c r="B1635" t="s">
        <v>2392</v>
      </c>
      <c r="C1635" t="s">
        <v>1083</v>
      </c>
      <c r="D1635" t="s">
        <v>5579</v>
      </c>
      <c r="E1635" t="s">
        <v>4270</v>
      </c>
      <c r="F1635" t="s">
        <v>5</v>
      </c>
      <c r="G1635" t="s">
        <v>1688</v>
      </c>
      <c r="H1635" t="str">
        <f t="shared" si="25"/>
        <v>no</v>
      </c>
      <c r="I1635" s="2" t="s">
        <v>1688</v>
      </c>
      <c r="J1635" s="2" t="s">
        <v>1688</v>
      </c>
      <c r="K1635" s="2" t="s">
        <v>1688</v>
      </c>
      <c r="L1635" s="2" t="s">
        <v>1688</v>
      </c>
      <c r="M1635" s="2" t="s">
        <v>1688</v>
      </c>
      <c r="N1635" s="2" t="s">
        <v>1688</v>
      </c>
      <c r="O1635" s="2" t="s">
        <v>1688</v>
      </c>
      <c r="P1635" s="2" t="s">
        <v>1688</v>
      </c>
      <c r="Q1635" s="2" t="s">
        <v>1688</v>
      </c>
      <c r="R1635" s="2" t="s">
        <v>1688</v>
      </c>
      <c r="S1635" s="2" t="s">
        <v>1688</v>
      </c>
      <c r="T1635" s="2" t="s">
        <v>1688</v>
      </c>
      <c r="U1635" s="2" t="s">
        <v>1688</v>
      </c>
      <c r="V1635" s="2" t="s">
        <v>1688</v>
      </c>
      <c r="W1635" s="2" t="s">
        <v>1688</v>
      </c>
      <c r="X1635" s="2" t="s">
        <v>1688</v>
      </c>
    </row>
    <row r="1636" spans="1:24" x14ac:dyDescent="0.3">
      <c r="A1636" t="s">
        <v>2948</v>
      </c>
      <c r="B1636" t="s">
        <v>1693</v>
      </c>
      <c r="C1636" t="s">
        <v>340</v>
      </c>
      <c r="D1636" t="s">
        <v>4483</v>
      </c>
      <c r="E1636" t="s">
        <v>4484</v>
      </c>
      <c r="F1636" t="s">
        <v>5</v>
      </c>
      <c r="G1636" t="s">
        <v>4258</v>
      </c>
      <c r="H1636" t="str">
        <f t="shared" si="25"/>
        <v>no</v>
      </c>
      <c r="I1636" s="2" t="s">
        <v>1688</v>
      </c>
      <c r="J1636" s="2" t="s">
        <v>1688</v>
      </c>
      <c r="K1636" s="2" t="s">
        <v>1688</v>
      </c>
      <c r="L1636" s="2" t="s">
        <v>1688</v>
      </c>
      <c r="M1636" s="2" t="s">
        <v>1688</v>
      </c>
      <c r="N1636" s="2" t="s">
        <v>1688</v>
      </c>
      <c r="O1636" s="2" t="s">
        <v>1688</v>
      </c>
      <c r="P1636" s="2" t="s">
        <v>1688</v>
      </c>
      <c r="Q1636" s="2" t="s">
        <v>1688</v>
      </c>
      <c r="R1636" s="2" t="s">
        <v>1688</v>
      </c>
      <c r="S1636" s="2" t="s">
        <v>1688</v>
      </c>
      <c r="T1636" s="2" t="s">
        <v>1688</v>
      </c>
      <c r="U1636" s="2" t="s">
        <v>1688</v>
      </c>
      <c r="V1636" s="2" t="s">
        <v>1688</v>
      </c>
      <c r="W1636" s="2" t="s">
        <v>1688</v>
      </c>
      <c r="X1636" s="2" t="s">
        <v>1688</v>
      </c>
    </row>
    <row r="1637" spans="1:24" x14ac:dyDescent="0.3">
      <c r="A1637" t="s">
        <v>3902</v>
      </c>
      <c r="B1637" t="s">
        <v>2281</v>
      </c>
      <c r="C1637" t="s">
        <v>1268</v>
      </c>
      <c r="D1637" t="s">
        <v>5341</v>
      </c>
      <c r="E1637" t="s">
        <v>5342</v>
      </c>
      <c r="F1637" t="s">
        <v>5</v>
      </c>
      <c r="G1637" t="s">
        <v>1688</v>
      </c>
      <c r="H1637" t="str">
        <f t="shared" si="25"/>
        <v>no</v>
      </c>
      <c r="I1637" s="2" t="s">
        <v>1688</v>
      </c>
      <c r="J1637" s="2" t="s">
        <v>1688</v>
      </c>
      <c r="K1637" s="2" t="s">
        <v>1688</v>
      </c>
      <c r="L1637" s="2" t="s">
        <v>1688</v>
      </c>
      <c r="M1637" s="2" t="s">
        <v>1688</v>
      </c>
      <c r="N1637" s="2" t="s">
        <v>1688</v>
      </c>
      <c r="O1637" s="2" t="s">
        <v>1688</v>
      </c>
      <c r="P1637" s="2" t="s">
        <v>1688</v>
      </c>
      <c r="Q1637" s="2" t="s">
        <v>1688</v>
      </c>
      <c r="R1637" s="2">
        <v>3.6343957710761625</v>
      </c>
      <c r="S1637" s="2" t="s">
        <v>1688</v>
      </c>
      <c r="T1637" s="2" t="s">
        <v>1688</v>
      </c>
      <c r="U1637" s="2" t="s">
        <v>1688</v>
      </c>
      <c r="V1637" s="2" t="s">
        <v>1688</v>
      </c>
      <c r="W1637" s="2" t="s">
        <v>1688</v>
      </c>
      <c r="X1637" s="2" t="s">
        <v>1688</v>
      </c>
    </row>
    <row r="1638" spans="1:24" x14ac:dyDescent="0.3">
      <c r="A1638" t="s">
        <v>3455</v>
      </c>
      <c r="B1638" t="s">
        <v>2281</v>
      </c>
      <c r="C1638" t="s">
        <v>1656</v>
      </c>
      <c r="D1638" t="s">
        <v>5341</v>
      </c>
      <c r="E1638" t="s">
        <v>5342</v>
      </c>
      <c r="F1638" t="s">
        <v>5</v>
      </c>
      <c r="G1638" t="s">
        <v>1688</v>
      </c>
      <c r="H1638" t="str">
        <f t="shared" si="25"/>
        <v>no</v>
      </c>
      <c r="I1638" s="2" t="s">
        <v>1688</v>
      </c>
      <c r="J1638" s="2" t="s">
        <v>1688</v>
      </c>
      <c r="K1638" s="2" t="s">
        <v>1688</v>
      </c>
      <c r="L1638" s="2" t="s">
        <v>1688</v>
      </c>
      <c r="M1638" s="2" t="s">
        <v>1688</v>
      </c>
      <c r="N1638" s="2" t="s">
        <v>1688</v>
      </c>
      <c r="O1638" s="2" t="s">
        <v>1688</v>
      </c>
      <c r="P1638" s="2" t="s">
        <v>1688</v>
      </c>
      <c r="Q1638" s="2" t="s">
        <v>1688</v>
      </c>
      <c r="R1638" s="2" t="s">
        <v>1688</v>
      </c>
      <c r="S1638" s="2" t="s">
        <v>1688</v>
      </c>
      <c r="T1638" s="2" t="s">
        <v>1688</v>
      </c>
      <c r="U1638" s="2" t="s">
        <v>1688</v>
      </c>
      <c r="V1638" s="2" t="s">
        <v>1688</v>
      </c>
      <c r="W1638" s="2" t="s">
        <v>1688</v>
      </c>
      <c r="X1638" s="2" t="s">
        <v>1688</v>
      </c>
    </row>
    <row r="1639" spans="1:24" x14ac:dyDescent="0.3">
      <c r="A1639" t="s">
        <v>3203</v>
      </c>
      <c r="B1639" t="s">
        <v>1835</v>
      </c>
      <c r="C1639" t="s">
        <v>589</v>
      </c>
      <c r="D1639" t="s">
        <v>4890</v>
      </c>
      <c r="E1639" t="s">
        <v>4270</v>
      </c>
      <c r="F1639" t="s">
        <v>5</v>
      </c>
      <c r="G1639" t="s">
        <v>1688</v>
      </c>
      <c r="H1639" t="str">
        <f t="shared" si="25"/>
        <v>no</v>
      </c>
      <c r="I1639" s="2" t="s">
        <v>1688</v>
      </c>
      <c r="J1639" s="2" t="s">
        <v>1688</v>
      </c>
      <c r="K1639" s="2" t="s">
        <v>1688</v>
      </c>
      <c r="L1639" s="2" t="s">
        <v>1688</v>
      </c>
      <c r="M1639" s="2" t="s">
        <v>1688</v>
      </c>
      <c r="N1639" s="2" t="s">
        <v>1688</v>
      </c>
      <c r="O1639" s="2" t="s">
        <v>1688</v>
      </c>
      <c r="P1639" s="2" t="s">
        <v>1688</v>
      </c>
      <c r="Q1639" s="2" t="s">
        <v>1688</v>
      </c>
      <c r="R1639" s="2" t="s">
        <v>1688</v>
      </c>
      <c r="S1639" s="2" t="s">
        <v>1688</v>
      </c>
      <c r="T1639" s="2" t="s">
        <v>1688</v>
      </c>
      <c r="U1639" s="2" t="s">
        <v>1688</v>
      </c>
      <c r="V1639" s="2" t="s">
        <v>1688</v>
      </c>
      <c r="W1639" s="2" t="s">
        <v>1688</v>
      </c>
      <c r="X1639" s="2" t="s">
        <v>1688</v>
      </c>
    </row>
    <row r="1640" spans="1:24" x14ac:dyDescent="0.3">
      <c r="A1640" t="s">
        <v>3840</v>
      </c>
      <c r="B1640" t="s">
        <v>2437</v>
      </c>
      <c r="C1640" t="s">
        <v>1217</v>
      </c>
      <c r="D1640" t="s">
        <v>4996</v>
      </c>
      <c r="E1640" t="s">
        <v>4997</v>
      </c>
      <c r="F1640" t="s">
        <v>5</v>
      </c>
      <c r="G1640" t="s">
        <v>1688</v>
      </c>
      <c r="H1640" t="str">
        <f t="shared" si="25"/>
        <v>no</v>
      </c>
      <c r="I1640" s="2" t="s">
        <v>1688</v>
      </c>
      <c r="J1640" s="2" t="s">
        <v>1688</v>
      </c>
      <c r="K1640" s="2" t="s">
        <v>1688</v>
      </c>
      <c r="L1640" s="2" t="s">
        <v>1688</v>
      </c>
      <c r="M1640" s="2" t="s">
        <v>1688</v>
      </c>
      <c r="N1640" s="2" t="s">
        <v>1688</v>
      </c>
      <c r="O1640" s="2" t="s">
        <v>1688</v>
      </c>
      <c r="P1640" s="2" t="s">
        <v>1688</v>
      </c>
      <c r="Q1640" s="2" t="s">
        <v>1688</v>
      </c>
      <c r="R1640" s="2" t="s">
        <v>1688</v>
      </c>
      <c r="S1640" s="2" t="s">
        <v>1688</v>
      </c>
      <c r="T1640" s="2" t="s">
        <v>1688</v>
      </c>
      <c r="U1640" s="2" t="s">
        <v>1688</v>
      </c>
      <c r="V1640" s="2" t="s">
        <v>1688</v>
      </c>
      <c r="W1640" s="2" t="s">
        <v>1688</v>
      </c>
      <c r="X1640" s="2" t="s">
        <v>1688</v>
      </c>
    </row>
    <row r="1641" spans="1:24" x14ac:dyDescent="0.3">
      <c r="A1641" t="s">
        <v>4002</v>
      </c>
      <c r="B1641" t="s">
        <v>2494</v>
      </c>
      <c r="C1641" t="s">
        <v>1380</v>
      </c>
      <c r="D1641" t="s">
        <v>4356</v>
      </c>
      <c r="E1641" t="s">
        <v>4357</v>
      </c>
      <c r="F1641" t="s">
        <v>5</v>
      </c>
      <c r="G1641" t="s">
        <v>4258</v>
      </c>
      <c r="H1641" t="str">
        <f t="shared" si="25"/>
        <v>no</v>
      </c>
      <c r="I1641" s="2" t="s">
        <v>1688</v>
      </c>
      <c r="J1641" s="2" t="s">
        <v>1688</v>
      </c>
      <c r="K1641" s="2" t="s">
        <v>1688</v>
      </c>
      <c r="L1641" s="2" t="s">
        <v>1688</v>
      </c>
      <c r="M1641" s="2" t="s">
        <v>1688</v>
      </c>
      <c r="N1641" s="2" t="s">
        <v>1688</v>
      </c>
      <c r="O1641" s="2" t="s">
        <v>1688</v>
      </c>
      <c r="P1641" s="2" t="s">
        <v>1688</v>
      </c>
      <c r="Q1641" s="2" t="s">
        <v>1688</v>
      </c>
      <c r="R1641" s="2" t="s">
        <v>1688</v>
      </c>
      <c r="S1641" s="2" t="s">
        <v>1688</v>
      </c>
      <c r="T1641" s="2" t="s">
        <v>1688</v>
      </c>
      <c r="U1641" s="2" t="s">
        <v>1688</v>
      </c>
      <c r="V1641" s="2" t="s">
        <v>1688</v>
      </c>
      <c r="W1641" s="2" t="s">
        <v>1688</v>
      </c>
      <c r="X1641" s="2" t="s">
        <v>1688</v>
      </c>
    </row>
    <row r="1642" spans="1:24" x14ac:dyDescent="0.3">
      <c r="A1642" t="s">
        <v>4174</v>
      </c>
      <c r="B1642" t="s">
        <v>2457</v>
      </c>
      <c r="C1642" t="s">
        <v>1581</v>
      </c>
      <c r="D1642" t="s">
        <v>4891</v>
      </c>
      <c r="E1642" t="s">
        <v>4270</v>
      </c>
      <c r="F1642" t="s">
        <v>5</v>
      </c>
      <c r="G1642" t="s">
        <v>1688</v>
      </c>
      <c r="H1642" t="str">
        <f t="shared" si="25"/>
        <v>no</v>
      </c>
      <c r="I1642" s="2" t="s">
        <v>1688</v>
      </c>
      <c r="J1642" s="2" t="s">
        <v>1688</v>
      </c>
      <c r="K1642" s="2" t="s">
        <v>1688</v>
      </c>
      <c r="L1642" s="2" t="s">
        <v>1688</v>
      </c>
      <c r="M1642" s="2" t="s">
        <v>1688</v>
      </c>
      <c r="N1642" s="2" t="s">
        <v>1688</v>
      </c>
      <c r="O1642" s="2" t="s">
        <v>1688</v>
      </c>
      <c r="P1642" s="2" t="s">
        <v>1688</v>
      </c>
      <c r="Q1642" s="2" t="s">
        <v>1688</v>
      </c>
      <c r="R1642" s="2" t="s">
        <v>1688</v>
      </c>
      <c r="S1642" s="2" t="s">
        <v>1688</v>
      </c>
      <c r="T1642" s="2" t="s">
        <v>1688</v>
      </c>
      <c r="U1642" s="2" t="s">
        <v>1688</v>
      </c>
      <c r="V1642" s="2" t="s">
        <v>1688</v>
      </c>
      <c r="W1642" s="2" t="s">
        <v>1688</v>
      </c>
      <c r="X1642" s="2" t="s">
        <v>1688</v>
      </c>
    </row>
    <row r="1643" spans="1:24" x14ac:dyDescent="0.3">
      <c r="A1643" t="s">
        <v>2863</v>
      </c>
      <c r="B1643" t="s">
        <v>1943</v>
      </c>
      <c r="C1643" t="s">
        <v>257</v>
      </c>
      <c r="D1643" t="s">
        <v>5166</v>
      </c>
      <c r="E1643" t="s">
        <v>5167</v>
      </c>
      <c r="F1643" t="s">
        <v>5</v>
      </c>
      <c r="G1643" t="s">
        <v>1688</v>
      </c>
      <c r="H1643" t="str">
        <f t="shared" si="25"/>
        <v>no</v>
      </c>
      <c r="I1643" s="2" t="s">
        <v>1688</v>
      </c>
      <c r="J1643" s="2" t="s">
        <v>1688</v>
      </c>
      <c r="K1643" s="2" t="s">
        <v>1688</v>
      </c>
      <c r="L1643" s="2" t="s">
        <v>1688</v>
      </c>
      <c r="M1643" s="2" t="s">
        <v>1688</v>
      </c>
      <c r="N1643" s="2" t="s">
        <v>1688</v>
      </c>
      <c r="O1643" s="2" t="s">
        <v>1688</v>
      </c>
      <c r="P1643" s="2" t="s">
        <v>1688</v>
      </c>
      <c r="Q1643" s="2" t="s">
        <v>1688</v>
      </c>
      <c r="R1643" s="2" t="s">
        <v>1688</v>
      </c>
      <c r="S1643" s="2" t="s">
        <v>1688</v>
      </c>
      <c r="T1643" s="2" t="s">
        <v>1688</v>
      </c>
      <c r="U1643" s="2" t="s">
        <v>1688</v>
      </c>
      <c r="V1643" s="2" t="s">
        <v>1688</v>
      </c>
      <c r="W1643" s="2" t="s">
        <v>1688</v>
      </c>
      <c r="X1643" s="2" t="s">
        <v>1688</v>
      </c>
    </row>
    <row r="1644" spans="1:24" x14ac:dyDescent="0.3">
      <c r="A1644" t="s">
        <v>3824</v>
      </c>
      <c r="B1644" t="s">
        <v>2188</v>
      </c>
      <c r="C1644" t="s">
        <v>1199</v>
      </c>
      <c r="D1644" t="s">
        <v>4569</v>
      </c>
      <c r="E1644" t="s">
        <v>4270</v>
      </c>
      <c r="F1644" t="s">
        <v>5</v>
      </c>
      <c r="G1644" t="s">
        <v>1688</v>
      </c>
      <c r="H1644" t="str">
        <f t="shared" si="25"/>
        <v>no</v>
      </c>
      <c r="I1644" s="2" t="s">
        <v>1688</v>
      </c>
      <c r="J1644" s="2" t="s">
        <v>1688</v>
      </c>
      <c r="K1644" s="2" t="s">
        <v>1688</v>
      </c>
      <c r="L1644" s="2" t="s">
        <v>1688</v>
      </c>
      <c r="M1644" s="2" t="s">
        <v>1688</v>
      </c>
      <c r="N1644" s="2" t="s">
        <v>1688</v>
      </c>
      <c r="O1644" s="2" t="s">
        <v>1688</v>
      </c>
      <c r="P1644" s="2" t="s">
        <v>1688</v>
      </c>
      <c r="Q1644" s="2" t="s">
        <v>1688</v>
      </c>
      <c r="R1644" s="2" t="s">
        <v>1688</v>
      </c>
      <c r="S1644" s="2" t="s">
        <v>1688</v>
      </c>
      <c r="T1644" s="2" t="s">
        <v>1688</v>
      </c>
      <c r="U1644" s="2" t="s">
        <v>1688</v>
      </c>
      <c r="V1644" s="2" t="s">
        <v>1688</v>
      </c>
      <c r="W1644" s="2" t="s">
        <v>1688</v>
      </c>
      <c r="X1644" s="2" t="s">
        <v>1688</v>
      </c>
    </row>
    <row r="1645" spans="1:24" x14ac:dyDescent="0.3">
      <c r="A1645" t="s">
        <v>4184</v>
      </c>
      <c r="B1645" t="s">
        <v>2181</v>
      </c>
      <c r="C1645" t="s">
        <v>1594</v>
      </c>
      <c r="D1645" t="s">
        <v>5583</v>
      </c>
      <c r="E1645" t="s">
        <v>4270</v>
      </c>
      <c r="F1645" t="s">
        <v>5</v>
      </c>
      <c r="G1645" t="s">
        <v>1688</v>
      </c>
      <c r="H1645" t="str">
        <f t="shared" si="25"/>
        <v>no</v>
      </c>
      <c r="I1645" s="2" t="s">
        <v>1688</v>
      </c>
      <c r="J1645" s="2" t="s">
        <v>1688</v>
      </c>
      <c r="K1645" s="2" t="s">
        <v>1688</v>
      </c>
      <c r="L1645" s="2" t="s">
        <v>1688</v>
      </c>
      <c r="M1645" s="2" t="s">
        <v>1688</v>
      </c>
      <c r="N1645" s="2" t="s">
        <v>1688</v>
      </c>
      <c r="O1645" s="2" t="s">
        <v>1688</v>
      </c>
      <c r="P1645" s="2" t="s">
        <v>1688</v>
      </c>
      <c r="Q1645" s="2" t="s">
        <v>1688</v>
      </c>
      <c r="R1645" s="2" t="s">
        <v>1688</v>
      </c>
      <c r="S1645" s="2" t="s">
        <v>1688</v>
      </c>
      <c r="T1645" s="2" t="s">
        <v>1688</v>
      </c>
      <c r="U1645" s="2" t="s">
        <v>1688</v>
      </c>
      <c r="V1645" s="2" t="s">
        <v>1688</v>
      </c>
      <c r="W1645" s="2" t="s">
        <v>1688</v>
      </c>
      <c r="X1645" s="2" t="s">
        <v>1688</v>
      </c>
    </row>
    <row r="1646" spans="1:24" x14ac:dyDescent="0.3">
      <c r="A1646" t="s">
        <v>3263</v>
      </c>
      <c r="B1646" t="s">
        <v>2181</v>
      </c>
      <c r="C1646" t="s">
        <v>648</v>
      </c>
      <c r="D1646" t="s">
        <v>5583</v>
      </c>
      <c r="E1646" t="s">
        <v>4270</v>
      </c>
      <c r="F1646" t="s">
        <v>5</v>
      </c>
      <c r="G1646" t="s">
        <v>1688</v>
      </c>
      <c r="H1646" t="str">
        <f t="shared" si="25"/>
        <v>no</v>
      </c>
      <c r="I1646" s="2" t="s">
        <v>1688</v>
      </c>
      <c r="J1646" s="2" t="s">
        <v>1688</v>
      </c>
      <c r="K1646" s="2" t="s">
        <v>1688</v>
      </c>
      <c r="L1646" s="2" t="s">
        <v>1688</v>
      </c>
      <c r="M1646" s="2" t="s">
        <v>1688</v>
      </c>
      <c r="N1646" s="2" t="s">
        <v>1688</v>
      </c>
      <c r="O1646" s="2" t="s">
        <v>1688</v>
      </c>
      <c r="P1646" s="2" t="s">
        <v>1688</v>
      </c>
      <c r="Q1646" s="2" t="s">
        <v>1688</v>
      </c>
      <c r="R1646" s="2" t="s">
        <v>1688</v>
      </c>
      <c r="S1646" s="2" t="s">
        <v>1688</v>
      </c>
      <c r="T1646" s="2" t="s">
        <v>1688</v>
      </c>
      <c r="U1646" s="2" t="s">
        <v>1688</v>
      </c>
      <c r="V1646" s="2" t="s">
        <v>1688</v>
      </c>
      <c r="W1646" s="2" t="s">
        <v>1688</v>
      </c>
      <c r="X1646" s="2" t="s">
        <v>1688</v>
      </c>
    </row>
    <row r="1647" spans="1:24" x14ac:dyDescent="0.3">
      <c r="A1647" t="s">
        <v>3767</v>
      </c>
      <c r="B1647" t="s">
        <v>2409</v>
      </c>
      <c r="C1647" t="s">
        <v>1138</v>
      </c>
      <c r="D1647" t="s">
        <v>4927</v>
      </c>
      <c r="E1647" t="s">
        <v>4270</v>
      </c>
      <c r="F1647" t="s">
        <v>5</v>
      </c>
      <c r="G1647" t="s">
        <v>1688</v>
      </c>
      <c r="H1647" t="str">
        <f t="shared" si="25"/>
        <v>no</v>
      </c>
      <c r="I1647" s="2" t="s">
        <v>1688</v>
      </c>
      <c r="J1647" s="2" t="s">
        <v>1688</v>
      </c>
      <c r="K1647" s="2" t="s">
        <v>1688</v>
      </c>
      <c r="L1647" s="2" t="s">
        <v>1688</v>
      </c>
      <c r="M1647" s="2" t="s">
        <v>1688</v>
      </c>
      <c r="N1647" s="2" t="s">
        <v>1688</v>
      </c>
      <c r="O1647" s="2" t="s">
        <v>1688</v>
      </c>
      <c r="P1647" s="2" t="s">
        <v>1688</v>
      </c>
      <c r="Q1647" s="2" t="s">
        <v>1688</v>
      </c>
      <c r="R1647" s="2" t="s">
        <v>1688</v>
      </c>
      <c r="S1647" s="2" t="s">
        <v>1688</v>
      </c>
      <c r="T1647" s="2" t="s">
        <v>1688</v>
      </c>
      <c r="U1647" s="2" t="s">
        <v>1688</v>
      </c>
      <c r="V1647" s="2" t="s">
        <v>1688</v>
      </c>
      <c r="W1647" s="2" t="s">
        <v>1688</v>
      </c>
      <c r="X1647" s="2" t="s">
        <v>1688</v>
      </c>
    </row>
    <row r="1648" spans="1:24" x14ac:dyDescent="0.3">
      <c r="A1648" t="s">
        <v>3535</v>
      </c>
      <c r="B1648" t="s">
        <v>2317</v>
      </c>
      <c r="C1648" t="s">
        <v>891</v>
      </c>
      <c r="D1648" t="s">
        <v>5584</v>
      </c>
      <c r="E1648" t="s">
        <v>4270</v>
      </c>
      <c r="F1648" t="s">
        <v>5</v>
      </c>
      <c r="G1648" t="s">
        <v>1688</v>
      </c>
      <c r="H1648" t="str">
        <f t="shared" si="25"/>
        <v>no</v>
      </c>
      <c r="I1648" s="2" t="s">
        <v>1688</v>
      </c>
      <c r="J1648" s="2" t="s">
        <v>1688</v>
      </c>
      <c r="K1648" s="2" t="s">
        <v>1688</v>
      </c>
      <c r="L1648" s="2" t="s">
        <v>1688</v>
      </c>
      <c r="M1648" s="2" t="s">
        <v>1688</v>
      </c>
      <c r="N1648" s="2" t="s">
        <v>1688</v>
      </c>
      <c r="O1648" s="2" t="s">
        <v>1688</v>
      </c>
      <c r="P1648" s="2" t="s">
        <v>1688</v>
      </c>
      <c r="Q1648" s="2" t="s">
        <v>1688</v>
      </c>
      <c r="R1648" s="2" t="s">
        <v>1688</v>
      </c>
      <c r="S1648" s="2" t="s">
        <v>1688</v>
      </c>
      <c r="T1648" s="2" t="s">
        <v>1688</v>
      </c>
      <c r="U1648" s="2" t="s">
        <v>1688</v>
      </c>
      <c r="V1648" s="2" t="s">
        <v>1688</v>
      </c>
      <c r="W1648" s="2" t="s">
        <v>1688</v>
      </c>
      <c r="X1648" s="2" t="s">
        <v>1688</v>
      </c>
    </row>
    <row r="1649" spans="1:24" x14ac:dyDescent="0.3">
      <c r="A1649" t="s">
        <v>2851</v>
      </c>
      <c r="B1649" t="s">
        <v>1701</v>
      </c>
      <c r="C1649" t="s">
        <v>245</v>
      </c>
      <c r="D1649" t="s">
        <v>5068</v>
      </c>
      <c r="E1649" t="s">
        <v>5069</v>
      </c>
      <c r="F1649" t="s">
        <v>5</v>
      </c>
      <c r="G1649" t="s">
        <v>1688</v>
      </c>
      <c r="H1649" t="str">
        <f t="shared" si="25"/>
        <v>no</v>
      </c>
      <c r="I1649" s="2" t="s">
        <v>1688</v>
      </c>
      <c r="J1649" s="2" t="s">
        <v>1688</v>
      </c>
      <c r="K1649" s="2" t="s">
        <v>1688</v>
      </c>
      <c r="L1649" s="2" t="s">
        <v>1688</v>
      </c>
      <c r="M1649" s="2" t="s">
        <v>1688</v>
      </c>
      <c r="N1649" s="2" t="s">
        <v>1688</v>
      </c>
      <c r="O1649" s="2" t="s">
        <v>1688</v>
      </c>
      <c r="P1649" s="2" t="s">
        <v>1688</v>
      </c>
      <c r="Q1649" s="2" t="s">
        <v>1688</v>
      </c>
      <c r="R1649" s="2" t="s">
        <v>1688</v>
      </c>
      <c r="S1649" s="2" t="s">
        <v>1688</v>
      </c>
      <c r="T1649" s="2" t="s">
        <v>1688</v>
      </c>
      <c r="U1649" s="2" t="s">
        <v>1688</v>
      </c>
      <c r="V1649" s="2" t="s">
        <v>1688</v>
      </c>
      <c r="W1649" s="2" t="s">
        <v>1688</v>
      </c>
      <c r="X1649" s="2" t="s">
        <v>1688</v>
      </c>
    </row>
    <row r="1650" spans="1:24" x14ac:dyDescent="0.3">
      <c r="A1650" t="s">
        <v>3875</v>
      </c>
      <c r="B1650" t="s">
        <v>2335</v>
      </c>
      <c r="C1650" t="s">
        <v>1238</v>
      </c>
      <c r="D1650" t="s">
        <v>4920</v>
      </c>
      <c r="E1650" t="s">
        <v>4921</v>
      </c>
      <c r="F1650" t="s">
        <v>5</v>
      </c>
      <c r="G1650" t="s">
        <v>1688</v>
      </c>
      <c r="H1650" t="str">
        <f t="shared" si="25"/>
        <v>no</v>
      </c>
      <c r="I1650" s="2" t="s">
        <v>1688</v>
      </c>
      <c r="J1650" s="2" t="s">
        <v>1688</v>
      </c>
      <c r="K1650" s="2" t="s">
        <v>1688</v>
      </c>
      <c r="L1650" s="2" t="s">
        <v>1688</v>
      </c>
      <c r="M1650" s="2" t="s">
        <v>1688</v>
      </c>
      <c r="N1650" s="2" t="s">
        <v>1688</v>
      </c>
      <c r="O1650" s="2" t="s">
        <v>1688</v>
      </c>
      <c r="P1650" s="2" t="s">
        <v>1688</v>
      </c>
      <c r="Q1650" s="2" t="s">
        <v>1688</v>
      </c>
      <c r="R1650" s="2" t="s">
        <v>1688</v>
      </c>
      <c r="S1650" s="2" t="s">
        <v>1688</v>
      </c>
      <c r="T1650" s="2" t="s">
        <v>1688</v>
      </c>
      <c r="U1650" s="2" t="s">
        <v>1688</v>
      </c>
      <c r="V1650" s="2" t="s">
        <v>1688</v>
      </c>
      <c r="W1650" s="2" t="s">
        <v>1688</v>
      </c>
      <c r="X1650" s="2" t="s">
        <v>1688</v>
      </c>
    </row>
    <row r="1651" spans="1:24" x14ac:dyDescent="0.3">
      <c r="A1651" t="s">
        <v>3933</v>
      </c>
      <c r="B1651" t="s">
        <v>2335</v>
      </c>
      <c r="C1651" t="s">
        <v>1303</v>
      </c>
      <c r="D1651" t="s">
        <v>4920</v>
      </c>
      <c r="E1651" t="s">
        <v>4921</v>
      </c>
      <c r="F1651" t="s">
        <v>5</v>
      </c>
      <c r="G1651" t="s">
        <v>1688</v>
      </c>
      <c r="H1651" t="str">
        <f t="shared" si="25"/>
        <v>no</v>
      </c>
      <c r="I1651" s="2" t="s">
        <v>1688</v>
      </c>
      <c r="J1651" s="2" t="s">
        <v>1688</v>
      </c>
      <c r="K1651" s="2" t="s">
        <v>1688</v>
      </c>
      <c r="L1651" s="2" t="s">
        <v>1688</v>
      </c>
      <c r="M1651" s="2" t="s">
        <v>1688</v>
      </c>
      <c r="N1651" s="2" t="s">
        <v>1688</v>
      </c>
      <c r="O1651" s="2" t="s">
        <v>1688</v>
      </c>
      <c r="P1651" s="2" t="s">
        <v>1688</v>
      </c>
      <c r="Q1651" s="2" t="s">
        <v>1688</v>
      </c>
      <c r="R1651" s="2" t="s">
        <v>1688</v>
      </c>
      <c r="S1651" s="2" t="s">
        <v>1688</v>
      </c>
      <c r="T1651" s="2" t="s">
        <v>1688</v>
      </c>
      <c r="U1651" s="2" t="s">
        <v>1688</v>
      </c>
      <c r="V1651" s="2" t="s">
        <v>1688</v>
      </c>
      <c r="W1651" s="2" t="s">
        <v>1688</v>
      </c>
      <c r="X1651" s="2" t="s">
        <v>1688</v>
      </c>
    </row>
    <row r="1652" spans="1:24" x14ac:dyDescent="0.3">
      <c r="A1652" t="s">
        <v>3577</v>
      </c>
      <c r="B1652" t="s">
        <v>2335</v>
      </c>
      <c r="C1652" t="s">
        <v>934</v>
      </c>
      <c r="D1652" t="s">
        <v>4920</v>
      </c>
      <c r="E1652" t="s">
        <v>4921</v>
      </c>
      <c r="F1652" t="s">
        <v>5</v>
      </c>
      <c r="G1652" t="s">
        <v>1688</v>
      </c>
      <c r="H1652" t="str">
        <f t="shared" si="25"/>
        <v>no</v>
      </c>
      <c r="I1652" s="2" t="s">
        <v>1688</v>
      </c>
      <c r="J1652" s="2" t="s">
        <v>1688</v>
      </c>
      <c r="K1652" s="2" t="s">
        <v>1688</v>
      </c>
      <c r="L1652" s="2" t="s">
        <v>1688</v>
      </c>
      <c r="M1652" s="2" t="s">
        <v>1688</v>
      </c>
      <c r="N1652" s="2" t="s">
        <v>1688</v>
      </c>
      <c r="O1652" s="2" t="s">
        <v>1688</v>
      </c>
      <c r="P1652" s="2" t="s">
        <v>1688</v>
      </c>
      <c r="Q1652" s="2" t="s">
        <v>1688</v>
      </c>
      <c r="R1652" s="2" t="s">
        <v>1688</v>
      </c>
      <c r="S1652" s="2" t="s">
        <v>1688</v>
      </c>
      <c r="T1652" s="2" t="s">
        <v>1688</v>
      </c>
      <c r="U1652" s="2" t="s">
        <v>1688</v>
      </c>
      <c r="V1652" s="2" t="s">
        <v>1688</v>
      </c>
      <c r="W1652" s="2" t="s">
        <v>1688</v>
      </c>
      <c r="X1652" s="2" t="s">
        <v>1688</v>
      </c>
    </row>
    <row r="1653" spans="1:24" x14ac:dyDescent="0.3">
      <c r="A1653" t="s">
        <v>3123</v>
      </c>
      <c r="B1653" t="s">
        <v>2111</v>
      </c>
      <c r="C1653" t="s">
        <v>509</v>
      </c>
      <c r="D1653" t="s">
        <v>5686</v>
      </c>
      <c r="E1653" t="s">
        <v>4270</v>
      </c>
      <c r="F1653" t="s">
        <v>5</v>
      </c>
      <c r="G1653" t="s">
        <v>1688</v>
      </c>
      <c r="H1653" t="str">
        <f t="shared" si="25"/>
        <v>no</v>
      </c>
      <c r="I1653" s="2" t="s">
        <v>1688</v>
      </c>
      <c r="J1653" s="2" t="s">
        <v>1688</v>
      </c>
      <c r="K1653" s="2" t="s">
        <v>1688</v>
      </c>
      <c r="L1653" s="2" t="s">
        <v>1688</v>
      </c>
      <c r="M1653" s="2" t="s">
        <v>1688</v>
      </c>
      <c r="N1653" s="2" t="s">
        <v>1688</v>
      </c>
      <c r="O1653" s="2" t="s">
        <v>1688</v>
      </c>
      <c r="P1653" s="2" t="s">
        <v>1688</v>
      </c>
      <c r="Q1653" s="2" t="s">
        <v>1688</v>
      </c>
      <c r="R1653" s="2" t="s">
        <v>1688</v>
      </c>
      <c r="S1653" s="2" t="s">
        <v>1688</v>
      </c>
      <c r="T1653" s="2" t="s">
        <v>1688</v>
      </c>
      <c r="U1653" s="2" t="s">
        <v>1688</v>
      </c>
      <c r="V1653" s="2" t="s">
        <v>1688</v>
      </c>
      <c r="W1653" s="2" t="s">
        <v>1688</v>
      </c>
      <c r="X1653" s="2" t="s">
        <v>1688</v>
      </c>
    </row>
    <row r="1654" spans="1:24" x14ac:dyDescent="0.3">
      <c r="A1654" t="s">
        <v>2720</v>
      </c>
      <c r="B1654" t="s">
        <v>1826</v>
      </c>
      <c r="C1654" t="s">
        <v>126</v>
      </c>
      <c r="D1654" t="s">
        <v>5591</v>
      </c>
      <c r="E1654" t="s">
        <v>4270</v>
      </c>
      <c r="F1654" t="s">
        <v>5</v>
      </c>
      <c r="G1654" t="s">
        <v>1688</v>
      </c>
      <c r="H1654" t="str">
        <f t="shared" si="25"/>
        <v>no</v>
      </c>
      <c r="I1654" s="2" t="s">
        <v>1688</v>
      </c>
      <c r="J1654" s="2" t="s">
        <v>1688</v>
      </c>
      <c r="K1654" s="2" t="s">
        <v>1688</v>
      </c>
      <c r="L1654" s="2" t="s">
        <v>1688</v>
      </c>
      <c r="M1654" s="2" t="s">
        <v>1688</v>
      </c>
      <c r="N1654" s="2" t="s">
        <v>1688</v>
      </c>
      <c r="O1654" s="2" t="s">
        <v>1688</v>
      </c>
      <c r="P1654" s="2" t="s">
        <v>1688</v>
      </c>
      <c r="Q1654" s="2" t="s">
        <v>1688</v>
      </c>
      <c r="R1654" s="2" t="s">
        <v>1688</v>
      </c>
      <c r="S1654" s="2" t="s">
        <v>1688</v>
      </c>
      <c r="T1654" s="2" t="s">
        <v>1688</v>
      </c>
      <c r="U1654" s="2" t="s">
        <v>1688</v>
      </c>
      <c r="V1654" s="2" t="s">
        <v>1688</v>
      </c>
      <c r="W1654" s="2" t="s">
        <v>1688</v>
      </c>
      <c r="X1654" s="2" t="s">
        <v>1688</v>
      </c>
    </row>
    <row r="1655" spans="1:24" x14ac:dyDescent="0.3">
      <c r="A1655" t="s">
        <v>4171</v>
      </c>
      <c r="B1655" t="s">
        <v>2376</v>
      </c>
      <c r="C1655" t="s">
        <v>1577</v>
      </c>
      <c r="D1655" t="s">
        <v>5592</v>
      </c>
      <c r="E1655" t="s">
        <v>5593</v>
      </c>
      <c r="F1655" t="s">
        <v>3</v>
      </c>
      <c r="G1655" t="s">
        <v>1688</v>
      </c>
      <c r="H1655" t="str">
        <f t="shared" si="25"/>
        <v>no</v>
      </c>
      <c r="I1655" s="2" t="s">
        <v>1688</v>
      </c>
      <c r="J1655" s="2" t="s">
        <v>1688</v>
      </c>
      <c r="K1655" s="2" t="s">
        <v>1688</v>
      </c>
      <c r="L1655" s="2" t="s">
        <v>1688</v>
      </c>
      <c r="M1655" s="2" t="s">
        <v>1688</v>
      </c>
      <c r="N1655" s="2" t="s">
        <v>1688</v>
      </c>
      <c r="O1655" s="2" t="s">
        <v>1688</v>
      </c>
      <c r="P1655" s="2" t="s">
        <v>1688</v>
      </c>
      <c r="Q1655" s="2" t="s">
        <v>1688</v>
      </c>
      <c r="R1655" s="2" t="s">
        <v>1688</v>
      </c>
      <c r="S1655" s="2" t="s">
        <v>1688</v>
      </c>
      <c r="T1655" s="2" t="s">
        <v>1688</v>
      </c>
      <c r="U1655" s="2" t="s">
        <v>1688</v>
      </c>
      <c r="V1655" s="2" t="s">
        <v>1688</v>
      </c>
      <c r="W1655" s="2" t="s">
        <v>1688</v>
      </c>
      <c r="X1655" s="2" t="s">
        <v>1688</v>
      </c>
    </row>
    <row r="1656" spans="1:24" x14ac:dyDescent="0.3">
      <c r="A1656" t="s">
        <v>3991</v>
      </c>
      <c r="B1656" t="s">
        <v>2435</v>
      </c>
      <c r="C1656" t="s">
        <v>1369</v>
      </c>
      <c r="D1656" t="s">
        <v>5594</v>
      </c>
      <c r="E1656" t="s">
        <v>4270</v>
      </c>
      <c r="F1656" t="s">
        <v>5</v>
      </c>
      <c r="G1656" t="s">
        <v>1688</v>
      </c>
      <c r="H1656" t="str">
        <f t="shared" si="25"/>
        <v>no</v>
      </c>
      <c r="I1656" s="2" t="s">
        <v>1688</v>
      </c>
      <c r="J1656" s="2" t="s">
        <v>1688</v>
      </c>
      <c r="K1656" s="2" t="s">
        <v>1688</v>
      </c>
      <c r="L1656" s="2" t="s">
        <v>1688</v>
      </c>
      <c r="M1656" s="2" t="s">
        <v>1688</v>
      </c>
      <c r="N1656" s="2" t="s">
        <v>1688</v>
      </c>
      <c r="O1656" s="2" t="s">
        <v>1688</v>
      </c>
      <c r="P1656" s="2" t="s">
        <v>1688</v>
      </c>
      <c r="Q1656" s="2" t="s">
        <v>1688</v>
      </c>
      <c r="R1656" s="2" t="s">
        <v>1688</v>
      </c>
      <c r="S1656" s="2" t="s">
        <v>1688</v>
      </c>
      <c r="T1656" s="2" t="s">
        <v>1688</v>
      </c>
      <c r="U1656" s="2" t="s">
        <v>1688</v>
      </c>
      <c r="V1656" s="2" t="s">
        <v>1688</v>
      </c>
      <c r="W1656" s="2" t="s">
        <v>1688</v>
      </c>
      <c r="X1656" s="2" t="s">
        <v>1688</v>
      </c>
    </row>
    <row r="1657" spans="1:24" x14ac:dyDescent="0.3">
      <c r="A1657" t="s">
        <v>3837</v>
      </c>
      <c r="B1657" t="s">
        <v>2435</v>
      </c>
      <c r="C1657" t="s">
        <v>1214</v>
      </c>
      <c r="D1657" t="s">
        <v>5594</v>
      </c>
      <c r="E1657" t="s">
        <v>4270</v>
      </c>
      <c r="F1657" t="s">
        <v>5</v>
      </c>
      <c r="G1657" t="s">
        <v>1688</v>
      </c>
      <c r="H1657" t="str">
        <f t="shared" si="25"/>
        <v>no</v>
      </c>
      <c r="I1657" s="2" t="s">
        <v>1688</v>
      </c>
      <c r="J1657" s="2" t="s">
        <v>1688</v>
      </c>
      <c r="K1657" s="2" t="s">
        <v>1688</v>
      </c>
      <c r="L1657" s="2" t="s">
        <v>1688</v>
      </c>
      <c r="M1657" s="2" t="s">
        <v>1688</v>
      </c>
      <c r="N1657" s="2" t="s">
        <v>1688</v>
      </c>
      <c r="O1657" s="2" t="s">
        <v>1688</v>
      </c>
      <c r="P1657" s="2" t="s">
        <v>1688</v>
      </c>
      <c r="Q1657" s="2" t="s">
        <v>1688</v>
      </c>
      <c r="R1657" s="2" t="s">
        <v>1688</v>
      </c>
      <c r="S1657" s="2" t="s">
        <v>1688</v>
      </c>
      <c r="T1657" s="2" t="s">
        <v>1688</v>
      </c>
      <c r="U1657" s="2" t="s">
        <v>1688</v>
      </c>
      <c r="V1657" s="2" t="s">
        <v>1688</v>
      </c>
      <c r="W1657" s="2" t="s">
        <v>1688</v>
      </c>
      <c r="X1657" s="2" t="s">
        <v>1688</v>
      </c>
    </row>
    <row r="1658" spans="1:24" x14ac:dyDescent="0.3">
      <c r="A1658" t="s">
        <v>3442</v>
      </c>
      <c r="B1658" t="s">
        <v>2275</v>
      </c>
      <c r="C1658" t="s">
        <v>801</v>
      </c>
      <c r="D1658" t="s">
        <v>4641</v>
      </c>
      <c r="E1658" t="s">
        <v>4642</v>
      </c>
      <c r="F1658" t="s">
        <v>5</v>
      </c>
      <c r="G1658" t="s">
        <v>1688</v>
      </c>
      <c r="H1658" t="str">
        <f t="shared" si="25"/>
        <v>no</v>
      </c>
      <c r="I1658" s="2" t="s">
        <v>1688</v>
      </c>
      <c r="J1658" s="2" t="s">
        <v>1688</v>
      </c>
      <c r="K1658" s="2" t="s">
        <v>1688</v>
      </c>
      <c r="L1658" s="2" t="s">
        <v>1688</v>
      </c>
      <c r="M1658" s="2" t="s">
        <v>1688</v>
      </c>
      <c r="N1658" s="2" t="s">
        <v>1688</v>
      </c>
      <c r="O1658" s="2" t="s">
        <v>1688</v>
      </c>
      <c r="P1658" s="2" t="s">
        <v>1688</v>
      </c>
      <c r="Q1658" s="2" t="s">
        <v>1688</v>
      </c>
      <c r="R1658" s="2" t="s">
        <v>1688</v>
      </c>
      <c r="S1658" s="2" t="s">
        <v>1688</v>
      </c>
      <c r="T1658" s="2" t="s">
        <v>1688</v>
      </c>
      <c r="U1658" s="2" t="s">
        <v>1688</v>
      </c>
      <c r="V1658" s="2" t="s">
        <v>1688</v>
      </c>
      <c r="W1658" s="2" t="s">
        <v>1688</v>
      </c>
      <c r="X1658" s="2" t="s">
        <v>1688</v>
      </c>
    </row>
    <row r="1659" spans="1:24" x14ac:dyDescent="0.3">
      <c r="A1659" t="s">
        <v>2698</v>
      </c>
      <c r="B1659" t="s">
        <v>1806</v>
      </c>
      <c r="C1659" t="s">
        <v>107</v>
      </c>
      <c r="D1659" t="s">
        <v>5183</v>
      </c>
      <c r="E1659" t="s">
        <v>5184</v>
      </c>
      <c r="F1659" t="s">
        <v>3</v>
      </c>
      <c r="G1659" t="s">
        <v>1688</v>
      </c>
      <c r="H1659" t="str">
        <f t="shared" si="25"/>
        <v>no</v>
      </c>
      <c r="I1659" s="2" t="s">
        <v>1688</v>
      </c>
      <c r="J1659" s="2" t="s">
        <v>1688</v>
      </c>
      <c r="K1659" s="2" t="s">
        <v>1688</v>
      </c>
      <c r="L1659" s="2" t="s">
        <v>1688</v>
      </c>
      <c r="M1659" s="2" t="s">
        <v>1688</v>
      </c>
      <c r="N1659" s="2" t="s">
        <v>1688</v>
      </c>
      <c r="O1659" s="2" t="s">
        <v>1688</v>
      </c>
      <c r="P1659" s="2" t="s">
        <v>1688</v>
      </c>
      <c r="Q1659" s="2" t="s">
        <v>1688</v>
      </c>
      <c r="R1659" s="2" t="s">
        <v>1688</v>
      </c>
      <c r="S1659" s="2" t="s">
        <v>1688</v>
      </c>
      <c r="T1659" s="2" t="s">
        <v>1688</v>
      </c>
      <c r="U1659" s="2" t="s">
        <v>1688</v>
      </c>
      <c r="V1659" s="2" t="s">
        <v>1688</v>
      </c>
      <c r="W1659" s="2" t="s">
        <v>1688</v>
      </c>
      <c r="X1659" s="2" t="s">
        <v>1688</v>
      </c>
    </row>
    <row r="1660" spans="1:24" x14ac:dyDescent="0.3">
      <c r="A1660" t="s">
        <v>3739</v>
      </c>
      <c r="B1660" t="s">
        <v>1806</v>
      </c>
      <c r="C1660" t="s">
        <v>1102</v>
      </c>
      <c r="D1660" t="s">
        <v>5183</v>
      </c>
      <c r="E1660" t="s">
        <v>5184</v>
      </c>
      <c r="F1660" t="s">
        <v>3</v>
      </c>
      <c r="G1660" t="s">
        <v>1688</v>
      </c>
      <c r="H1660" t="str">
        <f t="shared" si="25"/>
        <v>no</v>
      </c>
      <c r="I1660" s="2" t="s">
        <v>1688</v>
      </c>
      <c r="J1660" s="2" t="s">
        <v>1688</v>
      </c>
      <c r="K1660" s="2" t="s">
        <v>1688</v>
      </c>
      <c r="L1660" s="2" t="s">
        <v>1688</v>
      </c>
      <c r="M1660" s="2" t="s">
        <v>1688</v>
      </c>
      <c r="N1660" s="2" t="s">
        <v>1688</v>
      </c>
      <c r="O1660" s="2" t="s">
        <v>1688</v>
      </c>
      <c r="P1660" s="2" t="s">
        <v>1688</v>
      </c>
      <c r="Q1660" s="2" t="s">
        <v>1688</v>
      </c>
      <c r="R1660" s="2" t="s">
        <v>1688</v>
      </c>
      <c r="S1660" s="2" t="s">
        <v>1688</v>
      </c>
      <c r="T1660" s="2" t="s">
        <v>1688</v>
      </c>
      <c r="U1660" s="2" t="s">
        <v>1688</v>
      </c>
      <c r="V1660" s="2" t="s">
        <v>1688</v>
      </c>
      <c r="W1660" s="2" t="s">
        <v>1688</v>
      </c>
      <c r="X1660" s="2" t="s">
        <v>1688</v>
      </c>
    </row>
    <row r="1661" spans="1:24" x14ac:dyDescent="0.3">
      <c r="A1661" t="s">
        <v>3908</v>
      </c>
      <c r="B1661" t="s">
        <v>1806</v>
      </c>
      <c r="C1661" t="s">
        <v>1274</v>
      </c>
      <c r="D1661" t="s">
        <v>5183</v>
      </c>
      <c r="E1661" t="s">
        <v>5184</v>
      </c>
      <c r="F1661" t="s">
        <v>3</v>
      </c>
      <c r="G1661" t="s">
        <v>1688</v>
      </c>
      <c r="H1661" t="str">
        <f t="shared" si="25"/>
        <v>no</v>
      </c>
      <c r="I1661" s="2" t="s">
        <v>1688</v>
      </c>
      <c r="J1661" s="2" t="s">
        <v>1688</v>
      </c>
      <c r="K1661" s="2" t="s">
        <v>1688</v>
      </c>
      <c r="L1661" s="2" t="s">
        <v>1688</v>
      </c>
      <c r="M1661" s="2" t="s">
        <v>1688</v>
      </c>
      <c r="N1661" s="2" t="s">
        <v>1688</v>
      </c>
      <c r="O1661" s="2" t="s">
        <v>1688</v>
      </c>
      <c r="P1661" s="2" t="s">
        <v>1688</v>
      </c>
      <c r="Q1661" s="2" t="s">
        <v>1688</v>
      </c>
      <c r="R1661" s="2" t="s">
        <v>1688</v>
      </c>
      <c r="S1661" s="2" t="s">
        <v>1688</v>
      </c>
      <c r="T1661" s="2" t="s">
        <v>1688</v>
      </c>
      <c r="U1661" s="2" t="s">
        <v>1688</v>
      </c>
      <c r="V1661" s="2" t="s">
        <v>1688</v>
      </c>
      <c r="W1661" s="2" t="s">
        <v>1688</v>
      </c>
      <c r="X1661" s="2" t="s">
        <v>1688</v>
      </c>
    </row>
    <row r="1662" spans="1:24" x14ac:dyDescent="0.3">
      <c r="A1662" t="s">
        <v>3156</v>
      </c>
      <c r="B1662" t="s">
        <v>1806</v>
      </c>
      <c r="C1662" t="s">
        <v>540</v>
      </c>
      <c r="D1662" t="s">
        <v>5183</v>
      </c>
      <c r="E1662" t="s">
        <v>5184</v>
      </c>
      <c r="F1662" t="s">
        <v>3</v>
      </c>
      <c r="G1662" t="s">
        <v>1688</v>
      </c>
      <c r="H1662" t="str">
        <f t="shared" si="25"/>
        <v>no</v>
      </c>
      <c r="I1662" s="2" t="s">
        <v>1688</v>
      </c>
      <c r="J1662" s="2" t="s">
        <v>1688</v>
      </c>
      <c r="K1662" s="2" t="s">
        <v>1688</v>
      </c>
      <c r="L1662" s="2" t="s">
        <v>1688</v>
      </c>
      <c r="M1662" s="2" t="s">
        <v>1688</v>
      </c>
      <c r="N1662" s="2" t="s">
        <v>1688</v>
      </c>
      <c r="O1662" s="2" t="s">
        <v>1688</v>
      </c>
      <c r="P1662" s="2" t="s">
        <v>1688</v>
      </c>
      <c r="Q1662" s="2" t="s">
        <v>1688</v>
      </c>
      <c r="R1662" s="2" t="s">
        <v>1688</v>
      </c>
      <c r="S1662" s="2" t="s">
        <v>1688</v>
      </c>
      <c r="T1662" s="2" t="s">
        <v>1688</v>
      </c>
      <c r="U1662" s="2" t="s">
        <v>1688</v>
      </c>
      <c r="V1662" s="2" t="s">
        <v>1688</v>
      </c>
      <c r="W1662" s="2" t="s">
        <v>1688</v>
      </c>
      <c r="X1662" s="2" t="s">
        <v>1688</v>
      </c>
    </row>
    <row r="1663" spans="1:24" x14ac:dyDescent="0.3">
      <c r="A1663" t="s">
        <v>4046</v>
      </c>
      <c r="B1663" t="s">
        <v>1806</v>
      </c>
      <c r="C1663" t="s">
        <v>1427</v>
      </c>
      <c r="D1663" t="s">
        <v>5183</v>
      </c>
      <c r="E1663" t="s">
        <v>5184</v>
      </c>
      <c r="F1663" t="s">
        <v>3</v>
      </c>
      <c r="G1663" t="s">
        <v>1688</v>
      </c>
      <c r="H1663" t="str">
        <f t="shared" si="25"/>
        <v>no</v>
      </c>
      <c r="I1663" s="2" t="s">
        <v>1688</v>
      </c>
      <c r="J1663" s="2" t="s">
        <v>1688</v>
      </c>
      <c r="K1663" s="2" t="s">
        <v>1688</v>
      </c>
      <c r="L1663" s="2" t="s">
        <v>1688</v>
      </c>
      <c r="M1663" s="2" t="s">
        <v>1688</v>
      </c>
      <c r="N1663" s="2" t="s">
        <v>1688</v>
      </c>
      <c r="O1663" s="2" t="s">
        <v>1688</v>
      </c>
      <c r="P1663" s="2" t="s">
        <v>1688</v>
      </c>
      <c r="Q1663" s="2" t="s">
        <v>1688</v>
      </c>
      <c r="R1663" s="2" t="s">
        <v>1688</v>
      </c>
      <c r="S1663" s="2" t="s">
        <v>1688</v>
      </c>
      <c r="T1663" s="2" t="s">
        <v>1688</v>
      </c>
      <c r="U1663" s="2" t="s">
        <v>1688</v>
      </c>
      <c r="V1663" s="2" t="s">
        <v>1688</v>
      </c>
      <c r="W1663" s="2" t="s">
        <v>1688</v>
      </c>
      <c r="X1663" s="2" t="s">
        <v>1688</v>
      </c>
    </row>
    <row r="1664" spans="1:24" x14ac:dyDescent="0.3">
      <c r="A1664" t="s">
        <v>3843</v>
      </c>
      <c r="B1664" t="s">
        <v>2192</v>
      </c>
      <c r="C1664" t="s">
        <v>1219</v>
      </c>
      <c r="D1664" t="s">
        <v>5597</v>
      </c>
      <c r="E1664" t="s">
        <v>5598</v>
      </c>
      <c r="F1664" t="s">
        <v>5</v>
      </c>
      <c r="G1664" t="s">
        <v>1688</v>
      </c>
      <c r="H1664" t="str">
        <f t="shared" si="25"/>
        <v>no</v>
      </c>
      <c r="I1664" s="2" t="s">
        <v>1688</v>
      </c>
      <c r="J1664" s="2" t="s">
        <v>1688</v>
      </c>
      <c r="K1664" s="2" t="s">
        <v>1688</v>
      </c>
      <c r="L1664" s="2" t="s">
        <v>1688</v>
      </c>
      <c r="M1664" s="2" t="s">
        <v>1688</v>
      </c>
      <c r="N1664" s="2" t="s">
        <v>1688</v>
      </c>
      <c r="O1664" s="2" t="s">
        <v>1688</v>
      </c>
      <c r="P1664" s="2" t="s">
        <v>1688</v>
      </c>
      <c r="Q1664" s="2" t="s">
        <v>1688</v>
      </c>
      <c r="R1664" s="2" t="s">
        <v>1688</v>
      </c>
      <c r="S1664" s="2" t="s">
        <v>1688</v>
      </c>
      <c r="T1664" s="2" t="s">
        <v>1688</v>
      </c>
      <c r="U1664" s="2" t="s">
        <v>1688</v>
      </c>
      <c r="V1664" s="2" t="s">
        <v>1688</v>
      </c>
      <c r="W1664" s="2" t="s">
        <v>1688</v>
      </c>
      <c r="X1664" s="2" t="s">
        <v>1688</v>
      </c>
    </row>
    <row r="1665" spans="1:24" x14ac:dyDescent="0.3">
      <c r="A1665" t="s">
        <v>3989</v>
      </c>
      <c r="B1665" t="s">
        <v>1710</v>
      </c>
      <c r="C1665" t="s">
        <v>1367</v>
      </c>
      <c r="D1665" t="s">
        <v>4573</v>
      </c>
      <c r="E1665" t="s">
        <v>4572</v>
      </c>
      <c r="F1665" t="s">
        <v>5</v>
      </c>
      <c r="G1665" t="s">
        <v>4258</v>
      </c>
      <c r="H1665" t="str">
        <f t="shared" si="25"/>
        <v>no</v>
      </c>
      <c r="I1665" s="2" t="s">
        <v>1688</v>
      </c>
      <c r="J1665" s="2" t="s">
        <v>1688</v>
      </c>
      <c r="K1665" s="2" t="s">
        <v>1688</v>
      </c>
      <c r="L1665" s="2" t="s">
        <v>1688</v>
      </c>
      <c r="M1665" s="2" t="s">
        <v>1688</v>
      </c>
      <c r="N1665" s="2" t="s">
        <v>1688</v>
      </c>
      <c r="O1665" s="2" t="s">
        <v>1688</v>
      </c>
      <c r="P1665" s="2" t="s">
        <v>1688</v>
      </c>
      <c r="Q1665" s="2" t="s">
        <v>1688</v>
      </c>
      <c r="R1665" s="2" t="s">
        <v>1688</v>
      </c>
      <c r="S1665" s="2" t="s">
        <v>1688</v>
      </c>
      <c r="T1665" s="2" t="s">
        <v>1688</v>
      </c>
      <c r="U1665" s="2" t="s">
        <v>1688</v>
      </c>
      <c r="V1665" s="2" t="s">
        <v>1688</v>
      </c>
      <c r="W1665" s="2" t="s">
        <v>1688</v>
      </c>
      <c r="X1665" s="2" t="s">
        <v>1688</v>
      </c>
    </row>
    <row r="1666" spans="1:24" x14ac:dyDescent="0.3">
      <c r="A1666" t="s">
        <v>2716</v>
      </c>
      <c r="B1666" t="s">
        <v>1823</v>
      </c>
      <c r="C1666" t="s">
        <v>122</v>
      </c>
      <c r="D1666" t="s">
        <v>4924</v>
      </c>
      <c r="E1666" t="s">
        <v>4925</v>
      </c>
      <c r="F1666" t="s">
        <v>5</v>
      </c>
      <c r="G1666" t="s">
        <v>1688</v>
      </c>
      <c r="H1666" t="str">
        <f t="shared" si="25"/>
        <v>no</v>
      </c>
      <c r="I1666" s="2" t="s">
        <v>1688</v>
      </c>
      <c r="J1666" s="2" t="s">
        <v>1688</v>
      </c>
      <c r="K1666" s="2" t="s">
        <v>1688</v>
      </c>
      <c r="L1666" s="2" t="s">
        <v>1688</v>
      </c>
      <c r="M1666" s="2" t="s">
        <v>1688</v>
      </c>
      <c r="N1666" s="2" t="s">
        <v>1688</v>
      </c>
      <c r="O1666" s="2" t="s">
        <v>1688</v>
      </c>
      <c r="P1666" s="2" t="s">
        <v>1688</v>
      </c>
      <c r="Q1666" s="2" t="s">
        <v>1688</v>
      </c>
      <c r="R1666" s="2" t="s">
        <v>1688</v>
      </c>
      <c r="S1666" s="2" t="s">
        <v>1688</v>
      </c>
      <c r="T1666" s="2" t="s">
        <v>1688</v>
      </c>
      <c r="U1666" s="2" t="s">
        <v>1688</v>
      </c>
      <c r="V1666" s="2" t="s">
        <v>1688</v>
      </c>
      <c r="W1666" s="2" t="s">
        <v>1688</v>
      </c>
      <c r="X1666" s="2" t="s">
        <v>1688</v>
      </c>
    </row>
    <row r="1667" spans="1:24" x14ac:dyDescent="0.3">
      <c r="A1667" t="s">
        <v>3923</v>
      </c>
      <c r="B1667" t="s">
        <v>1809</v>
      </c>
      <c r="C1667" t="s">
        <v>1289</v>
      </c>
      <c r="D1667" t="s">
        <v>5062</v>
      </c>
      <c r="E1667" t="s">
        <v>5063</v>
      </c>
      <c r="F1667" t="s">
        <v>3</v>
      </c>
      <c r="G1667" t="s">
        <v>1688</v>
      </c>
      <c r="H1667" t="str">
        <f t="shared" ref="H1667:H1685" si="26">IF(COUNTIF(L1667:P1667,"+")&gt;0,"yes","no")</f>
        <v>no</v>
      </c>
      <c r="I1667" s="2" t="s">
        <v>1688</v>
      </c>
      <c r="J1667" s="2" t="s">
        <v>1688</v>
      </c>
      <c r="K1667" s="2" t="s">
        <v>1688</v>
      </c>
      <c r="L1667" s="2" t="s">
        <v>1688</v>
      </c>
      <c r="M1667" s="2" t="s">
        <v>1688</v>
      </c>
      <c r="N1667" s="2" t="s">
        <v>1688</v>
      </c>
      <c r="O1667" s="2" t="s">
        <v>1688</v>
      </c>
      <c r="P1667" s="2" t="s">
        <v>1688</v>
      </c>
      <c r="Q1667" s="2" t="s">
        <v>1688</v>
      </c>
      <c r="R1667" s="2" t="s">
        <v>1688</v>
      </c>
      <c r="S1667" s="2" t="s">
        <v>1688</v>
      </c>
      <c r="T1667" s="2" t="s">
        <v>1688</v>
      </c>
      <c r="U1667" s="2" t="s">
        <v>1688</v>
      </c>
      <c r="V1667" s="2" t="s">
        <v>1688</v>
      </c>
      <c r="W1667" s="2" t="s">
        <v>1688</v>
      </c>
      <c r="X1667" s="2" t="s">
        <v>1688</v>
      </c>
    </row>
    <row r="1668" spans="1:24" x14ac:dyDescent="0.3">
      <c r="A1668" t="s">
        <v>3253</v>
      </c>
      <c r="B1668" t="s">
        <v>2175</v>
      </c>
      <c r="C1668" t="s">
        <v>637</v>
      </c>
      <c r="D1668" t="s">
        <v>4340</v>
      </c>
      <c r="E1668" t="s">
        <v>4270</v>
      </c>
      <c r="F1668" t="s">
        <v>5</v>
      </c>
      <c r="G1668" t="s">
        <v>1688</v>
      </c>
      <c r="H1668" t="str">
        <f t="shared" si="26"/>
        <v>no</v>
      </c>
      <c r="I1668" s="2" t="s">
        <v>1688</v>
      </c>
      <c r="J1668" s="2" t="s">
        <v>1688</v>
      </c>
      <c r="K1668" s="2" t="s">
        <v>1688</v>
      </c>
      <c r="L1668" s="2" t="s">
        <v>1688</v>
      </c>
      <c r="M1668" s="2" t="s">
        <v>1688</v>
      </c>
      <c r="N1668" s="2" t="s">
        <v>1688</v>
      </c>
      <c r="O1668" s="2" t="s">
        <v>1688</v>
      </c>
      <c r="P1668" s="2" t="s">
        <v>1688</v>
      </c>
      <c r="Q1668" s="2" t="s">
        <v>1688</v>
      </c>
      <c r="R1668" s="2" t="s">
        <v>1688</v>
      </c>
      <c r="S1668" s="2" t="s">
        <v>1688</v>
      </c>
      <c r="T1668" s="2" t="s">
        <v>1688</v>
      </c>
      <c r="U1668" s="2" t="s">
        <v>1688</v>
      </c>
      <c r="V1668" s="2" t="s">
        <v>1688</v>
      </c>
      <c r="W1668" s="2" t="s">
        <v>1688</v>
      </c>
      <c r="X1668" s="2" t="s">
        <v>1688</v>
      </c>
    </row>
    <row r="1669" spans="1:24" x14ac:dyDescent="0.3">
      <c r="A1669" t="s">
        <v>2588</v>
      </c>
      <c r="B1669" t="s">
        <v>1704</v>
      </c>
      <c r="C1669" t="s">
        <v>13</v>
      </c>
      <c r="D1669" t="s">
        <v>5600</v>
      </c>
      <c r="E1669" t="s">
        <v>4270</v>
      </c>
      <c r="F1669" t="s">
        <v>5</v>
      </c>
      <c r="G1669" t="s">
        <v>1688</v>
      </c>
      <c r="H1669" t="str">
        <f t="shared" si="26"/>
        <v>no</v>
      </c>
      <c r="I1669" s="2" t="s">
        <v>1688</v>
      </c>
      <c r="J1669" s="2" t="s">
        <v>1688</v>
      </c>
      <c r="K1669" s="2" t="s">
        <v>1688</v>
      </c>
      <c r="L1669" s="2" t="s">
        <v>1688</v>
      </c>
      <c r="M1669" s="2" t="s">
        <v>1688</v>
      </c>
      <c r="N1669" s="2" t="s">
        <v>1688</v>
      </c>
      <c r="O1669" s="2" t="s">
        <v>1688</v>
      </c>
      <c r="P1669" s="2" t="s">
        <v>1688</v>
      </c>
      <c r="Q1669" s="2" t="s">
        <v>1688</v>
      </c>
      <c r="R1669" s="2" t="s">
        <v>1688</v>
      </c>
      <c r="S1669" s="2" t="s">
        <v>1688</v>
      </c>
      <c r="T1669" s="2" t="s">
        <v>1688</v>
      </c>
      <c r="U1669" s="2" t="s">
        <v>1688</v>
      </c>
      <c r="V1669" s="2" t="s">
        <v>1688</v>
      </c>
      <c r="W1669" s="2" t="s">
        <v>1688</v>
      </c>
      <c r="X1669" s="2" t="s">
        <v>1688</v>
      </c>
    </row>
    <row r="1670" spans="1:24" x14ac:dyDescent="0.3">
      <c r="A1670" t="s">
        <v>3310</v>
      </c>
      <c r="B1670" t="s">
        <v>2207</v>
      </c>
      <c r="C1670" t="s">
        <v>690</v>
      </c>
      <c r="D1670" t="s">
        <v>4562</v>
      </c>
      <c r="E1670" t="s">
        <v>4270</v>
      </c>
      <c r="F1670" t="s">
        <v>5</v>
      </c>
      <c r="G1670" t="s">
        <v>1688</v>
      </c>
      <c r="H1670" t="str">
        <f t="shared" si="26"/>
        <v>no</v>
      </c>
      <c r="I1670" s="2" t="s">
        <v>1688</v>
      </c>
      <c r="J1670" s="2" t="s">
        <v>1688</v>
      </c>
      <c r="K1670" s="2" t="s">
        <v>1688</v>
      </c>
      <c r="L1670" s="2" t="s">
        <v>1688</v>
      </c>
      <c r="M1670" s="2" t="s">
        <v>1688</v>
      </c>
      <c r="N1670" s="2" t="s">
        <v>1688</v>
      </c>
      <c r="O1670" s="2" t="s">
        <v>1688</v>
      </c>
      <c r="P1670" s="2" t="s">
        <v>1688</v>
      </c>
      <c r="Q1670" s="2" t="s">
        <v>1688</v>
      </c>
      <c r="R1670" s="2" t="s">
        <v>1688</v>
      </c>
      <c r="S1670" s="2" t="s">
        <v>1688</v>
      </c>
      <c r="T1670" s="2" t="s">
        <v>1688</v>
      </c>
      <c r="U1670" s="2" t="s">
        <v>1688</v>
      </c>
      <c r="V1670" s="2" t="s">
        <v>1688</v>
      </c>
      <c r="W1670" s="2" t="s">
        <v>1688</v>
      </c>
      <c r="X1670" s="2" t="s">
        <v>1688</v>
      </c>
    </row>
    <row r="1671" spans="1:24" x14ac:dyDescent="0.3">
      <c r="A1671" t="s">
        <v>2837</v>
      </c>
      <c r="B1671" t="s">
        <v>1923</v>
      </c>
      <c r="C1671" t="s">
        <v>230</v>
      </c>
      <c r="D1671" t="s">
        <v>4282</v>
      </c>
      <c r="E1671" t="s">
        <v>4283</v>
      </c>
      <c r="F1671" t="s">
        <v>5</v>
      </c>
      <c r="G1671" t="s">
        <v>1688</v>
      </c>
      <c r="H1671" t="str">
        <f t="shared" si="26"/>
        <v>no</v>
      </c>
      <c r="I1671" s="2" t="s">
        <v>1688</v>
      </c>
      <c r="J1671" s="2" t="s">
        <v>1688</v>
      </c>
      <c r="K1671" s="2" t="s">
        <v>1688</v>
      </c>
      <c r="L1671" s="2" t="s">
        <v>1688</v>
      </c>
      <c r="M1671" s="2" t="s">
        <v>1688</v>
      </c>
      <c r="N1671" s="2" t="s">
        <v>1688</v>
      </c>
      <c r="O1671" s="2" t="s">
        <v>1688</v>
      </c>
      <c r="P1671" s="2" t="s">
        <v>1688</v>
      </c>
      <c r="Q1671" s="2" t="s">
        <v>1688</v>
      </c>
      <c r="R1671" s="2" t="s">
        <v>1688</v>
      </c>
      <c r="S1671" s="2" t="s">
        <v>1688</v>
      </c>
      <c r="T1671" s="2" t="s">
        <v>1688</v>
      </c>
      <c r="U1671" s="2" t="s">
        <v>1688</v>
      </c>
      <c r="V1671" s="2" t="s">
        <v>1688</v>
      </c>
      <c r="W1671" s="2" t="s">
        <v>1688</v>
      </c>
      <c r="X1671" s="2" t="s">
        <v>1688</v>
      </c>
    </row>
    <row r="1672" spans="1:24" x14ac:dyDescent="0.3">
      <c r="A1672" t="s">
        <v>4115</v>
      </c>
      <c r="B1672" t="s">
        <v>2529</v>
      </c>
      <c r="C1672" t="s">
        <v>1511</v>
      </c>
      <c r="D1672" t="s">
        <v>5012</v>
      </c>
      <c r="E1672" t="s">
        <v>5013</v>
      </c>
      <c r="F1672" t="s">
        <v>5</v>
      </c>
      <c r="G1672" t="s">
        <v>1688</v>
      </c>
      <c r="H1672" t="str">
        <f t="shared" si="26"/>
        <v>no</v>
      </c>
      <c r="I1672" s="2" t="s">
        <v>1688</v>
      </c>
      <c r="J1672" s="2" t="s">
        <v>1688</v>
      </c>
      <c r="K1672" s="2" t="s">
        <v>1688</v>
      </c>
      <c r="L1672" s="2" t="s">
        <v>1688</v>
      </c>
      <c r="M1672" s="2" t="s">
        <v>1688</v>
      </c>
      <c r="N1672" s="2" t="s">
        <v>1688</v>
      </c>
      <c r="O1672" s="2" t="s">
        <v>1688</v>
      </c>
      <c r="P1672" s="2" t="s">
        <v>1688</v>
      </c>
      <c r="Q1672" s="2" t="s">
        <v>1688</v>
      </c>
      <c r="R1672" s="2" t="s">
        <v>1688</v>
      </c>
      <c r="S1672" s="2" t="s">
        <v>1688</v>
      </c>
      <c r="T1672" s="2" t="s">
        <v>1688</v>
      </c>
      <c r="U1672" s="2" t="s">
        <v>1688</v>
      </c>
      <c r="V1672" s="2" t="s">
        <v>1688</v>
      </c>
      <c r="W1672" s="2" t="s">
        <v>1688</v>
      </c>
      <c r="X1672" s="2" t="s">
        <v>1688</v>
      </c>
    </row>
    <row r="1673" spans="1:24" x14ac:dyDescent="0.3">
      <c r="A1673" t="s">
        <v>2787</v>
      </c>
      <c r="B1673" t="s">
        <v>1882</v>
      </c>
      <c r="C1673" t="s">
        <v>184</v>
      </c>
      <c r="D1673" t="s">
        <v>4644</v>
      </c>
      <c r="E1673" t="s">
        <v>4270</v>
      </c>
      <c r="F1673" t="s">
        <v>5</v>
      </c>
      <c r="G1673" t="s">
        <v>1688</v>
      </c>
      <c r="H1673" t="str">
        <f t="shared" si="26"/>
        <v>no</v>
      </c>
      <c r="I1673" s="2" t="s">
        <v>1688</v>
      </c>
      <c r="J1673" s="2" t="s">
        <v>1688</v>
      </c>
      <c r="K1673" s="2" t="s">
        <v>1688</v>
      </c>
      <c r="L1673" s="2" t="s">
        <v>1688</v>
      </c>
      <c r="M1673" s="2" t="s">
        <v>1688</v>
      </c>
      <c r="N1673" s="2" t="s">
        <v>1688</v>
      </c>
      <c r="O1673" s="2" t="s">
        <v>1688</v>
      </c>
      <c r="P1673" s="2" t="s">
        <v>1688</v>
      </c>
      <c r="Q1673" s="2" t="s">
        <v>1688</v>
      </c>
      <c r="R1673" s="2" t="s">
        <v>1688</v>
      </c>
      <c r="S1673" s="2" t="s">
        <v>1688</v>
      </c>
      <c r="T1673" s="2" t="s">
        <v>1688</v>
      </c>
      <c r="U1673" s="2" t="s">
        <v>1688</v>
      </c>
      <c r="V1673" s="2" t="s">
        <v>1688</v>
      </c>
      <c r="W1673" s="2" t="s">
        <v>1688</v>
      </c>
      <c r="X1673" s="2" t="s">
        <v>1688</v>
      </c>
    </row>
    <row r="1674" spans="1:24" x14ac:dyDescent="0.3">
      <c r="A1674" t="s">
        <v>3480</v>
      </c>
      <c r="B1674" t="s">
        <v>2211</v>
      </c>
      <c r="C1674" t="s">
        <v>836</v>
      </c>
      <c r="D1674" t="s">
        <v>5617</v>
      </c>
      <c r="E1674" t="s">
        <v>4270</v>
      </c>
      <c r="F1674" t="s">
        <v>5</v>
      </c>
      <c r="G1674" t="s">
        <v>1688</v>
      </c>
      <c r="H1674" t="str">
        <f t="shared" si="26"/>
        <v>no</v>
      </c>
      <c r="I1674" s="2" t="s">
        <v>1688</v>
      </c>
      <c r="J1674" s="2" t="s">
        <v>1688</v>
      </c>
      <c r="K1674" s="2" t="s">
        <v>1688</v>
      </c>
      <c r="L1674" s="2" t="s">
        <v>1688</v>
      </c>
      <c r="M1674" s="2" t="s">
        <v>1688</v>
      </c>
      <c r="N1674" s="2" t="s">
        <v>1688</v>
      </c>
      <c r="O1674" s="2" t="s">
        <v>1688</v>
      </c>
      <c r="P1674" s="2" t="s">
        <v>1688</v>
      </c>
      <c r="Q1674" s="2" t="s">
        <v>1688</v>
      </c>
      <c r="R1674" s="2" t="s">
        <v>1688</v>
      </c>
      <c r="S1674" s="2" t="s">
        <v>1688</v>
      </c>
      <c r="T1674" s="2" t="s">
        <v>1688</v>
      </c>
      <c r="U1674" s="2" t="s">
        <v>1688</v>
      </c>
      <c r="V1674" s="2" t="s">
        <v>1688</v>
      </c>
      <c r="W1674" s="2" t="s">
        <v>1688</v>
      </c>
      <c r="X1674" s="2" t="s">
        <v>1688</v>
      </c>
    </row>
    <row r="1675" spans="1:24" x14ac:dyDescent="0.3">
      <c r="A1675" t="s">
        <v>3696</v>
      </c>
      <c r="B1675" t="s">
        <v>2386</v>
      </c>
      <c r="C1675" t="s">
        <v>1055</v>
      </c>
      <c r="D1675" t="s">
        <v>5238</v>
      </c>
      <c r="E1675" t="s">
        <v>5239</v>
      </c>
      <c r="F1675" t="s">
        <v>3</v>
      </c>
      <c r="G1675" t="s">
        <v>1688</v>
      </c>
      <c r="H1675" t="str">
        <f t="shared" si="26"/>
        <v>no</v>
      </c>
      <c r="I1675" s="2" t="s">
        <v>1688</v>
      </c>
      <c r="J1675" s="2" t="s">
        <v>1688</v>
      </c>
      <c r="K1675" s="2" t="s">
        <v>1688</v>
      </c>
      <c r="L1675" s="2" t="s">
        <v>1688</v>
      </c>
      <c r="M1675" s="2" t="s">
        <v>1688</v>
      </c>
      <c r="N1675" s="2" t="s">
        <v>1688</v>
      </c>
      <c r="O1675" s="2" t="s">
        <v>1688</v>
      </c>
      <c r="P1675" s="2" t="s">
        <v>1688</v>
      </c>
      <c r="Q1675" s="2" t="s">
        <v>1688</v>
      </c>
      <c r="R1675" s="2" t="s">
        <v>1688</v>
      </c>
      <c r="S1675" s="2" t="s">
        <v>1688</v>
      </c>
      <c r="T1675" s="2" t="s">
        <v>1688</v>
      </c>
      <c r="U1675" s="2" t="s">
        <v>1688</v>
      </c>
      <c r="V1675" s="2" t="s">
        <v>1688</v>
      </c>
      <c r="W1675" s="2" t="s">
        <v>1688</v>
      </c>
      <c r="X1675" s="2" t="s">
        <v>1688</v>
      </c>
    </row>
    <row r="1676" spans="1:24" x14ac:dyDescent="0.3">
      <c r="A1676" t="s">
        <v>3597</v>
      </c>
      <c r="B1676" t="s">
        <v>2340</v>
      </c>
      <c r="C1676" t="s">
        <v>955</v>
      </c>
      <c r="D1676" t="s">
        <v>4663</v>
      </c>
      <c r="E1676" t="s">
        <v>4270</v>
      </c>
      <c r="F1676" t="s">
        <v>5</v>
      </c>
      <c r="G1676" t="s">
        <v>1688</v>
      </c>
      <c r="H1676" t="str">
        <f t="shared" si="26"/>
        <v>no</v>
      </c>
      <c r="I1676" s="2" t="s">
        <v>1688</v>
      </c>
      <c r="J1676" s="2" t="s">
        <v>1688</v>
      </c>
      <c r="K1676" s="2" t="s">
        <v>1688</v>
      </c>
      <c r="L1676" s="2" t="s">
        <v>1688</v>
      </c>
      <c r="M1676" s="2" t="s">
        <v>1688</v>
      </c>
      <c r="N1676" s="2" t="s">
        <v>1688</v>
      </c>
      <c r="O1676" s="2" t="s">
        <v>1688</v>
      </c>
      <c r="P1676" s="2" t="s">
        <v>1688</v>
      </c>
      <c r="Q1676" s="2" t="s">
        <v>1688</v>
      </c>
      <c r="R1676" s="2" t="s">
        <v>1688</v>
      </c>
      <c r="S1676" s="2" t="s">
        <v>1688</v>
      </c>
      <c r="T1676" s="2" t="s">
        <v>1688</v>
      </c>
      <c r="U1676" s="2" t="s">
        <v>1688</v>
      </c>
      <c r="V1676" s="2" t="s">
        <v>1688</v>
      </c>
      <c r="W1676" s="2" t="s">
        <v>1688</v>
      </c>
      <c r="X1676" s="2" t="s">
        <v>1688</v>
      </c>
    </row>
    <row r="1677" spans="1:24" x14ac:dyDescent="0.3">
      <c r="A1677" t="s">
        <v>4028</v>
      </c>
      <c r="B1677" t="s">
        <v>2502</v>
      </c>
      <c r="C1677" t="s">
        <v>1406</v>
      </c>
      <c r="D1677" t="s">
        <v>4673</v>
      </c>
      <c r="E1677" t="s">
        <v>4674</v>
      </c>
      <c r="F1677" t="s">
        <v>5</v>
      </c>
      <c r="G1677" t="s">
        <v>1688</v>
      </c>
      <c r="H1677" t="str">
        <f t="shared" si="26"/>
        <v>no</v>
      </c>
      <c r="I1677" s="2" t="s">
        <v>1688</v>
      </c>
      <c r="J1677" s="2" t="s">
        <v>1688</v>
      </c>
      <c r="K1677" s="2" t="s">
        <v>1688</v>
      </c>
      <c r="L1677" s="2" t="s">
        <v>1688</v>
      </c>
      <c r="M1677" s="2" t="s">
        <v>1688</v>
      </c>
      <c r="N1677" s="2" t="s">
        <v>1688</v>
      </c>
      <c r="O1677" s="2" t="s">
        <v>1688</v>
      </c>
      <c r="P1677" s="2" t="s">
        <v>1688</v>
      </c>
      <c r="Q1677" s="2" t="s">
        <v>1688</v>
      </c>
      <c r="R1677" s="2" t="s">
        <v>1688</v>
      </c>
      <c r="S1677" s="2" t="s">
        <v>1688</v>
      </c>
      <c r="T1677" s="2" t="s">
        <v>1688</v>
      </c>
      <c r="U1677" s="2" t="s">
        <v>1688</v>
      </c>
      <c r="V1677" s="2" t="s">
        <v>1688</v>
      </c>
      <c r="W1677" s="2" t="s">
        <v>1688</v>
      </c>
      <c r="X1677" s="2" t="s">
        <v>1688</v>
      </c>
    </row>
    <row r="1678" spans="1:24" x14ac:dyDescent="0.3">
      <c r="A1678" t="s">
        <v>2878</v>
      </c>
      <c r="B1678" t="s">
        <v>1860</v>
      </c>
      <c r="C1678" t="s">
        <v>270</v>
      </c>
      <c r="D1678" t="s">
        <v>5302</v>
      </c>
      <c r="E1678" t="s">
        <v>5303</v>
      </c>
      <c r="F1678" t="s">
        <v>3</v>
      </c>
      <c r="G1678" t="s">
        <v>1688</v>
      </c>
      <c r="H1678" t="str">
        <f t="shared" si="26"/>
        <v>no</v>
      </c>
      <c r="I1678" s="2" t="s">
        <v>1688</v>
      </c>
      <c r="J1678" s="2" t="s">
        <v>1688</v>
      </c>
      <c r="K1678" s="2" t="s">
        <v>1688</v>
      </c>
      <c r="L1678" s="2" t="s">
        <v>1688</v>
      </c>
      <c r="M1678" s="2" t="s">
        <v>1688</v>
      </c>
      <c r="N1678" s="2" t="s">
        <v>1688</v>
      </c>
      <c r="O1678" s="2" t="s">
        <v>1688</v>
      </c>
      <c r="P1678" s="2" t="s">
        <v>1688</v>
      </c>
      <c r="Q1678" s="2" t="s">
        <v>1688</v>
      </c>
      <c r="R1678" s="2" t="s">
        <v>1688</v>
      </c>
      <c r="S1678" s="2" t="s">
        <v>1688</v>
      </c>
      <c r="T1678" s="2" t="s">
        <v>1688</v>
      </c>
      <c r="U1678" s="2" t="s">
        <v>1688</v>
      </c>
      <c r="V1678" s="2" t="s">
        <v>1688</v>
      </c>
      <c r="W1678" s="2" t="s">
        <v>1688</v>
      </c>
      <c r="X1678" s="2" t="s">
        <v>1688</v>
      </c>
    </row>
    <row r="1679" spans="1:24" x14ac:dyDescent="0.3">
      <c r="A1679" t="s">
        <v>2729</v>
      </c>
      <c r="B1679" t="s">
        <v>1833</v>
      </c>
      <c r="C1679" t="s">
        <v>135</v>
      </c>
      <c r="D1679" t="s">
        <v>5304</v>
      </c>
      <c r="E1679" t="s">
        <v>5305</v>
      </c>
      <c r="F1679" t="s">
        <v>5</v>
      </c>
      <c r="G1679" t="s">
        <v>1688</v>
      </c>
      <c r="H1679" t="str">
        <f t="shared" si="26"/>
        <v>no</v>
      </c>
      <c r="I1679" s="2" t="s">
        <v>1688</v>
      </c>
      <c r="J1679" s="2" t="s">
        <v>1688</v>
      </c>
      <c r="K1679" s="2" t="s">
        <v>1688</v>
      </c>
      <c r="L1679" s="2" t="s">
        <v>1688</v>
      </c>
      <c r="M1679" s="2" t="s">
        <v>1688</v>
      </c>
      <c r="N1679" s="2" t="s">
        <v>1688</v>
      </c>
      <c r="O1679" s="2" t="s">
        <v>1688</v>
      </c>
      <c r="P1679" s="2" t="s">
        <v>1688</v>
      </c>
      <c r="Q1679" s="2" t="s">
        <v>1688</v>
      </c>
      <c r="R1679" s="2" t="s">
        <v>1688</v>
      </c>
      <c r="S1679" s="2" t="s">
        <v>1688</v>
      </c>
      <c r="T1679" s="2" t="s">
        <v>1688</v>
      </c>
      <c r="U1679" s="2" t="s">
        <v>1688</v>
      </c>
      <c r="V1679" s="2" t="s">
        <v>1688</v>
      </c>
      <c r="W1679" s="2" t="s">
        <v>1688</v>
      </c>
      <c r="X1679" s="2" t="s">
        <v>1688</v>
      </c>
    </row>
    <row r="1680" spans="1:24" x14ac:dyDescent="0.3">
      <c r="A1680" t="s">
        <v>3776</v>
      </c>
      <c r="B1680" t="s">
        <v>2388</v>
      </c>
      <c r="C1680" t="s">
        <v>1147</v>
      </c>
      <c r="D1680" t="s">
        <v>4836</v>
      </c>
      <c r="E1680" t="s">
        <v>4837</v>
      </c>
      <c r="F1680" t="s">
        <v>5</v>
      </c>
      <c r="G1680" t="s">
        <v>1688</v>
      </c>
      <c r="H1680" t="str">
        <f t="shared" si="26"/>
        <v>no</v>
      </c>
      <c r="I1680" s="2" t="s">
        <v>1688</v>
      </c>
      <c r="J1680" s="2" t="s">
        <v>1688</v>
      </c>
      <c r="K1680" s="2" t="s">
        <v>1688</v>
      </c>
      <c r="L1680" s="2" t="s">
        <v>1688</v>
      </c>
      <c r="M1680" s="2" t="s">
        <v>1688</v>
      </c>
      <c r="N1680" s="2" t="s">
        <v>1688</v>
      </c>
      <c r="O1680" s="2" t="s">
        <v>1688</v>
      </c>
      <c r="P1680" s="2" t="s">
        <v>1688</v>
      </c>
      <c r="Q1680" s="2" t="s">
        <v>1688</v>
      </c>
      <c r="R1680" s="2" t="s">
        <v>1688</v>
      </c>
      <c r="S1680" s="2" t="s">
        <v>1688</v>
      </c>
      <c r="T1680" s="2" t="s">
        <v>1688</v>
      </c>
      <c r="U1680" s="2" t="s">
        <v>1688</v>
      </c>
      <c r="V1680" s="2" t="s">
        <v>1688</v>
      </c>
      <c r="W1680" s="2" t="s">
        <v>1688</v>
      </c>
      <c r="X1680" s="2" t="s">
        <v>1688</v>
      </c>
    </row>
    <row r="1681" spans="1:24" x14ac:dyDescent="0.3">
      <c r="A1681" t="s">
        <v>3685</v>
      </c>
      <c r="B1681" t="s">
        <v>2381</v>
      </c>
      <c r="C1681" t="s">
        <v>1041</v>
      </c>
      <c r="D1681" t="s">
        <v>5688</v>
      </c>
      <c r="E1681" t="s">
        <v>4270</v>
      </c>
      <c r="F1681" t="s">
        <v>5</v>
      </c>
      <c r="G1681" t="s">
        <v>1688</v>
      </c>
      <c r="H1681" t="str">
        <f t="shared" si="26"/>
        <v>no</v>
      </c>
      <c r="I1681" s="2" t="s">
        <v>1688</v>
      </c>
      <c r="J1681" s="2" t="s">
        <v>1688</v>
      </c>
      <c r="K1681" s="2" t="s">
        <v>1688</v>
      </c>
      <c r="L1681" s="2" t="s">
        <v>1688</v>
      </c>
      <c r="M1681" s="2" t="s">
        <v>1688</v>
      </c>
      <c r="N1681" s="2" t="s">
        <v>1688</v>
      </c>
      <c r="O1681" s="2" t="s">
        <v>1688</v>
      </c>
      <c r="P1681" s="2" t="s">
        <v>1688</v>
      </c>
      <c r="Q1681" s="2" t="s">
        <v>1688</v>
      </c>
      <c r="R1681" s="2" t="s">
        <v>1688</v>
      </c>
      <c r="S1681" s="2" t="s">
        <v>1688</v>
      </c>
      <c r="T1681" s="2" t="s">
        <v>1688</v>
      </c>
      <c r="U1681" s="2" t="s">
        <v>1688</v>
      </c>
      <c r="V1681" s="2" t="s">
        <v>1688</v>
      </c>
      <c r="W1681" s="2" t="s">
        <v>1688</v>
      </c>
      <c r="X1681" s="2" t="s">
        <v>1688</v>
      </c>
    </row>
    <row r="1682" spans="1:24" x14ac:dyDescent="0.3">
      <c r="A1682" t="s">
        <v>3624</v>
      </c>
      <c r="B1682" t="s">
        <v>2352</v>
      </c>
      <c r="C1682" t="s">
        <v>983</v>
      </c>
      <c r="D1682" t="s">
        <v>4347</v>
      </c>
      <c r="E1682" t="s">
        <v>4270</v>
      </c>
      <c r="F1682" t="s">
        <v>5</v>
      </c>
      <c r="G1682" t="s">
        <v>4258</v>
      </c>
      <c r="H1682" t="str">
        <f t="shared" si="26"/>
        <v>no</v>
      </c>
      <c r="I1682" s="2" t="s">
        <v>1688</v>
      </c>
      <c r="J1682" s="2" t="s">
        <v>1688</v>
      </c>
      <c r="K1682" s="2" t="s">
        <v>1688</v>
      </c>
      <c r="L1682" s="2" t="s">
        <v>1688</v>
      </c>
      <c r="M1682" s="2" t="s">
        <v>1688</v>
      </c>
      <c r="N1682" s="2" t="s">
        <v>1688</v>
      </c>
      <c r="O1682" s="2" t="s">
        <v>1688</v>
      </c>
      <c r="P1682" s="2" t="s">
        <v>1688</v>
      </c>
      <c r="Q1682" s="2" t="s">
        <v>1688</v>
      </c>
      <c r="R1682" s="2" t="s">
        <v>1688</v>
      </c>
      <c r="S1682" s="2" t="s">
        <v>1688</v>
      </c>
      <c r="T1682" s="2" t="s">
        <v>1688</v>
      </c>
      <c r="U1682" s="2" t="s">
        <v>1688</v>
      </c>
      <c r="V1682" s="2" t="s">
        <v>1688</v>
      </c>
      <c r="W1682" s="2" t="s">
        <v>1688</v>
      </c>
      <c r="X1682" s="2" t="s">
        <v>1688</v>
      </c>
    </row>
    <row r="1683" spans="1:24" x14ac:dyDescent="0.3">
      <c r="A1683" t="s">
        <v>3903</v>
      </c>
      <c r="B1683" t="s">
        <v>1843</v>
      </c>
      <c r="C1683" t="s">
        <v>1269</v>
      </c>
      <c r="D1683" t="s">
        <v>5626</v>
      </c>
      <c r="E1683" t="s">
        <v>4270</v>
      </c>
      <c r="F1683" t="s">
        <v>5</v>
      </c>
      <c r="G1683" t="s">
        <v>1688</v>
      </c>
      <c r="H1683" t="str">
        <f t="shared" si="26"/>
        <v>no</v>
      </c>
      <c r="I1683" s="2" t="s">
        <v>1688</v>
      </c>
      <c r="J1683" s="2" t="s">
        <v>1688</v>
      </c>
      <c r="K1683" s="2" t="s">
        <v>1688</v>
      </c>
      <c r="L1683" s="2" t="s">
        <v>1688</v>
      </c>
      <c r="M1683" s="2" t="s">
        <v>1688</v>
      </c>
      <c r="N1683" s="2" t="s">
        <v>1688</v>
      </c>
      <c r="O1683" s="2" t="s">
        <v>1688</v>
      </c>
      <c r="P1683" s="2" t="s">
        <v>1688</v>
      </c>
      <c r="Q1683" s="2" t="s">
        <v>1688</v>
      </c>
      <c r="R1683" s="2" t="s">
        <v>1688</v>
      </c>
      <c r="S1683" s="2" t="s">
        <v>1688</v>
      </c>
      <c r="T1683" s="2" t="s">
        <v>1688</v>
      </c>
      <c r="U1683" s="2" t="s">
        <v>1688</v>
      </c>
      <c r="V1683" s="2" t="s">
        <v>1688</v>
      </c>
      <c r="W1683" s="2" t="s">
        <v>1688</v>
      </c>
      <c r="X1683" s="2" t="s">
        <v>1688</v>
      </c>
    </row>
    <row r="1684" spans="1:24" x14ac:dyDescent="0.3">
      <c r="A1684" t="s">
        <v>4022</v>
      </c>
      <c r="B1684" t="s">
        <v>2144</v>
      </c>
      <c r="C1684" t="s">
        <v>1400</v>
      </c>
      <c r="D1684" t="s">
        <v>5710</v>
      </c>
      <c r="E1684" t="s">
        <v>4270</v>
      </c>
      <c r="F1684" t="s">
        <v>5</v>
      </c>
      <c r="G1684" t="s">
        <v>1688</v>
      </c>
      <c r="H1684" t="str">
        <f t="shared" si="26"/>
        <v>no</v>
      </c>
      <c r="I1684" s="2" t="s">
        <v>1688</v>
      </c>
      <c r="J1684" s="2" t="s">
        <v>1688</v>
      </c>
      <c r="K1684" s="2" t="s">
        <v>1688</v>
      </c>
      <c r="L1684" s="2" t="s">
        <v>1688</v>
      </c>
      <c r="M1684" s="2" t="s">
        <v>1688</v>
      </c>
      <c r="N1684" s="2" t="s">
        <v>1688</v>
      </c>
      <c r="O1684" s="2" t="s">
        <v>1688</v>
      </c>
      <c r="P1684" s="2" t="s">
        <v>1688</v>
      </c>
      <c r="Q1684" s="2" t="s">
        <v>1688</v>
      </c>
      <c r="R1684" s="2" t="s">
        <v>1688</v>
      </c>
      <c r="S1684" s="2" t="s">
        <v>1688</v>
      </c>
      <c r="T1684" s="2" t="s">
        <v>1688</v>
      </c>
      <c r="U1684" s="2" t="s">
        <v>1688</v>
      </c>
      <c r="V1684" s="2" t="s">
        <v>1688</v>
      </c>
      <c r="W1684" s="2" t="s">
        <v>1688</v>
      </c>
      <c r="X1684" s="2" t="s">
        <v>1688</v>
      </c>
    </row>
    <row r="1685" spans="1:24" x14ac:dyDescent="0.3">
      <c r="A1685" t="s">
        <v>3362</v>
      </c>
      <c r="B1685" t="s">
        <v>1996</v>
      </c>
      <c r="C1685" t="s">
        <v>736</v>
      </c>
      <c r="D1685" t="s">
        <v>4358</v>
      </c>
      <c r="E1685" t="s">
        <v>4359</v>
      </c>
      <c r="F1685" t="s">
        <v>5</v>
      </c>
      <c r="G1685" t="s">
        <v>1688</v>
      </c>
      <c r="H1685" t="str">
        <f t="shared" si="26"/>
        <v>no</v>
      </c>
      <c r="I1685" s="2" t="s">
        <v>1688</v>
      </c>
      <c r="J1685" s="2" t="s">
        <v>1688</v>
      </c>
      <c r="K1685" s="2" t="s">
        <v>1688</v>
      </c>
      <c r="L1685" s="2" t="s">
        <v>1688</v>
      </c>
      <c r="M1685" s="2" t="s">
        <v>1688</v>
      </c>
      <c r="N1685" s="2" t="s">
        <v>1688</v>
      </c>
      <c r="O1685" s="2" t="s">
        <v>1688</v>
      </c>
      <c r="P1685" s="2" t="s">
        <v>1688</v>
      </c>
      <c r="Q1685" s="2" t="s">
        <v>1688</v>
      </c>
      <c r="R1685" s="2" t="s">
        <v>1688</v>
      </c>
      <c r="S1685" s="2" t="s">
        <v>1688</v>
      </c>
      <c r="T1685" s="2" t="s">
        <v>1688</v>
      </c>
      <c r="U1685" s="2" t="s">
        <v>1688</v>
      </c>
      <c r="V1685" s="2" t="s">
        <v>1688</v>
      </c>
      <c r="W1685" s="2" t="s">
        <v>1688</v>
      </c>
      <c r="X1685" s="2" t="s">
        <v>1688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9811B-5CEC-4DCF-AF5B-C30B97DBBC33}">
  <dimension ref="A1:I130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11.19921875" defaultRowHeight="15.6" x14ac:dyDescent="0.3"/>
  <cols>
    <col min="1" max="1" width="15.69921875" bestFit="1" customWidth="1"/>
    <col min="2" max="2" width="19" bestFit="1" customWidth="1"/>
    <col min="3" max="3" width="44.796875" bestFit="1" customWidth="1"/>
    <col min="4" max="4" width="22" style="2" bestFit="1" customWidth="1"/>
    <col min="5" max="5" width="11.8984375" style="2" bestFit="1" customWidth="1"/>
    <col min="6" max="6" width="15.296875" style="2" bestFit="1" customWidth="1"/>
    <col min="7" max="7" width="4.19921875" style="2" bestFit="1" customWidth="1"/>
    <col min="8" max="9" width="24.3984375" style="2" bestFit="1" customWidth="1"/>
  </cols>
  <sheetData>
    <row r="1" spans="1:9" ht="16.2" x14ac:dyDescent="0.35">
      <c r="A1" t="s">
        <v>5725</v>
      </c>
      <c r="B1" t="s">
        <v>1</v>
      </c>
      <c r="C1" t="s">
        <v>0</v>
      </c>
      <c r="D1" s="2" t="s">
        <v>5760</v>
      </c>
      <c r="E1" s="2" t="s">
        <v>5740</v>
      </c>
      <c r="F1" s="2" t="s">
        <v>5742</v>
      </c>
      <c r="G1" s="2" t="s">
        <v>5744</v>
      </c>
      <c r="H1" s="2" t="s">
        <v>5764</v>
      </c>
      <c r="I1" s="2" t="s">
        <v>5765</v>
      </c>
    </row>
    <row r="2" spans="1:9" x14ac:dyDescent="0.3">
      <c r="A2" t="s">
        <v>3615</v>
      </c>
      <c r="B2" t="s">
        <v>1828</v>
      </c>
      <c r="C2" t="s">
        <v>974</v>
      </c>
      <c r="D2" s="2">
        <v>6.0203371188739343</v>
      </c>
      <c r="E2" s="2">
        <v>2.83894503087489</v>
      </c>
      <c r="F2" s="2" t="s">
        <v>4257</v>
      </c>
      <c r="G2" s="2" t="s">
        <v>4257</v>
      </c>
      <c r="H2" s="2">
        <v>6.0066347122192401</v>
      </c>
      <c r="I2" s="2">
        <v>6.0340394973754901</v>
      </c>
    </row>
    <row r="3" spans="1:9" x14ac:dyDescent="0.3">
      <c r="A3" t="s">
        <v>2996</v>
      </c>
      <c r="B3" t="s">
        <v>2029</v>
      </c>
      <c r="C3" t="s">
        <v>387</v>
      </c>
      <c r="D3" s="2">
        <v>5.6535391047547092</v>
      </c>
      <c r="E3" s="2">
        <v>2.0770736598867399</v>
      </c>
      <c r="F3" s="2" t="s">
        <v>4257</v>
      </c>
      <c r="G3" s="2" t="s">
        <v>4257</v>
      </c>
      <c r="H3" s="2">
        <v>5.7279081344604501</v>
      </c>
      <c r="I3" s="2">
        <v>5.5791702270507804</v>
      </c>
    </row>
    <row r="4" spans="1:9" x14ac:dyDescent="0.3">
      <c r="A4" t="s">
        <v>3826</v>
      </c>
      <c r="B4" t="s">
        <v>2248</v>
      </c>
      <c r="C4" t="s">
        <v>1202</v>
      </c>
      <c r="D4" s="2">
        <v>5.4710691851726718</v>
      </c>
      <c r="E4" s="2">
        <v>1.5623368564815301</v>
      </c>
      <c r="F4" s="2" t="s">
        <v>4257</v>
      </c>
      <c r="G4" s="2" t="s">
        <v>4257</v>
      </c>
      <c r="H4" s="2">
        <v>5.7066411972045898</v>
      </c>
      <c r="I4" s="2">
        <v>5.2354974746704102</v>
      </c>
    </row>
    <row r="5" spans="1:9" x14ac:dyDescent="0.3">
      <c r="A5" t="s">
        <v>3118</v>
      </c>
      <c r="B5" t="s">
        <v>2108</v>
      </c>
      <c r="C5" t="s">
        <v>1200</v>
      </c>
      <c r="D5" s="2">
        <v>5.4364074782498539</v>
      </c>
      <c r="E5" s="2">
        <v>1.5048368418591</v>
      </c>
      <c r="F5" s="2" t="s">
        <v>4257</v>
      </c>
      <c r="G5" s="2" t="s">
        <v>4257</v>
      </c>
      <c r="H5" s="2">
        <v>5.70367383956909</v>
      </c>
      <c r="I5" s="2">
        <v>5.1691408157348597</v>
      </c>
    </row>
    <row r="6" spans="1:9" x14ac:dyDescent="0.3">
      <c r="A6" t="s">
        <v>4083</v>
      </c>
      <c r="B6" t="s">
        <v>2520</v>
      </c>
      <c r="C6" t="s">
        <v>1468</v>
      </c>
      <c r="D6" s="2">
        <v>5.4363073725898587</v>
      </c>
      <c r="E6" s="2">
        <v>2.1641056827620999</v>
      </c>
      <c r="F6" s="2" t="s">
        <v>4257</v>
      </c>
      <c r="G6" s="2" t="s">
        <v>4257</v>
      </c>
      <c r="H6" s="2">
        <v>5.3777832984924299</v>
      </c>
      <c r="I6" s="2">
        <v>5.4948315620422399</v>
      </c>
    </row>
    <row r="7" spans="1:9" x14ac:dyDescent="0.3">
      <c r="A7" t="s">
        <v>3139</v>
      </c>
      <c r="B7" t="s">
        <v>2100</v>
      </c>
      <c r="C7" t="s">
        <v>524</v>
      </c>
      <c r="D7" s="2">
        <v>5.377568944522956</v>
      </c>
      <c r="E7" s="2">
        <v>3.3071475365537202</v>
      </c>
      <c r="F7" s="2" t="s">
        <v>4257</v>
      </c>
      <c r="G7" s="2" t="s">
        <v>4257</v>
      </c>
      <c r="H7" s="2">
        <v>5.3817334175109899</v>
      </c>
      <c r="I7" s="2">
        <v>5.3734045028686497</v>
      </c>
    </row>
    <row r="8" spans="1:9" x14ac:dyDescent="0.3">
      <c r="A8" t="s">
        <v>2795</v>
      </c>
      <c r="B8" t="s">
        <v>1889</v>
      </c>
      <c r="C8" t="s">
        <v>190</v>
      </c>
      <c r="D8" s="2">
        <v>5.3426407406241108</v>
      </c>
      <c r="E8" s="2">
        <v>2.2060836442634</v>
      </c>
      <c r="F8" s="2" t="s">
        <v>4257</v>
      </c>
      <c r="G8" s="2" t="s">
        <v>4257</v>
      </c>
      <c r="H8" s="2">
        <v>5.3948569297790501</v>
      </c>
      <c r="I8" s="2">
        <v>5.2904243469238299</v>
      </c>
    </row>
    <row r="9" spans="1:9" x14ac:dyDescent="0.3">
      <c r="A9" t="s">
        <v>3798</v>
      </c>
      <c r="B9" t="s">
        <v>2422</v>
      </c>
      <c r="C9" t="s">
        <v>1171</v>
      </c>
      <c r="D9" s="2">
        <v>5.3418227242958807</v>
      </c>
      <c r="E9" s="2">
        <v>1.3949008173929101</v>
      </c>
      <c r="F9" s="2" t="s">
        <v>4257</v>
      </c>
      <c r="G9" s="2" t="s">
        <v>4257</v>
      </c>
      <c r="H9" s="2">
        <v>5.6802682876586896</v>
      </c>
      <c r="I9" s="2">
        <v>5.0033774375915501</v>
      </c>
    </row>
    <row r="10" spans="1:9" x14ac:dyDescent="0.3">
      <c r="A10" t="s">
        <v>3521</v>
      </c>
      <c r="B10" t="s">
        <v>1868</v>
      </c>
      <c r="C10" t="s">
        <v>877</v>
      </c>
      <c r="D10" s="2">
        <v>5.3258308626455797</v>
      </c>
      <c r="E10" s="2">
        <v>2.5587161316884899</v>
      </c>
      <c r="F10" s="2" t="s">
        <v>4257</v>
      </c>
      <c r="G10" s="2" t="s">
        <v>4257</v>
      </c>
      <c r="H10" s="2">
        <v>5.3489403724670401</v>
      </c>
      <c r="I10" s="2">
        <v>5.3027210235595703</v>
      </c>
    </row>
    <row r="11" spans="1:9" x14ac:dyDescent="0.3">
      <c r="A11" t="s">
        <v>2953</v>
      </c>
      <c r="B11" t="s">
        <v>1895</v>
      </c>
      <c r="C11" t="s">
        <v>344</v>
      </c>
      <c r="D11" s="2">
        <v>5.2672970312363638</v>
      </c>
      <c r="E11" s="2">
        <v>1.8384889922065999</v>
      </c>
      <c r="F11" s="2" t="s">
        <v>4257</v>
      </c>
      <c r="G11" s="2" t="s">
        <v>4257</v>
      </c>
      <c r="H11" s="2">
        <v>5.38732814788818</v>
      </c>
      <c r="I11" s="2">
        <v>5.1472659111022896</v>
      </c>
    </row>
    <row r="12" spans="1:9" x14ac:dyDescent="0.3">
      <c r="A12" t="s">
        <v>4086</v>
      </c>
      <c r="B12" t="s">
        <v>2150</v>
      </c>
      <c r="C12" t="s">
        <v>1471</v>
      </c>
      <c r="D12" s="2">
        <v>5.1612591168435262</v>
      </c>
      <c r="E12" s="2">
        <v>2.3439318240189002</v>
      </c>
      <c r="F12" s="2" t="s">
        <v>4257</v>
      </c>
      <c r="G12" s="2" t="s">
        <v>4257</v>
      </c>
      <c r="H12" s="2">
        <v>5.1979832649231001</v>
      </c>
      <c r="I12" s="2">
        <v>5.1245350837707502</v>
      </c>
    </row>
    <row r="13" spans="1:9" x14ac:dyDescent="0.3">
      <c r="A13" t="s">
        <v>4100</v>
      </c>
      <c r="B13" t="s">
        <v>2525</v>
      </c>
      <c r="C13" t="s">
        <v>1496</v>
      </c>
      <c r="D13" s="2">
        <v>5.0411837659427929</v>
      </c>
      <c r="E13" s="2">
        <v>1.6815537725679299</v>
      </c>
      <c r="F13" s="2" t="s">
        <v>4257</v>
      </c>
      <c r="G13" s="2" t="s">
        <v>4257</v>
      </c>
      <c r="H13" s="2">
        <v>5.2060961723327601</v>
      </c>
      <c r="I13" s="2">
        <v>4.8762712478637704</v>
      </c>
    </row>
    <row r="14" spans="1:9" x14ac:dyDescent="0.3">
      <c r="A14" t="s">
        <v>4099</v>
      </c>
      <c r="B14" t="s">
        <v>2524</v>
      </c>
      <c r="C14" t="s">
        <v>1494</v>
      </c>
      <c r="D14" s="2">
        <v>5.034601030904394</v>
      </c>
      <c r="E14" s="2">
        <v>1.96551930006026</v>
      </c>
      <c r="F14" s="2" t="s">
        <v>4257</v>
      </c>
      <c r="G14" s="2" t="s">
        <v>4257</v>
      </c>
      <c r="H14" s="2">
        <v>5.1202273368835396</v>
      </c>
      <c r="I14" s="2">
        <v>4.948974609375</v>
      </c>
    </row>
    <row r="15" spans="1:9" x14ac:dyDescent="0.3">
      <c r="A15" t="s">
        <v>3790</v>
      </c>
      <c r="B15" t="s">
        <v>1835</v>
      </c>
      <c r="C15" t="s">
        <v>1163</v>
      </c>
      <c r="D15" s="2">
        <v>5.0266930126494334</v>
      </c>
      <c r="E15" s="2">
        <v>1.9100642667741099</v>
      </c>
      <c r="F15" s="2" t="s">
        <v>4257</v>
      </c>
      <c r="G15" s="2" t="s">
        <v>4257</v>
      </c>
      <c r="H15" s="2">
        <v>5.1238317489623997</v>
      </c>
      <c r="I15" s="2">
        <v>4.9295544624328604</v>
      </c>
    </row>
    <row r="16" spans="1:9" x14ac:dyDescent="0.3">
      <c r="A16" t="s">
        <v>2906</v>
      </c>
      <c r="B16" t="s">
        <v>1972</v>
      </c>
      <c r="C16" t="s">
        <v>1635</v>
      </c>
      <c r="D16" s="2">
        <v>5.0246343545391809</v>
      </c>
      <c r="E16" s="2">
        <v>1.5700285555562601</v>
      </c>
      <c r="F16" s="2" t="s">
        <v>4257</v>
      </c>
      <c r="G16" s="2" t="s">
        <v>4257</v>
      </c>
      <c r="H16" s="2">
        <v>5.2371811866760298</v>
      </c>
      <c r="I16" s="2">
        <v>4.8120875358581499</v>
      </c>
    </row>
    <row r="17" spans="1:9" x14ac:dyDescent="0.3">
      <c r="A17" t="s">
        <v>3988</v>
      </c>
      <c r="B17" t="s">
        <v>2490</v>
      </c>
      <c r="C17" t="s">
        <v>1365</v>
      </c>
      <c r="D17" s="2">
        <v>4.9652388293249032</v>
      </c>
      <c r="E17" s="2">
        <v>2.0889600618398099</v>
      </c>
      <c r="F17" s="2" t="s">
        <v>4257</v>
      </c>
      <c r="G17" s="2" t="s">
        <v>4257</v>
      </c>
      <c r="H17" s="2">
        <v>4.9016876220703098</v>
      </c>
      <c r="I17" s="2">
        <v>5.0287899971008301</v>
      </c>
    </row>
    <row r="18" spans="1:9" x14ac:dyDescent="0.3">
      <c r="A18" t="s">
        <v>3670</v>
      </c>
      <c r="B18" t="s">
        <v>1759</v>
      </c>
      <c r="C18" t="s">
        <v>1024</v>
      </c>
      <c r="D18" s="2">
        <v>4.9274479952540524</v>
      </c>
      <c r="E18" s="2">
        <v>2.6251782860742399</v>
      </c>
      <c r="F18" s="2" t="s">
        <v>4257</v>
      </c>
      <c r="G18" s="2" t="s">
        <v>4257</v>
      </c>
      <c r="H18" s="2">
        <v>4.9091010093689</v>
      </c>
      <c r="I18" s="2">
        <v>4.9457950592040998</v>
      </c>
    </row>
    <row r="19" spans="1:9" x14ac:dyDescent="0.3">
      <c r="A19" t="s">
        <v>3445</v>
      </c>
      <c r="B19" t="s">
        <v>2114</v>
      </c>
      <c r="C19" t="s">
        <v>804</v>
      </c>
      <c r="D19" s="2">
        <v>4.8630790055756226</v>
      </c>
      <c r="E19" s="2">
        <v>1.2536645150304599</v>
      </c>
      <c r="G19" s="2" t="s">
        <v>1688</v>
      </c>
      <c r="H19" s="2">
        <v>5.2901296615600604</v>
      </c>
      <c r="I19" s="2">
        <v>4.4360284805297896</v>
      </c>
    </row>
    <row r="20" spans="1:9" x14ac:dyDescent="0.3">
      <c r="A20" t="s">
        <v>3630</v>
      </c>
      <c r="B20" t="s">
        <v>1979</v>
      </c>
      <c r="C20" t="s">
        <v>989</v>
      </c>
      <c r="D20" s="2">
        <v>4.746936487789001</v>
      </c>
      <c r="E20" s="2">
        <v>1.72335810892983</v>
      </c>
      <c r="F20" s="2" t="s">
        <v>4257</v>
      </c>
      <c r="G20" s="2" t="s">
        <v>4257</v>
      </c>
      <c r="H20" s="2">
        <v>4.8879637718200701</v>
      </c>
      <c r="I20" s="2">
        <v>4.6059093475341797</v>
      </c>
    </row>
    <row r="21" spans="1:9" x14ac:dyDescent="0.3">
      <c r="A21" t="s">
        <v>3956</v>
      </c>
      <c r="B21" t="s">
        <v>2444</v>
      </c>
      <c r="C21" t="s">
        <v>1328</v>
      </c>
      <c r="D21" s="2">
        <v>4.6347284882755808</v>
      </c>
      <c r="E21" s="2">
        <v>1.9661634579460301</v>
      </c>
      <c r="F21" s="2" t="s">
        <v>4257</v>
      </c>
      <c r="G21" s="2" t="s">
        <v>4257</v>
      </c>
      <c r="H21" s="2">
        <v>4.7134370803832999</v>
      </c>
      <c r="I21" s="2">
        <v>4.5560197830200204</v>
      </c>
    </row>
    <row r="22" spans="1:9" x14ac:dyDescent="0.3">
      <c r="A22" t="s">
        <v>4245</v>
      </c>
      <c r="B22" t="s">
        <v>2478</v>
      </c>
      <c r="C22" t="s">
        <v>1675</v>
      </c>
      <c r="D22" s="2">
        <v>4.591629666819605</v>
      </c>
      <c r="E22" s="2">
        <v>2.3222686122175</v>
      </c>
      <c r="F22" s="2" t="s">
        <v>4257</v>
      </c>
      <c r="G22" s="2" t="s">
        <v>4257</v>
      </c>
      <c r="H22" s="2">
        <v>4.5572876930236799</v>
      </c>
      <c r="I22" s="2">
        <v>4.6259717941284197</v>
      </c>
    </row>
    <row r="23" spans="1:9" x14ac:dyDescent="0.3">
      <c r="A23" t="s">
        <v>3181</v>
      </c>
      <c r="B23" t="s">
        <v>2137</v>
      </c>
      <c r="C23" t="s">
        <v>566</v>
      </c>
      <c r="D23" s="2">
        <v>4.5696575507920816</v>
      </c>
      <c r="E23" s="2">
        <v>1.46501205256408</v>
      </c>
      <c r="F23" s="2" t="s">
        <v>4257</v>
      </c>
      <c r="G23" s="2" t="s">
        <v>4257</v>
      </c>
      <c r="H23" s="2">
        <v>4.8159275054931596</v>
      </c>
      <c r="I23" s="2">
        <v>4.3233876228332502</v>
      </c>
    </row>
    <row r="24" spans="1:9" x14ac:dyDescent="0.3">
      <c r="A24" t="s">
        <v>3713</v>
      </c>
      <c r="B24" t="s">
        <v>1693</v>
      </c>
      <c r="C24" t="s">
        <v>1073</v>
      </c>
      <c r="D24" s="2">
        <v>4.5597221545345974</v>
      </c>
      <c r="E24" s="2">
        <v>1.69471382755476</v>
      </c>
      <c r="F24" s="2" t="s">
        <v>4257</v>
      </c>
      <c r="G24" s="2" t="s">
        <v>4257</v>
      </c>
      <c r="H24" s="2">
        <v>4.70442914962769</v>
      </c>
      <c r="I24" s="2">
        <v>4.4150147438049299</v>
      </c>
    </row>
    <row r="25" spans="1:9" x14ac:dyDescent="0.3">
      <c r="A25" t="s">
        <v>3551</v>
      </c>
      <c r="B25" t="s">
        <v>2324</v>
      </c>
      <c r="C25" t="s">
        <v>908</v>
      </c>
      <c r="D25" s="2">
        <v>4.5570766195539552</v>
      </c>
      <c r="E25" s="2">
        <v>1.7402866163272099</v>
      </c>
      <c r="F25" s="2" t="s">
        <v>4257</v>
      </c>
      <c r="G25" s="2" t="s">
        <v>4257</v>
      </c>
      <c r="H25" s="2">
        <v>4.6872844696044904</v>
      </c>
      <c r="I25" s="2">
        <v>4.4268684387206996</v>
      </c>
    </row>
    <row r="26" spans="1:9" x14ac:dyDescent="0.3">
      <c r="A26" t="s">
        <v>3418</v>
      </c>
      <c r="B26" t="s">
        <v>2266</v>
      </c>
      <c r="C26" t="s">
        <v>860</v>
      </c>
      <c r="D26" s="2">
        <v>4.5501365173741162</v>
      </c>
      <c r="E26" s="2">
        <v>2.0968185604181002</v>
      </c>
      <c r="F26" s="2" t="s">
        <v>4257</v>
      </c>
      <c r="G26" s="2" t="s">
        <v>4257</v>
      </c>
      <c r="H26" s="2">
        <v>4.4929428100585902</v>
      </c>
      <c r="I26" s="2">
        <v>4.6073303222656303</v>
      </c>
    </row>
    <row r="27" spans="1:9" x14ac:dyDescent="0.3">
      <c r="A27" t="s">
        <v>3077</v>
      </c>
      <c r="B27" t="s">
        <v>1786</v>
      </c>
      <c r="C27" t="s">
        <v>466</v>
      </c>
      <c r="D27" s="2">
        <v>4.531587617783627</v>
      </c>
      <c r="E27" s="2">
        <v>1.3955199174292501</v>
      </c>
      <c r="F27" s="2" t="s">
        <v>4257</v>
      </c>
      <c r="G27" s="2" t="s">
        <v>4257</v>
      </c>
      <c r="H27" s="2">
        <v>4.8182883262634304</v>
      </c>
      <c r="I27" s="2">
        <v>4.2448868751525897</v>
      </c>
    </row>
    <row r="28" spans="1:9" x14ac:dyDescent="0.3">
      <c r="A28" t="s">
        <v>3656</v>
      </c>
      <c r="B28" t="s">
        <v>2080</v>
      </c>
      <c r="C28" t="s">
        <v>1013</v>
      </c>
      <c r="D28" s="2">
        <v>4.5265079833012294</v>
      </c>
      <c r="E28" s="2">
        <v>1.7227357348308201</v>
      </c>
      <c r="F28" s="2" t="s">
        <v>4257</v>
      </c>
      <c r="G28" s="2" t="s">
        <v>4257</v>
      </c>
      <c r="H28" s="2">
        <v>4.6611795425415004</v>
      </c>
      <c r="I28" s="2">
        <v>4.3918366432189897</v>
      </c>
    </row>
    <row r="29" spans="1:9" x14ac:dyDescent="0.3">
      <c r="A29" t="s">
        <v>2994</v>
      </c>
      <c r="B29" t="s">
        <v>2028</v>
      </c>
      <c r="C29" t="s">
        <v>384</v>
      </c>
      <c r="D29" s="2">
        <v>4.5184484500920474</v>
      </c>
      <c r="E29" s="2">
        <v>1.6167165344997501</v>
      </c>
      <c r="F29" s="2" t="s">
        <v>4257</v>
      </c>
      <c r="G29" s="2" t="s">
        <v>4257</v>
      </c>
      <c r="H29" s="2">
        <v>4.6900815963745099</v>
      </c>
      <c r="I29" s="2">
        <v>4.3468151092529297</v>
      </c>
    </row>
    <row r="30" spans="1:9" x14ac:dyDescent="0.3">
      <c r="A30" t="s">
        <v>3050</v>
      </c>
      <c r="B30" t="s">
        <v>2066</v>
      </c>
      <c r="C30" t="s">
        <v>443</v>
      </c>
      <c r="D30" s="2">
        <v>4.4530889422673807</v>
      </c>
      <c r="E30" s="2">
        <v>3.7360941930991101</v>
      </c>
      <c r="F30" s="2" t="s">
        <v>4257</v>
      </c>
      <c r="G30" s="2" t="s">
        <v>4257</v>
      </c>
      <c r="H30" s="2">
        <v>4.45180463790894</v>
      </c>
      <c r="I30" s="2">
        <v>4.4543733596801802</v>
      </c>
    </row>
    <row r="31" spans="1:9" x14ac:dyDescent="0.3">
      <c r="A31" t="s">
        <v>4016</v>
      </c>
      <c r="B31" t="s">
        <v>1806</v>
      </c>
      <c r="C31" t="s">
        <v>1394</v>
      </c>
      <c r="D31" s="2">
        <v>4.4129337063136296</v>
      </c>
      <c r="E31" s="2">
        <v>1.9699270587761899</v>
      </c>
      <c r="F31" s="2" t="s">
        <v>4257</v>
      </c>
      <c r="G31" s="2" t="s">
        <v>4257</v>
      </c>
      <c r="H31" s="2">
        <v>4.4872288703918501</v>
      </c>
      <c r="I31" s="2">
        <v>4.3386383056640598</v>
      </c>
    </row>
    <row r="32" spans="1:9" x14ac:dyDescent="0.3">
      <c r="A32" t="s">
        <v>4186</v>
      </c>
      <c r="B32" t="s">
        <v>2490</v>
      </c>
      <c r="C32" t="s">
        <v>1596</v>
      </c>
      <c r="D32" s="2">
        <v>4.4073430367418496</v>
      </c>
      <c r="E32" s="2">
        <v>1.7167982151455901</v>
      </c>
      <c r="F32" s="2" t="s">
        <v>4257</v>
      </c>
      <c r="G32" s="2" t="s">
        <v>4257</v>
      </c>
      <c r="H32" s="2">
        <v>4.5402750968933097</v>
      </c>
      <c r="I32" s="2">
        <v>4.2744107246398899</v>
      </c>
    </row>
    <row r="33" spans="1:9" x14ac:dyDescent="0.3">
      <c r="A33" t="s">
        <v>3311</v>
      </c>
      <c r="B33" t="s">
        <v>2208</v>
      </c>
      <c r="C33" t="s">
        <v>691</v>
      </c>
      <c r="D33" s="2">
        <v>4.3999753024342549</v>
      </c>
      <c r="E33" s="2">
        <v>1.4013459442135801</v>
      </c>
      <c r="F33" s="2" t="s">
        <v>4257</v>
      </c>
      <c r="G33" s="2" t="s">
        <v>4257</v>
      </c>
      <c r="H33" s="2">
        <v>4.6746301651001003</v>
      </c>
      <c r="I33" s="2">
        <v>4.1253204345703098</v>
      </c>
    </row>
    <row r="34" spans="1:9" x14ac:dyDescent="0.3">
      <c r="A34" t="s">
        <v>4131</v>
      </c>
      <c r="B34" t="s">
        <v>2534</v>
      </c>
      <c r="C34" t="s">
        <v>1530</v>
      </c>
      <c r="D34" s="2">
        <v>4.3900687871605504</v>
      </c>
      <c r="E34" s="2">
        <v>1.5593834817743599</v>
      </c>
      <c r="F34" s="2" t="s">
        <v>4257</v>
      </c>
      <c r="G34" s="2" t="s">
        <v>4257</v>
      </c>
      <c r="H34" s="2">
        <v>4.1997509002685502</v>
      </c>
      <c r="I34" s="2">
        <v>4.5803866386413601</v>
      </c>
    </row>
    <row r="35" spans="1:9" x14ac:dyDescent="0.3">
      <c r="A35" t="s">
        <v>3558</v>
      </c>
      <c r="B35" t="s">
        <v>2327</v>
      </c>
      <c r="C35" t="s">
        <v>914</v>
      </c>
      <c r="D35" s="2">
        <v>4.3871006460762771</v>
      </c>
      <c r="E35" s="2">
        <v>1.50296206158928</v>
      </c>
      <c r="F35" s="2" t="s">
        <v>4257</v>
      </c>
      <c r="G35" s="2" t="s">
        <v>4257</v>
      </c>
      <c r="H35" s="2">
        <v>4.6037154197692898</v>
      </c>
      <c r="I35" s="2">
        <v>4.1704859733581499</v>
      </c>
    </row>
    <row r="36" spans="1:9" x14ac:dyDescent="0.3">
      <c r="A36" t="s">
        <v>3872</v>
      </c>
      <c r="B36" t="s">
        <v>2447</v>
      </c>
      <c r="C36" t="s">
        <v>1234</v>
      </c>
      <c r="D36" s="2">
        <v>4.3870357317605873</v>
      </c>
      <c r="E36" s="2">
        <v>1.34794009874958</v>
      </c>
      <c r="F36" s="2" t="s">
        <v>4257</v>
      </c>
      <c r="G36" s="2" t="s">
        <v>4257</v>
      </c>
      <c r="H36" s="2">
        <v>4.0772428512573198</v>
      </c>
      <c r="I36" s="2">
        <v>4.6968283653259304</v>
      </c>
    </row>
    <row r="37" spans="1:9" x14ac:dyDescent="0.3">
      <c r="A37" t="s">
        <v>3419</v>
      </c>
      <c r="B37" t="s">
        <v>2267</v>
      </c>
      <c r="C37" t="s">
        <v>1591</v>
      </c>
      <c r="D37" s="2">
        <v>4.3866290900587206</v>
      </c>
      <c r="E37" s="2">
        <v>1.5190731601855101</v>
      </c>
      <c r="F37" s="2" t="s">
        <v>4257</v>
      </c>
      <c r="G37" s="2" t="s">
        <v>4257</v>
      </c>
      <c r="H37" s="2">
        <v>4.5953207015991202</v>
      </c>
      <c r="I37" s="2">
        <v>4.1779375076293901</v>
      </c>
    </row>
    <row r="38" spans="1:9" x14ac:dyDescent="0.3">
      <c r="A38" t="s">
        <v>3711</v>
      </c>
      <c r="B38" t="s">
        <v>2100</v>
      </c>
      <c r="C38" t="s">
        <v>1070</v>
      </c>
      <c r="D38" s="2">
        <v>4.3847628280492046</v>
      </c>
      <c r="E38" s="2">
        <v>2.1268050875246098</v>
      </c>
      <c r="F38" s="2" t="s">
        <v>4257</v>
      </c>
      <c r="G38" s="2" t="s">
        <v>4257</v>
      </c>
      <c r="H38" s="2">
        <v>4.3333253860473597</v>
      </c>
      <c r="I38" s="2">
        <v>4.4362006187439</v>
      </c>
    </row>
    <row r="39" spans="1:9" x14ac:dyDescent="0.3">
      <c r="A39" t="s">
        <v>3483</v>
      </c>
      <c r="B39" t="s">
        <v>2009</v>
      </c>
      <c r="C39" t="s">
        <v>839</v>
      </c>
      <c r="D39" s="2">
        <v>4.357972229115143</v>
      </c>
      <c r="E39" s="2">
        <v>1.62758113382346</v>
      </c>
      <c r="F39" s="2" t="s">
        <v>4257</v>
      </c>
      <c r="G39" s="2" t="s">
        <v>4257</v>
      </c>
      <c r="H39" s="2">
        <v>4.5194163322448704</v>
      </c>
      <c r="I39" s="2">
        <v>4.1965284347534197</v>
      </c>
    </row>
    <row r="40" spans="1:9" x14ac:dyDescent="0.3">
      <c r="A40" t="s">
        <v>3981</v>
      </c>
      <c r="B40" t="s">
        <v>2319</v>
      </c>
      <c r="C40" t="s">
        <v>1358</v>
      </c>
      <c r="D40" s="2">
        <v>4.349452908779984</v>
      </c>
      <c r="E40" s="2">
        <v>1.75485989229678</v>
      </c>
      <c r="F40" s="2" t="s">
        <v>4257</v>
      </c>
      <c r="G40" s="2" t="s">
        <v>4257</v>
      </c>
      <c r="H40" s="2">
        <v>4.46962547302246</v>
      </c>
      <c r="I40" s="2">
        <v>4.2292804718017596</v>
      </c>
    </row>
    <row r="41" spans="1:9" x14ac:dyDescent="0.3">
      <c r="A41" t="s">
        <v>3884</v>
      </c>
      <c r="B41" t="s">
        <v>2449</v>
      </c>
      <c r="C41" t="s">
        <v>1248</v>
      </c>
      <c r="D41" s="2">
        <v>4.3447886140644991</v>
      </c>
      <c r="E41" s="2">
        <v>1.7449295480831499</v>
      </c>
      <c r="F41" s="2" t="s">
        <v>4257</v>
      </c>
      <c r="G41" s="2" t="s">
        <v>4257</v>
      </c>
      <c r="H41" s="2">
        <v>4.4676103591918901</v>
      </c>
      <c r="I41" s="2">
        <v>4.2219672203064</v>
      </c>
    </row>
    <row r="42" spans="1:9" x14ac:dyDescent="0.3">
      <c r="A42" t="s">
        <v>3481</v>
      </c>
      <c r="B42" t="s">
        <v>2055</v>
      </c>
      <c r="C42" t="s">
        <v>837</v>
      </c>
      <c r="D42" s="2">
        <v>4.3426571491951709</v>
      </c>
      <c r="E42" s="2">
        <v>1.6385246199985699</v>
      </c>
      <c r="F42" s="2" t="s">
        <v>4257</v>
      </c>
      <c r="G42" s="2" t="s">
        <v>4257</v>
      </c>
      <c r="H42" s="2">
        <v>4.4995269775390598</v>
      </c>
      <c r="I42" s="2">
        <v>4.1857872009277299</v>
      </c>
    </row>
    <row r="43" spans="1:9" x14ac:dyDescent="0.3">
      <c r="A43" t="s">
        <v>3321</v>
      </c>
      <c r="B43" t="s">
        <v>2212</v>
      </c>
      <c r="C43" t="s">
        <v>701</v>
      </c>
      <c r="D43" s="2">
        <v>4.3033651545010008</v>
      </c>
      <c r="E43" s="2">
        <v>1.31355048145322</v>
      </c>
      <c r="F43" s="2" t="s">
        <v>4257</v>
      </c>
      <c r="G43" s="2" t="s">
        <v>4257</v>
      </c>
      <c r="H43" s="2">
        <v>3.9743456840515101</v>
      </c>
      <c r="I43" s="2">
        <v>4.63238477706909</v>
      </c>
    </row>
    <row r="44" spans="1:9" x14ac:dyDescent="0.3">
      <c r="A44" t="s">
        <v>3475</v>
      </c>
      <c r="B44" t="s">
        <v>2237</v>
      </c>
      <c r="C44" t="s">
        <v>830</v>
      </c>
      <c r="D44" s="2">
        <v>4.3024363774068011</v>
      </c>
      <c r="E44" s="2">
        <v>1.40133544509446</v>
      </c>
      <c r="F44" s="2" t="s">
        <v>4257</v>
      </c>
      <c r="G44" s="2" t="s">
        <v>4257</v>
      </c>
      <c r="H44" s="2">
        <v>4.0338635444641104</v>
      </c>
      <c r="I44" s="2">
        <v>4.5710091590881303</v>
      </c>
    </row>
    <row r="45" spans="1:9" x14ac:dyDescent="0.3">
      <c r="A45" t="s">
        <v>4167</v>
      </c>
      <c r="B45" t="s">
        <v>1851</v>
      </c>
      <c r="C45" t="s">
        <v>1573</v>
      </c>
      <c r="D45" s="2">
        <v>4.2963574358357297</v>
      </c>
      <c r="E45" s="2">
        <v>1.6861346086095399</v>
      </c>
      <c r="F45" s="2" t="s">
        <v>4257</v>
      </c>
      <c r="G45" s="2" t="s">
        <v>4257</v>
      </c>
      <c r="H45" s="2">
        <v>4.4354286193847701</v>
      </c>
      <c r="I45" s="2">
        <v>4.1572861671447798</v>
      </c>
    </row>
    <row r="46" spans="1:9" x14ac:dyDescent="0.3">
      <c r="A46" t="s">
        <v>3471</v>
      </c>
      <c r="B46" t="s">
        <v>2085</v>
      </c>
      <c r="C46" t="s">
        <v>822</v>
      </c>
      <c r="D46" s="2">
        <v>4.2693737530622062</v>
      </c>
      <c r="E46" s="2">
        <v>3.1477017488863299</v>
      </c>
      <c r="F46" s="2" t="s">
        <v>4257</v>
      </c>
      <c r="G46" s="2" t="s">
        <v>4257</v>
      </c>
      <c r="H46" s="2">
        <v>4.2741465568542498</v>
      </c>
      <c r="I46" s="2">
        <v>4.2646007537841797</v>
      </c>
    </row>
    <row r="47" spans="1:9" x14ac:dyDescent="0.3">
      <c r="A47" t="s">
        <v>3490</v>
      </c>
      <c r="B47" t="s">
        <v>2296</v>
      </c>
      <c r="C47" t="s">
        <v>846</v>
      </c>
      <c r="D47" s="2">
        <v>4.2596039900485367</v>
      </c>
      <c r="E47" s="2">
        <v>1.72823041989918</v>
      </c>
      <c r="F47" s="2" t="s">
        <v>4257</v>
      </c>
      <c r="G47" s="2" t="s">
        <v>4257</v>
      </c>
      <c r="H47" s="2">
        <v>4.3847403526306197</v>
      </c>
      <c r="I47" s="2">
        <v>4.1344676017761204</v>
      </c>
    </row>
    <row r="48" spans="1:9" x14ac:dyDescent="0.3">
      <c r="A48" t="s">
        <v>4173</v>
      </c>
      <c r="B48" t="s">
        <v>2319</v>
      </c>
      <c r="C48" t="s">
        <v>1580</v>
      </c>
      <c r="D48" s="2">
        <v>4.2591577184999689</v>
      </c>
      <c r="E48" s="2">
        <v>1.21467173900401</v>
      </c>
      <c r="G48" s="2" t="s">
        <v>1688</v>
      </c>
      <c r="H48" s="2">
        <v>3.84979915618896</v>
      </c>
      <c r="I48" s="2">
        <v>4.6685161590576199</v>
      </c>
    </row>
    <row r="49" spans="1:9" x14ac:dyDescent="0.3">
      <c r="A49" t="s">
        <v>3893</v>
      </c>
      <c r="B49" t="s">
        <v>2451</v>
      </c>
      <c r="C49" t="s">
        <v>1258</v>
      </c>
      <c r="D49" s="2">
        <v>4.2507142142054377</v>
      </c>
      <c r="E49" s="2">
        <v>1.96681356617935</v>
      </c>
      <c r="F49" s="2" t="s">
        <v>4257</v>
      </c>
      <c r="G49" s="2" t="s">
        <v>4257</v>
      </c>
      <c r="H49" s="2">
        <v>4.32279348373413</v>
      </c>
      <c r="I49" s="2">
        <v>4.1786351203918501</v>
      </c>
    </row>
    <row r="50" spans="1:9" x14ac:dyDescent="0.3">
      <c r="A50" t="s">
        <v>4021</v>
      </c>
      <c r="B50" t="s">
        <v>1740</v>
      </c>
      <c r="C50" t="s">
        <v>1399</v>
      </c>
      <c r="D50" s="2">
        <v>4.2492499731575588</v>
      </c>
      <c r="E50" s="2">
        <v>1.66223772972992</v>
      </c>
      <c r="F50" s="2" t="s">
        <v>4257</v>
      </c>
      <c r="G50" s="2" t="s">
        <v>4257</v>
      </c>
      <c r="H50" s="2">
        <v>4.3945827484130904</v>
      </c>
      <c r="I50" s="2">
        <v>4.1039171218872097</v>
      </c>
    </row>
    <row r="51" spans="1:9" x14ac:dyDescent="0.3">
      <c r="A51" t="s">
        <v>3379</v>
      </c>
      <c r="B51" t="s">
        <v>2250</v>
      </c>
      <c r="C51" t="s">
        <v>754</v>
      </c>
      <c r="D51" s="2">
        <v>4.2432120296797375</v>
      </c>
      <c r="E51" s="2">
        <v>1.3911747343865699</v>
      </c>
      <c r="F51" s="2" t="s">
        <v>4257</v>
      </c>
      <c r="G51" s="2" t="s">
        <v>4257</v>
      </c>
      <c r="H51" s="2">
        <v>4.5143747329711896</v>
      </c>
      <c r="I51" s="2">
        <v>3.9720492362976101</v>
      </c>
    </row>
    <row r="52" spans="1:9" x14ac:dyDescent="0.3">
      <c r="A52" t="s">
        <v>3377</v>
      </c>
      <c r="B52" t="s">
        <v>2248</v>
      </c>
      <c r="C52" t="s">
        <v>752</v>
      </c>
      <c r="D52" s="2">
        <v>4.2351624249842903</v>
      </c>
      <c r="E52" s="2">
        <v>1.84255540064088</v>
      </c>
      <c r="F52" s="2" t="s">
        <v>4257</v>
      </c>
      <c r="G52" s="2" t="s">
        <v>4257</v>
      </c>
      <c r="H52" s="2">
        <v>4.3307733535766602</v>
      </c>
      <c r="I52" s="2">
        <v>4.1395511627197301</v>
      </c>
    </row>
    <row r="53" spans="1:9" x14ac:dyDescent="0.3">
      <c r="A53" t="s">
        <v>2668</v>
      </c>
      <c r="B53" t="s">
        <v>1780</v>
      </c>
      <c r="C53" t="s">
        <v>79</v>
      </c>
      <c r="D53" s="2">
        <v>4.2323308256845165</v>
      </c>
      <c r="E53" s="2">
        <v>1.34632386442191</v>
      </c>
      <c r="F53" s="2" t="s">
        <v>4257</v>
      </c>
      <c r="G53" s="2" t="s">
        <v>4257</v>
      </c>
      <c r="H53" s="2">
        <v>3.93234467506409</v>
      </c>
      <c r="I53" s="2">
        <v>4.5323171615600604</v>
      </c>
    </row>
    <row r="54" spans="1:9" x14ac:dyDescent="0.3">
      <c r="A54" t="s">
        <v>3530</v>
      </c>
      <c r="B54" t="s">
        <v>2316</v>
      </c>
      <c r="C54" t="s">
        <v>886</v>
      </c>
      <c r="D54" s="2">
        <v>4.2201723766705097</v>
      </c>
      <c r="E54" s="2">
        <v>1.9271145581121301</v>
      </c>
      <c r="F54" s="2" t="s">
        <v>4257</v>
      </c>
      <c r="G54" s="2" t="s">
        <v>4257</v>
      </c>
      <c r="H54" s="2">
        <v>4.29858493804932</v>
      </c>
      <c r="I54" s="2">
        <v>4.1417598724365199</v>
      </c>
    </row>
    <row r="55" spans="1:9" x14ac:dyDescent="0.3">
      <c r="A55" t="s">
        <v>3206</v>
      </c>
      <c r="B55" t="s">
        <v>2019</v>
      </c>
      <c r="C55" t="s">
        <v>592</v>
      </c>
      <c r="D55" s="2">
        <v>4.2136358426773466</v>
      </c>
      <c r="E55" s="2">
        <v>1.8655497175969</v>
      </c>
      <c r="F55" s="2" t="s">
        <v>4257</v>
      </c>
      <c r="G55" s="2" t="s">
        <v>4257</v>
      </c>
      <c r="H55" s="2">
        <v>4.30385398864746</v>
      </c>
      <c r="I55" s="2">
        <v>4.1234178543090803</v>
      </c>
    </row>
    <row r="56" spans="1:9" x14ac:dyDescent="0.3">
      <c r="A56" t="s">
        <v>3999</v>
      </c>
      <c r="B56" t="s">
        <v>2319</v>
      </c>
      <c r="C56" t="s">
        <v>1377</v>
      </c>
      <c r="D56" s="2">
        <v>4.211853734866561</v>
      </c>
      <c r="E56" s="2">
        <v>1.9629592949289401</v>
      </c>
      <c r="F56" s="2" t="s">
        <v>4257</v>
      </c>
      <c r="G56" s="2" t="s">
        <v>4257</v>
      </c>
      <c r="H56" s="2">
        <v>4.1397967338562003</v>
      </c>
      <c r="I56" s="2">
        <v>4.2839107513427699</v>
      </c>
    </row>
    <row r="57" spans="1:9" x14ac:dyDescent="0.3">
      <c r="A57" t="s">
        <v>3851</v>
      </c>
      <c r="B57" t="s">
        <v>2337</v>
      </c>
      <c r="C57" t="s">
        <v>1476</v>
      </c>
      <c r="D57" s="2">
        <v>4.1945280969648557</v>
      </c>
      <c r="E57" s="2">
        <v>1.44978305011217</v>
      </c>
      <c r="F57" s="2" t="s">
        <v>4257</v>
      </c>
      <c r="G57" s="2" t="s">
        <v>4257</v>
      </c>
      <c r="H57" s="2">
        <v>3.9603908061981201</v>
      </c>
      <c r="I57" s="2">
        <v>4.4286651611328098</v>
      </c>
    </row>
    <row r="58" spans="1:9" x14ac:dyDescent="0.3">
      <c r="A58" t="s">
        <v>3660</v>
      </c>
      <c r="B58" t="s">
        <v>1868</v>
      </c>
      <c r="C58" t="s">
        <v>1016</v>
      </c>
      <c r="D58" s="2">
        <v>4.1795958051812869</v>
      </c>
      <c r="E58" s="2">
        <v>1.9924348675221699</v>
      </c>
      <c r="F58" s="2" t="s">
        <v>4257</v>
      </c>
      <c r="G58" s="2" t="s">
        <v>4257</v>
      </c>
      <c r="H58" s="2">
        <v>4.2464079856872603</v>
      </c>
      <c r="I58" s="2">
        <v>4.1127834320068404</v>
      </c>
    </row>
    <row r="59" spans="1:9" x14ac:dyDescent="0.3">
      <c r="A59" t="s">
        <v>4255</v>
      </c>
      <c r="B59" t="s">
        <v>1837</v>
      </c>
      <c r="C59" t="s">
        <v>1685</v>
      </c>
      <c r="D59" s="2">
        <v>4.1633336257683169</v>
      </c>
      <c r="E59" s="2">
        <v>1.90865386775166</v>
      </c>
      <c r="F59" s="2" t="s">
        <v>4257</v>
      </c>
      <c r="G59" s="2" t="s">
        <v>4257</v>
      </c>
      <c r="H59" s="2">
        <v>4.2440500259399396</v>
      </c>
      <c r="I59" s="2">
        <v>4.0826172828674299</v>
      </c>
    </row>
    <row r="60" spans="1:9" x14ac:dyDescent="0.3">
      <c r="A60" t="s">
        <v>3951</v>
      </c>
      <c r="B60" t="s">
        <v>2307</v>
      </c>
      <c r="C60" t="s">
        <v>1323</v>
      </c>
      <c r="D60" s="2">
        <v>4.1450336677103703</v>
      </c>
      <c r="E60" s="2">
        <v>1.9528462294278901</v>
      </c>
      <c r="F60" s="2" t="s">
        <v>4257</v>
      </c>
      <c r="G60" s="2" t="s">
        <v>4257</v>
      </c>
      <c r="H60" s="2">
        <v>4.2176184654235804</v>
      </c>
      <c r="I60" s="2">
        <v>4.07244873046875</v>
      </c>
    </row>
    <row r="61" spans="1:9" x14ac:dyDescent="0.3">
      <c r="A61" t="s">
        <v>4012</v>
      </c>
      <c r="B61" t="s">
        <v>2055</v>
      </c>
      <c r="C61" t="s">
        <v>1390</v>
      </c>
      <c r="D61" s="2">
        <v>4.1412156859810825</v>
      </c>
      <c r="E61" s="2">
        <v>2.0673717687498199</v>
      </c>
      <c r="F61" s="2" t="s">
        <v>4257</v>
      </c>
      <c r="G61" s="2" t="s">
        <v>4257</v>
      </c>
      <c r="H61" s="2">
        <v>4.19692182540894</v>
      </c>
      <c r="I61" s="2">
        <v>4.08550977706909</v>
      </c>
    </row>
    <row r="62" spans="1:9" x14ac:dyDescent="0.3">
      <c r="A62" t="s">
        <v>4147</v>
      </c>
      <c r="B62" t="s">
        <v>2209</v>
      </c>
      <c r="C62" t="s">
        <v>1552</v>
      </c>
      <c r="D62" s="2">
        <v>4.1284854714484087</v>
      </c>
      <c r="E62" s="2">
        <v>2.6503617065282699</v>
      </c>
      <c r="F62" s="2" t="s">
        <v>4257</v>
      </c>
      <c r="G62" s="2" t="s">
        <v>4257</v>
      </c>
      <c r="H62" s="2">
        <v>4.1429915428161603</v>
      </c>
      <c r="I62" s="2">
        <v>4.1139793395996103</v>
      </c>
    </row>
    <row r="63" spans="1:9" x14ac:dyDescent="0.3">
      <c r="A63" t="s">
        <v>3608</v>
      </c>
      <c r="B63" t="s">
        <v>2347</v>
      </c>
      <c r="C63" t="s">
        <v>967</v>
      </c>
      <c r="D63" s="2">
        <v>4.1274571415331334</v>
      </c>
      <c r="E63" s="2">
        <v>2.3753219771434901</v>
      </c>
      <c r="F63" s="2" t="s">
        <v>4257</v>
      </c>
      <c r="G63" s="2" t="s">
        <v>4257</v>
      </c>
      <c r="H63" s="2">
        <v>4.1547775268554696</v>
      </c>
      <c r="I63" s="2">
        <v>4.10013675689697</v>
      </c>
    </row>
    <row r="64" spans="1:9" x14ac:dyDescent="0.3">
      <c r="A64" t="s">
        <v>4150</v>
      </c>
      <c r="B64" t="s">
        <v>2540</v>
      </c>
      <c r="C64" t="s">
        <v>1555</v>
      </c>
      <c r="D64" s="2">
        <v>4.1232730918608738</v>
      </c>
      <c r="E64" s="2">
        <v>1.7634620439492299</v>
      </c>
      <c r="F64" s="2" t="s">
        <v>4257</v>
      </c>
      <c r="G64" s="2" t="s">
        <v>4257</v>
      </c>
      <c r="H64" s="2">
        <v>4.2349610328674299</v>
      </c>
      <c r="I64" s="2">
        <v>4.0115852355956996</v>
      </c>
    </row>
    <row r="65" spans="1:9" x14ac:dyDescent="0.3">
      <c r="A65" t="s">
        <v>3985</v>
      </c>
      <c r="B65" t="s">
        <v>2488</v>
      </c>
      <c r="C65" t="s">
        <v>1362</v>
      </c>
      <c r="D65" s="2">
        <v>4.1133874244629949</v>
      </c>
      <c r="E65" s="2">
        <v>1.8525274306872599</v>
      </c>
      <c r="F65" s="2" t="s">
        <v>4257</v>
      </c>
      <c r="G65" s="2" t="s">
        <v>4257</v>
      </c>
      <c r="H65" s="2">
        <v>4.20414066314697</v>
      </c>
      <c r="I65" s="2">
        <v>4.0226340293884304</v>
      </c>
    </row>
    <row r="66" spans="1:9" x14ac:dyDescent="0.3">
      <c r="A66" t="s">
        <v>4069</v>
      </c>
      <c r="B66" t="s">
        <v>2072</v>
      </c>
      <c r="C66" t="s">
        <v>1453</v>
      </c>
      <c r="D66" s="2">
        <v>4.0928463143215357</v>
      </c>
      <c r="E66" s="2">
        <v>1.6216364548416899</v>
      </c>
      <c r="F66" s="2" t="s">
        <v>4257</v>
      </c>
      <c r="G66" s="2" t="s">
        <v>4257</v>
      </c>
      <c r="H66" s="2">
        <v>4.24656009674072</v>
      </c>
      <c r="I66" s="2">
        <v>3.9391324520111102</v>
      </c>
    </row>
    <row r="67" spans="1:9" x14ac:dyDescent="0.3">
      <c r="A67" t="s">
        <v>3101</v>
      </c>
      <c r="B67" t="s">
        <v>2095</v>
      </c>
      <c r="C67" t="s">
        <v>489</v>
      </c>
      <c r="D67" s="2">
        <v>4.0894452307045182</v>
      </c>
      <c r="E67" s="2">
        <v>1.3831798556758601</v>
      </c>
      <c r="F67" s="2" t="s">
        <v>4257</v>
      </c>
      <c r="G67" s="2" t="s">
        <v>4257</v>
      </c>
      <c r="H67" s="2">
        <v>4.3556504249572798</v>
      </c>
      <c r="I67" s="2">
        <v>3.8232398033142099</v>
      </c>
    </row>
    <row r="68" spans="1:9" x14ac:dyDescent="0.3">
      <c r="A68" t="s">
        <v>3284</v>
      </c>
      <c r="B68" t="s">
        <v>1881</v>
      </c>
      <c r="C68" t="s">
        <v>665</v>
      </c>
      <c r="D68" s="2">
        <v>4.089411907521546</v>
      </c>
      <c r="E68" s="2">
        <v>1.53501099800333</v>
      </c>
      <c r="F68" s="2" t="s">
        <v>4257</v>
      </c>
      <c r="G68" s="2" t="s">
        <v>4257</v>
      </c>
      <c r="H68" s="2">
        <v>3.9018805027008101</v>
      </c>
      <c r="I68" s="2">
        <v>4.2769432067871103</v>
      </c>
    </row>
    <row r="69" spans="1:9" x14ac:dyDescent="0.3">
      <c r="A69" t="s">
        <v>3950</v>
      </c>
      <c r="B69" t="s">
        <v>2249</v>
      </c>
      <c r="C69" t="s">
        <v>1322</v>
      </c>
      <c r="D69" s="2">
        <v>4.0859034106261101</v>
      </c>
      <c r="E69" s="2">
        <v>1.77748070814264</v>
      </c>
      <c r="F69" s="2" t="s">
        <v>4257</v>
      </c>
      <c r="G69" s="2" t="s">
        <v>4257</v>
      </c>
      <c r="H69" s="2">
        <v>4.1930618286132804</v>
      </c>
      <c r="I69" s="2">
        <v>3.9787447452545202</v>
      </c>
    </row>
    <row r="70" spans="1:9" x14ac:dyDescent="0.3">
      <c r="A70" t="s">
        <v>3341</v>
      </c>
      <c r="B70" t="s">
        <v>2226</v>
      </c>
      <c r="C70" t="s">
        <v>718</v>
      </c>
      <c r="D70" s="2">
        <v>4.0810289168949421</v>
      </c>
      <c r="E70" s="2">
        <v>2.5033340404966</v>
      </c>
      <c r="F70" s="2" t="s">
        <v>4257</v>
      </c>
      <c r="G70" s="2" t="s">
        <v>4257</v>
      </c>
      <c r="H70" s="2">
        <v>4.1011457443237296</v>
      </c>
      <c r="I70" s="2">
        <v>4.06091213226318</v>
      </c>
    </row>
    <row r="71" spans="1:9" x14ac:dyDescent="0.3">
      <c r="A71" t="s">
        <v>3513</v>
      </c>
      <c r="B71" t="s">
        <v>2307</v>
      </c>
      <c r="C71" t="s">
        <v>1659</v>
      </c>
      <c r="D71" s="2">
        <v>4.0567811615819158</v>
      </c>
      <c r="E71" s="2">
        <v>1.5459671977343199</v>
      </c>
      <c r="F71" s="2" t="s">
        <v>4257</v>
      </c>
      <c r="G71" s="2" t="s">
        <v>4257</v>
      </c>
      <c r="H71" s="2">
        <v>4.2381753921508798</v>
      </c>
      <c r="I71" s="2">
        <v>3.8753869533538801</v>
      </c>
    </row>
    <row r="72" spans="1:9" x14ac:dyDescent="0.3">
      <c r="A72" t="s">
        <v>2751</v>
      </c>
      <c r="B72" t="s">
        <v>1850</v>
      </c>
      <c r="C72" t="s">
        <v>154</v>
      </c>
      <c r="D72" s="2">
        <v>4.0539965140539733</v>
      </c>
      <c r="E72" s="2">
        <v>1.9939357764468999</v>
      </c>
      <c r="F72" s="2" t="s">
        <v>4257</v>
      </c>
      <c r="G72" s="2" t="s">
        <v>4257</v>
      </c>
      <c r="H72" s="2">
        <v>4.1185774803161603</v>
      </c>
      <c r="I72" s="2">
        <v>3.9894156455993701</v>
      </c>
    </row>
    <row r="73" spans="1:9" x14ac:dyDescent="0.3">
      <c r="A73" t="s">
        <v>2918</v>
      </c>
      <c r="B73" t="s">
        <v>1982</v>
      </c>
      <c r="C73" t="s">
        <v>306</v>
      </c>
      <c r="D73" s="2">
        <v>4.0461721362735794</v>
      </c>
      <c r="E73" s="2">
        <v>1.5133174963451801</v>
      </c>
      <c r="F73" s="2" t="s">
        <v>4257</v>
      </c>
      <c r="G73" s="2" t="s">
        <v>4257</v>
      </c>
      <c r="H73" s="2">
        <v>4.2412385940551802</v>
      </c>
      <c r="I73" s="2">
        <v>3.8511054515838601</v>
      </c>
    </row>
    <row r="74" spans="1:9" x14ac:dyDescent="0.3">
      <c r="A74" t="s">
        <v>3729</v>
      </c>
      <c r="B74" t="s">
        <v>2009</v>
      </c>
      <c r="C74" t="s">
        <v>1091</v>
      </c>
      <c r="D74" s="2">
        <v>4.0348042577839784</v>
      </c>
      <c r="E74" s="2">
        <v>1.4846842558441</v>
      </c>
      <c r="F74" s="2" t="s">
        <v>4257</v>
      </c>
      <c r="G74" s="2" t="s">
        <v>4257</v>
      </c>
      <c r="H74" s="2">
        <v>4.2426023483276403</v>
      </c>
      <c r="I74" s="2">
        <v>3.8270061016082799</v>
      </c>
    </row>
    <row r="75" spans="1:9" x14ac:dyDescent="0.3">
      <c r="A75" t="s">
        <v>3684</v>
      </c>
      <c r="B75" t="s">
        <v>2380</v>
      </c>
      <c r="C75" t="s">
        <v>1040</v>
      </c>
      <c r="D75" s="2">
        <v>4.0303984572003904</v>
      </c>
      <c r="E75" s="2">
        <v>2.06370488626309</v>
      </c>
      <c r="F75" s="2" t="s">
        <v>4257</v>
      </c>
      <c r="G75" s="2" t="s">
        <v>4257</v>
      </c>
      <c r="H75" s="2">
        <v>4.0850734710693404</v>
      </c>
      <c r="I75" s="2">
        <v>3.9757232666015598</v>
      </c>
    </row>
    <row r="76" spans="1:9" x14ac:dyDescent="0.3">
      <c r="A76" t="s">
        <v>3789</v>
      </c>
      <c r="B76" t="s">
        <v>2420</v>
      </c>
      <c r="C76" t="s">
        <v>1162</v>
      </c>
      <c r="D76" s="2">
        <v>4.017794745683414</v>
      </c>
      <c r="E76" s="2">
        <v>1.76670155776833</v>
      </c>
      <c r="F76" s="2" t="s">
        <v>4257</v>
      </c>
      <c r="G76" s="2" t="s">
        <v>4257</v>
      </c>
      <c r="H76" s="2">
        <v>4.1258163452148402</v>
      </c>
      <c r="I76" s="2">
        <v>3.9097731113433798</v>
      </c>
    </row>
    <row r="77" spans="1:9" x14ac:dyDescent="0.3">
      <c r="A77" t="s">
        <v>4158</v>
      </c>
      <c r="B77" t="s">
        <v>2543</v>
      </c>
      <c r="C77" t="s">
        <v>1564</v>
      </c>
      <c r="D77" s="2">
        <v>4.0104886170110206</v>
      </c>
      <c r="E77" s="2">
        <v>1.98786526993792</v>
      </c>
      <c r="F77" s="2" t="s">
        <v>4257</v>
      </c>
      <c r="G77" s="2" t="s">
        <v>4257</v>
      </c>
      <c r="H77" s="2">
        <v>4.0752758979797399</v>
      </c>
      <c r="I77" s="2">
        <v>3.9457013607025102</v>
      </c>
    </row>
    <row r="78" spans="1:9" x14ac:dyDescent="0.3">
      <c r="A78" t="s">
        <v>3080</v>
      </c>
      <c r="B78" t="s">
        <v>1868</v>
      </c>
      <c r="C78" t="s">
        <v>470</v>
      </c>
      <c r="D78" s="2">
        <v>4.0057792253440638</v>
      </c>
      <c r="E78" s="2">
        <v>1.66944220584558</v>
      </c>
      <c r="F78" s="2" t="s">
        <v>4257</v>
      </c>
      <c r="G78" s="2" t="s">
        <v>4257</v>
      </c>
      <c r="H78" s="2">
        <v>4.1405291557312003</v>
      </c>
      <c r="I78" s="2">
        <v>3.8710293769836399</v>
      </c>
    </row>
    <row r="79" spans="1:9" x14ac:dyDescent="0.3">
      <c r="A79" t="s">
        <v>3167</v>
      </c>
      <c r="B79" t="s">
        <v>1806</v>
      </c>
      <c r="C79" t="s">
        <v>552</v>
      </c>
      <c r="D79" s="2">
        <v>3.9908238925897921</v>
      </c>
      <c r="E79" s="2">
        <v>1.53441304093012</v>
      </c>
      <c r="F79" s="2" t="s">
        <v>4257</v>
      </c>
      <c r="G79" s="2" t="s">
        <v>4257</v>
      </c>
      <c r="H79" s="2">
        <v>4.1740865707397496</v>
      </c>
      <c r="I79" s="2">
        <v>3.8075609207153298</v>
      </c>
    </row>
    <row r="80" spans="1:9" x14ac:dyDescent="0.3">
      <c r="A80" t="s">
        <v>3671</v>
      </c>
      <c r="B80" t="s">
        <v>2374</v>
      </c>
      <c r="C80" t="s">
        <v>1478</v>
      </c>
      <c r="D80" s="2">
        <v>3.9637590675413339</v>
      </c>
      <c r="E80" s="2">
        <v>1.92622745437389</v>
      </c>
      <c r="F80" s="2" t="s">
        <v>4257</v>
      </c>
      <c r="G80" s="2" t="s">
        <v>4257</v>
      </c>
      <c r="H80" s="2">
        <v>4.03755807876587</v>
      </c>
      <c r="I80" s="2">
        <v>3.88996028900146</v>
      </c>
    </row>
    <row r="81" spans="1:9" x14ac:dyDescent="0.3">
      <c r="A81" t="s">
        <v>3973</v>
      </c>
      <c r="B81" t="s">
        <v>1832</v>
      </c>
      <c r="C81" t="s">
        <v>1348</v>
      </c>
      <c r="D81" s="2">
        <v>3.961372191054116</v>
      </c>
      <c r="E81" s="2">
        <v>1.41113645476946</v>
      </c>
      <c r="F81" s="2" t="s">
        <v>4257</v>
      </c>
      <c r="G81" s="2" t="s">
        <v>4257</v>
      </c>
      <c r="H81" s="2">
        <v>4.2031226158142099</v>
      </c>
      <c r="I81" s="2">
        <v>3.7196216583252002</v>
      </c>
    </row>
    <row r="82" spans="1:9" x14ac:dyDescent="0.3">
      <c r="A82" t="s">
        <v>3109</v>
      </c>
      <c r="B82" t="s">
        <v>1851</v>
      </c>
      <c r="C82" t="s">
        <v>497</v>
      </c>
      <c r="D82" s="2">
        <v>3.9446578695654906</v>
      </c>
      <c r="E82" s="2">
        <v>1.72203415938688</v>
      </c>
      <c r="F82" s="2" t="s">
        <v>4257</v>
      </c>
      <c r="G82" s="2" t="s">
        <v>4257</v>
      </c>
      <c r="H82" s="2">
        <v>4.0622081756591797</v>
      </c>
      <c r="I82" s="2">
        <v>3.8271076679229701</v>
      </c>
    </row>
    <row r="83" spans="1:9" x14ac:dyDescent="0.3">
      <c r="A83" t="s">
        <v>3274</v>
      </c>
      <c r="B83" t="s">
        <v>2187</v>
      </c>
      <c r="C83" t="s">
        <v>1166</v>
      </c>
      <c r="D83" s="2">
        <v>3.932010016607693</v>
      </c>
      <c r="E83" s="2">
        <v>1.34986438934296</v>
      </c>
      <c r="F83" s="2" t="s">
        <v>4257</v>
      </c>
      <c r="G83" s="2" t="s">
        <v>4257</v>
      </c>
      <c r="H83" s="2">
        <v>3.6555807590484601</v>
      </c>
      <c r="I83" s="2">
        <v>4.2084393501281703</v>
      </c>
    </row>
    <row r="84" spans="1:9" x14ac:dyDescent="0.3">
      <c r="A84" t="s">
        <v>3606</v>
      </c>
      <c r="B84" t="s">
        <v>2346</v>
      </c>
      <c r="C84" t="s">
        <v>965</v>
      </c>
      <c r="D84" s="2">
        <v>3.9295922949194781</v>
      </c>
      <c r="E84" s="2">
        <v>0.95769521766558496</v>
      </c>
      <c r="G84" s="2" t="s">
        <v>1688</v>
      </c>
      <c r="H84" s="2">
        <v>4.6168870925903303</v>
      </c>
      <c r="I84" s="2">
        <v>3.24229764938354</v>
      </c>
    </row>
    <row r="85" spans="1:9" x14ac:dyDescent="0.3">
      <c r="A85" t="s">
        <v>4042</v>
      </c>
      <c r="B85" t="s">
        <v>1755</v>
      </c>
      <c r="C85" t="s">
        <v>1421</v>
      </c>
      <c r="D85" s="2">
        <v>3.9145978228257543</v>
      </c>
      <c r="E85" s="2">
        <v>2.0110604710384798</v>
      </c>
      <c r="F85" s="2" t="s">
        <v>4257</v>
      </c>
      <c r="G85" s="2" t="s">
        <v>4257</v>
      </c>
      <c r="H85" s="2">
        <v>3.8546490669250502</v>
      </c>
      <c r="I85" s="2">
        <v>3.9745466709136998</v>
      </c>
    </row>
    <row r="86" spans="1:9" x14ac:dyDescent="0.3">
      <c r="A86" t="s">
        <v>4053</v>
      </c>
      <c r="B86" t="s">
        <v>1827</v>
      </c>
      <c r="C86" t="s">
        <v>1435</v>
      </c>
      <c r="D86" s="2">
        <v>3.9061655239261537</v>
      </c>
      <c r="E86" s="2">
        <v>1.3758405605714901</v>
      </c>
      <c r="F86" s="2" t="s">
        <v>4257</v>
      </c>
      <c r="G86" s="2" t="s">
        <v>4257</v>
      </c>
      <c r="H86" s="2">
        <v>4.1647863388061497</v>
      </c>
      <c r="I86" s="2">
        <v>3.6475448608398402</v>
      </c>
    </row>
    <row r="87" spans="1:9" x14ac:dyDescent="0.3">
      <c r="A87" t="s">
        <v>3734</v>
      </c>
      <c r="B87" t="s">
        <v>2396</v>
      </c>
      <c r="C87" t="s">
        <v>1096</v>
      </c>
      <c r="D87" s="2">
        <v>3.9052369890056613</v>
      </c>
      <c r="E87" s="2">
        <v>2.1377565003910899</v>
      </c>
      <c r="F87" s="2" t="s">
        <v>4257</v>
      </c>
      <c r="G87" s="2" t="s">
        <v>4257</v>
      </c>
      <c r="H87" s="2">
        <v>3.8605656623840301</v>
      </c>
      <c r="I87" s="2">
        <v>3.9499084949493399</v>
      </c>
    </row>
    <row r="88" spans="1:9" x14ac:dyDescent="0.3">
      <c r="A88" t="s">
        <v>2822</v>
      </c>
      <c r="B88" t="s">
        <v>1911</v>
      </c>
      <c r="C88" t="s">
        <v>216</v>
      </c>
      <c r="D88" s="2">
        <v>3.8922204357620958</v>
      </c>
      <c r="E88" s="2">
        <v>2.0763619368765802</v>
      </c>
      <c r="F88" s="2" t="s">
        <v>4257</v>
      </c>
      <c r="G88" s="2" t="s">
        <v>4257</v>
      </c>
      <c r="H88" s="2">
        <v>3.8409366607665998</v>
      </c>
      <c r="I88" s="2">
        <v>3.9435043334960902</v>
      </c>
    </row>
    <row r="89" spans="1:9" x14ac:dyDescent="0.3">
      <c r="A89" t="s">
        <v>3765</v>
      </c>
      <c r="B89" t="s">
        <v>2160</v>
      </c>
      <c r="C89" t="s">
        <v>1136</v>
      </c>
      <c r="D89" s="2">
        <v>3.879675367483904</v>
      </c>
      <c r="E89" s="2">
        <v>1.74110421689888</v>
      </c>
      <c r="F89" s="2" t="s">
        <v>4257</v>
      </c>
      <c r="G89" s="2" t="s">
        <v>4257</v>
      </c>
      <c r="H89" s="2">
        <v>3.9903194904327401</v>
      </c>
      <c r="I89" s="2">
        <v>3.76903104782104</v>
      </c>
    </row>
    <row r="90" spans="1:9" x14ac:dyDescent="0.3">
      <c r="A90" t="s">
        <v>2875</v>
      </c>
      <c r="B90" t="s">
        <v>1950</v>
      </c>
      <c r="C90" t="s">
        <v>267</v>
      </c>
      <c r="D90" s="2">
        <v>3.8786148661459348</v>
      </c>
      <c r="E90" s="2">
        <v>1.3857254153133001</v>
      </c>
      <c r="F90" s="2" t="s">
        <v>4257</v>
      </c>
      <c r="G90" s="2" t="s">
        <v>4257</v>
      </c>
      <c r="H90" s="2">
        <v>4.12961626052856</v>
      </c>
      <c r="I90" s="2">
        <v>3.62761330604553</v>
      </c>
    </row>
    <row r="91" spans="1:9" x14ac:dyDescent="0.3">
      <c r="A91" t="s">
        <v>2728</v>
      </c>
      <c r="B91" t="s">
        <v>1832</v>
      </c>
      <c r="C91" t="s">
        <v>134</v>
      </c>
      <c r="D91" s="2">
        <v>3.8689624790558916</v>
      </c>
      <c r="E91" s="2">
        <v>2.1274920128240802</v>
      </c>
      <c r="F91" s="2" t="s">
        <v>4257</v>
      </c>
      <c r="G91" s="2" t="s">
        <v>4257</v>
      </c>
      <c r="H91" s="2">
        <v>3.82364749908447</v>
      </c>
      <c r="I91" s="2">
        <v>3.9142775535583501</v>
      </c>
    </row>
    <row r="92" spans="1:9" x14ac:dyDescent="0.3">
      <c r="A92" t="s">
        <v>2735</v>
      </c>
      <c r="B92" t="s">
        <v>1716</v>
      </c>
      <c r="C92" t="s">
        <v>141</v>
      </c>
      <c r="D92" s="2">
        <v>3.8670449758142236</v>
      </c>
      <c r="E92" s="2">
        <v>1.32956367396867</v>
      </c>
      <c r="F92" s="2" t="s">
        <v>4257</v>
      </c>
      <c r="G92" s="2" t="s">
        <v>4257</v>
      </c>
      <c r="H92" s="2">
        <v>4.1519627571106001</v>
      </c>
      <c r="I92" s="2">
        <v>3.5821273326873802</v>
      </c>
    </row>
    <row r="93" spans="1:9" x14ac:dyDescent="0.3">
      <c r="A93" t="s">
        <v>3586</v>
      </c>
      <c r="B93" t="s">
        <v>1740</v>
      </c>
      <c r="C93" t="s">
        <v>944</v>
      </c>
      <c r="D93" s="2">
        <v>3.8506914106981984</v>
      </c>
      <c r="E93" s="2">
        <v>1.8477401240557201</v>
      </c>
      <c r="F93" s="2" t="s">
        <v>4257</v>
      </c>
      <c r="G93" s="2" t="s">
        <v>4257</v>
      </c>
      <c r="H93" s="2">
        <v>3.9365909099578902</v>
      </c>
      <c r="I93" s="2">
        <v>3.76479196548462</v>
      </c>
    </row>
    <row r="94" spans="1:9" x14ac:dyDescent="0.3">
      <c r="A94" t="s">
        <v>3467</v>
      </c>
      <c r="B94" t="s">
        <v>1862</v>
      </c>
      <c r="C94" t="s">
        <v>818</v>
      </c>
      <c r="D94" s="2">
        <v>3.8492651448916906</v>
      </c>
      <c r="E94" s="2">
        <v>1.4894162440768199</v>
      </c>
      <c r="F94" s="2" t="s">
        <v>4257</v>
      </c>
      <c r="G94" s="2" t="s">
        <v>4257</v>
      </c>
      <c r="H94" s="2">
        <v>4.0453557968139604</v>
      </c>
      <c r="I94" s="2">
        <v>3.6531746387481698</v>
      </c>
    </row>
    <row r="95" spans="1:9" x14ac:dyDescent="0.3">
      <c r="A95" t="s">
        <v>3517</v>
      </c>
      <c r="B95" t="s">
        <v>1843</v>
      </c>
      <c r="C95" t="s">
        <v>873</v>
      </c>
      <c r="D95" s="2">
        <v>3.8342337213216826</v>
      </c>
      <c r="E95" s="2">
        <v>1.44912441584198</v>
      </c>
      <c r="F95" s="2" t="s">
        <v>4257</v>
      </c>
      <c r="G95" s="2" t="s">
        <v>4257</v>
      </c>
      <c r="H95" s="2">
        <v>3.6198825836181601</v>
      </c>
      <c r="I95" s="2">
        <v>4.04858493804932</v>
      </c>
    </row>
    <row r="96" spans="1:9" x14ac:dyDescent="0.3">
      <c r="A96" t="s">
        <v>3491</v>
      </c>
      <c r="B96" t="s">
        <v>2265</v>
      </c>
      <c r="C96" t="s">
        <v>847</v>
      </c>
      <c r="D96" s="2">
        <v>3.8323107142868031</v>
      </c>
      <c r="E96" s="2">
        <v>2.0217603902216101</v>
      </c>
      <c r="F96" s="2" t="s">
        <v>4257</v>
      </c>
      <c r="G96" s="2" t="s">
        <v>4257</v>
      </c>
      <c r="H96" s="2">
        <v>3.7750506401061998</v>
      </c>
      <c r="I96" s="2">
        <v>3.8895709514617902</v>
      </c>
    </row>
    <row r="97" spans="1:9" x14ac:dyDescent="0.3">
      <c r="A97" t="s">
        <v>2661</v>
      </c>
      <c r="B97" t="s">
        <v>1773</v>
      </c>
      <c r="C97" t="s">
        <v>385</v>
      </c>
      <c r="D97" s="2">
        <v>3.8204330229906818</v>
      </c>
      <c r="E97" s="2">
        <v>1.4864029109361601</v>
      </c>
      <c r="F97" s="2" t="s">
        <v>4257</v>
      </c>
      <c r="G97" s="2" t="s">
        <v>4257</v>
      </c>
      <c r="H97" s="2">
        <v>4.0164122581481898</v>
      </c>
      <c r="I97" s="2">
        <v>3.6244537830352801</v>
      </c>
    </row>
    <row r="98" spans="1:9" x14ac:dyDescent="0.3">
      <c r="A98" t="s">
        <v>2866</v>
      </c>
      <c r="B98" t="s">
        <v>1871</v>
      </c>
      <c r="C98" t="s">
        <v>260</v>
      </c>
      <c r="D98" s="2">
        <v>3.8140399206744418</v>
      </c>
      <c r="E98" s="2">
        <v>1.53785832112739</v>
      </c>
      <c r="F98" s="2" t="s">
        <v>4257</v>
      </c>
      <c r="G98" s="2" t="s">
        <v>4257</v>
      </c>
      <c r="H98" s="2">
        <v>3.9877986907959002</v>
      </c>
      <c r="I98" s="2">
        <v>3.64028096199036</v>
      </c>
    </row>
    <row r="99" spans="1:9" x14ac:dyDescent="0.3">
      <c r="A99" t="s">
        <v>2636</v>
      </c>
      <c r="B99" t="s">
        <v>1750</v>
      </c>
      <c r="C99" t="s">
        <v>311</v>
      </c>
      <c r="D99" s="2">
        <v>3.8031942394918659</v>
      </c>
      <c r="E99" s="2">
        <v>1.4875498339394899</v>
      </c>
      <c r="F99" s="2" t="s">
        <v>4257</v>
      </c>
      <c r="G99" s="2" t="s">
        <v>4257</v>
      </c>
      <c r="H99" s="2">
        <v>3.9977736473083501</v>
      </c>
      <c r="I99" s="2">
        <v>3.60861468315125</v>
      </c>
    </row>
    <row r="100" spans="1:9" x14ac:dyDescent="0.3">
      <c r="A100" t="s">
        <v>4162</v>
      </c>
      <c r="B100" t="s">
        <v>1867</v>
      </c>
      <c r="C100" t="s">
        <v>1568</v>
      </c>
      <c r="D100" s="2">
        <v>3.7973166706103711</v>
      </c>
      <c r="E100" s="2">
        <v>1.4930663523869401</v>
      </c>
      <c r="F100" s="2" t="s">
        <v>4257</v>
      </c>
      <c r="G100" s="2" t="s">
        <v>4257</v>
      </c>
      <c r="H100" s="2">
        <v>3.9891390800476101</v>
      </c>
      <c r="I100" s="2">
        <v>3.6054942607879599</v>
      </c>
    </row>
    <row r="101" spans="1:9" x14ac:dyDescent="0.3">
      <c r="A101" t="s">
        <v>3176</v>
      </c>
      <c r="B101" t="s">
        <v>2135</v>
      </c>
      <c r="C101" t="s">
        <v>561</v>
      </c>
      <c r="D101" s="2">
        <v>3.7970578977840281</v>
      </c>
      <c r="E101" s="2">
        <v>1.6944923984118501</v>
      </c>
      <c r="F101" s="2" t="s">
        <v>4257</v>
      </c>
      <c r="G101" s="2" t="s">
        <v>4257</v>
      </c>
      <c r="H101" s="2">
        <v>3.9176228046417201</v>
      </c>
      <c r="I101" s="2">
        <v>3.6764931678771999</v>
      </c>
    </row>
    <row r="102" spans="1:9" x14ac:dyDescent="0.3">
      <c r="A102" t="s">
        <v>3764</v>
      </c>
      <c r="B102" t="s">
        <v>2160</v>
      </c>
      <c r="C102" t="s">
        <v>1135</v>
      </c>
      <c r="D102" s="2">
        <v>3.7964946430352891</v>
      </c>
      <c r="E102" s="2">
        <v>2.0603381765961002</v>
      </c>
      <c r="F102" s="2" t="s">
        <v>4257</v>
      </c>
      <c r="G102" s="2" t="s">
        <v>4257</v>
      </c>
      <c r="H102" s="2">
        <v>3.7445917129516602</v>
      </c>
      <c r="I102" s="2">
        <v>3.8483974933624299</v>
      </c>
    </row>
    <row r="103" spans="1:9" x14ac:dyDescent="0.3">
      <c r="A103" t="s">
        <v>4047</v>
      </c>
      <c r="B103" t="s">
        <v>2307</v>
      </c>
      <c r="C103" t="s">
        <v>1429</v>
      </c>
      <c r="D103" s="2">
        <v>3.778716180898527</v>
      </c>
      <c r="E103" s="2">
        <v>1.5442068146974799</v>
      </c>
      <c r="F103" s="2" t="s">
        <v>4257</v>
      </c>
      <c r="G103" s="2" t="s">
        <v>4257</v>
      </c>
      <c r="H103" s="2">
        <v>3.9483642578125</v>
      </c>
      <c r="I103" s="2">
        <v>3.6090681552886998</v>
      </c>
    </row>
    <row r="104" spans="1:9" x14ac:dyDescent="0.3">
      <c r="A104" t="s">
        <v>4039</v>
      </c>
      <c r="B104" t="s">
        <v>1950</v>
      </c>
      <c r="C104" t="s">
        <v>1419</v>
      </c>
      <c r="D104" s="2">
        <v>3.7624310244912942</v>
      </c>
      <c r="E104" s="2">
        <v>1.5549042088157601</v>
      </c>
      <c r="F104" s="2" t="s">
        <v>4257</v>
      </c>
      <c r="G104" s="2" t="s">
        <v>4257</v>
      </c>
      <c r="H104" s="2">
        <v>3.9272327423095699</v>
      </c>
      <c r="I104" s="2">
        <v>3.5976293087005602</v>
      </c>
    </row>
    <row r="105" spans="1:9" x14ac:dyDescent="0.3">
      <c r="A105" t="s">
        <v>3533</v>
      </c>
      <c r="B105" t="s">
        <v>1827</v>
      </c>
      <c r="C105" t="s">
        <v>889</v>
      </c>
      <c r="D105" s="2">
        <v>3.7565661032408402</v>
      </c>
      <c r="E105" s="2">
        <v>1.4333794671537501</v>
      </c>
      <c r="F105" s="2" t="s">
        <v>4257</v>
      </c>
      <c r="G105" s="2" t="s">
        <v>4257</v>
      </c>
      <c r="H105" s="2">
        <v>3.9743456840515101</v>
      </c>
      <c r="I105" s="2">
        <v>3.5387864112853999</v>
      </c>
    </row>
    <row r="106" spans="1:9" x14ac:dyDescent="0.3">
      <c r="A106" t="s">
        <v>3208</v>
      </c>
      <c r="B106" t="s">
        <v>2150</v>
      </c>
      <c r="C106" t="s">
        <v>594</v>
      </c>
      <c r="D106" s="2">
        <v>3.6811388956608972</v>
      </c>
      <c r="E106" s="2">
        <v>1.6837519810238399</v>
      </c>
      <c r="F106" s="2" t="s">
        <v>4257</v>
      </c>
      <c r="G106" s="2" t="s">
        <v>4257</v>
      </c>
      <c r="H106" s="2">
        <v>3.8009517192840598</v>
      </c>
      <c r="I106" s="2">
        <v>3.5613260269164999</v>
      </c>
    </row>
    <row r="107" spans="1:9" x14ac:dyDescent="0.3">
      <c r="A107" t="s">
        <v>3349</v>
      </c>
      <c r="B107" t="s">
        <v>2010</v>
      </c>
      <c r="C107" t="s">
        <v>725</v>
      </c>
      <c r="D107" s="2">
        <v>3.6792089834632273</v>
      </c>
      <c r="E107" s="2">
        <v>0.99722466002652999</v>
      </c>
      <c r="G107" s="2" t="s">
        <v>1688</v>
      </c>
      <c r="H107" s="2">
        <v>4.2657370567321804</v>
      </c>
      <c r="I107" s="2">
        <v>3.0926809310913099</v>
      </c>
    </row>
    <row r="108" spans="1:9" x14ac:dyDescent="0.3">
      <c r="A108" t="s">
        <v>3531</v>
      </c>
      <c r="B108" t="s">
        <v>1843</v>
      </c>
      <c r="C108" t="s">
        <v>887</v>
      </c>
      <c r="D108" s="2">
        <v>3.6760048683809821</v>
      </c>
      <c r="E108" s="2">
        <v>1.6588727057669299</v>
      </c>
      <c r="F108" s="2" t="s">
        <v>4257</v>
      </c>
      <c r="G108" s="2" t="s">
        <v>4257</v>
      </c>
      <c r="H108" s="2">
        <v>3.8027102947235099</v>
      </c>
      <c r="I108" s="2">
        <v>3.5492994785308798</v>
      </c>
    </row>
    <row r="109" spans="1:9" x14ac:dyDescent="0.3">
      <c r="A109" t="s">
        <v>2978</v>
      </c>
      <c r="B109" t="s">
        <v>2020</v>
      </c>
      <c r="C109" t="s">
        <v>369</v>
      </c>
      <c r="D109" s="2">
        <v>3.6734527362564311</v>
      </c>
      <c r="E109" s="2">
        <v>1.41528362818283</v>
      </c>
      <c r="F109" s="2" t="s">
        <v>4257</v>
      </c>
      <c r="G109" s="2" t="s">
        <v>4257</v>
      </c>
      <c r="H109" s="2">
        <v>3.89549660682678</v>
      </c>
      <c r="I109" s="2">
        <v>3.4514088630676301</v>
      </c>
    </row>
    <row r="110" spans="1:9" x14ac:dyDescent="0.3">
      <c r="A110" t="s">
        <v>3687</v>
      </c>
      <c r="B110" t="s">
        <v>2382</v>
      </c>
      <c r="C110" t="s">
        <v>1043</v>
      </c>
      <c r="D110" s="2">
        <v>3.6670463875485169</v>
      </c>
      <c r="E110" s="2">
        <v>1.4970368747063401</v>
      </c>
      <c r="F110" s="2" t="s">
        <v>4257</v>
      </c>
      <c r="G110" s="2" t="s">
        <v>4257</v>
      </c>
      <c r="H110" s="2">
        <v>3.8505995273590101</v>
      </c>
      <c r="I110" s="2">
        <v>3.4834933280944802</v>
      </c>
    </row>
    <row r="111" spans="1:9" x14ac:dyDescent="0.3">
      <c r="A111" t="s">
        <v>3468</v>
      </c>
      <c r="B111" t="s">
        <v>2068</v>
      </c>
      <c r="C111" t="s">
        <v>820</v>
      </c>
      <c r="D111" s="2">
        <v>3.6561862019131732</v>
      </c>
      <c r="E111" s="2">
        <v>1.5691089035942301</v>
      </c>
      <c r="F111" s="2" t="s">
        <v>4257</v>
      </c>
      <c r="G111" s="2" t="s">
        <v>4257</v>
      </c>
      <c r="H111" s="2">
        <v>3.81117463111877</v>
      </c>
      <c r="I111" s="2">
        <v>3.5011978149414098</v>
      </c>
    </row>
    <row r="112" spans="1:9" x14ac:dyDescent="0.3">
      <c r="A112" t="s">
        <v>2915</v>
      </c>
      <c r="B112" t="s">
        <v>1979</v>
      </c>
      <c r="C112" t="s">
        <v>303</v>
      </c>
      <c r="D112" s="2">
        <v>3.6557251506493085</v>
      </c>
      <c r="E112" s="2">
        <v>1.4882081023825999</v>
      </c>
      <c r="F112" s="2" t="s">
        <v>4257</v>
      </c>
      <c r="G112" s="2" t="s">
        <v>4257</v>
      </c>
      <c r="H112" s="2">
        <v>3.8424761295318599</v>
      </c>
      <c r="I112" s="2">
        <v>3.4689743518829301</v>
      </c>
    </row>
    <row r="113" spans="1:9" x14ac:dyDescent="0.3">
      <c r="A113" t="s">
        <v>3768</v>
      </c>
      <c r="B113" t="s">
        <v>2019</v>
      </c>
      <c r="C113" t="s">
        <v>1139</v>
      </c>
      <c r="D113" s="2">
        <v>3.6488347617982066</v>
      </c>
      <c r="E113" s="2">
        <v>1.3413619941280599</v>
      </c>
      <c r="F113" s="2" t="s">
        <v>4257</v>
      </c>
      <c r="G113" s="2" t="s">
        <v>4257</v>
      </c>
      <c r="H113" s="2">
        <v>3.38722467422485</v>
      </c>
      <c r="I113" s="2">
        <v>3.9104449748992902</v>
      </c>
    </row>
    <row r="114" spans="1:9" x14ac:dyDescent="0.3">
      <c r="A114" t="s">
        <v>3658</v>
      </c>
      <c r="B114" t="s">
        <v>2151</v>
      </c>
      <c r="C114" t="s">
        <v>1014</v>
      </c>
      <c r="D114" s="2">
        <v>3.6471066454095404</v>
      </c>
      <c r="E114" s="2">
        <v>1.45706399240138</v>
      </c>
      <c r="F114" s="2" t="s">
        <v>4257</v>
      </c>
      <c r="G114" s="2" t="s">
        <v>4257</v>
      </c>
      <c r="H114" s="2">
        <v>3.4469177722930899</v>
      </c>
      <c r="I114" s="2">
        <v>3.8472955226898198</v>
      </c>
    </row>
    <row r="115" spans="1:9" x14ac:dyDescent="0.3">
      <c r="A115" t="s">
        <v>2585</v>
      </c>
      <c r="B115" t="s">
        <v>1701</v>
      </c>
      <c r="C115" t="s">
        <v>1604</v>
      </c>
      <c r="D115" s="2">
        <v>3.6462005757044844</v>
      </c>
      <c r="E115" s="2">
        <v>1.27984353321443</v>
      </c>
      <c r="G115" s="2" t="s">
        <v>1688</v>
      </c>
      <c r="H115" s="2">
        <v>3.3448286056518599</v>
      </c>
      <c r="I115" s="2">
        <v>3.9475727081298801</v>
      </c>
    </row>
    <row r="116" spans="1:9" x14ac:dyDescent="0.3">
      <c r="A116" t="s">
        <v>2985</v>
      </c>
      <c r="B116" t="s">
        <v>1972</v>
      </c>
      <c r="C116" t="s">
        <v>376</v>
      </c>
      <c r="D116" s="2">
        <v>3.6311003201161025</v>
      </c>
      <c r="E116" s="2">
        <v>1.8037201255959301</v>
      </c>
      <c r="F116" s="2" t="s">
        <v>4257</v>
      </c>
      <c r="G116" s="2" t="s">
        <v>4257</v>
      </c>
      <c r="H116" s="2">
        <v>3.5414552688598602</v>
      </c>
      <c r="I116" s="2">
        <v>3.7207453250885001</v>
      </c>
    </row>
    <row r="117" spans="1:9" x14ac:dyDescent="0.3">
      <c r="A117" t="s">
        <v>3598</v>
      </c>
      <c r="B117" t="s">
        <v>2341</v>
      </c>
      <c r="C117" t="s">
        <v>956</v>
      </c>
      <c r="D117" s="2">
        <v>3.6017522331679173</v>
      </c>
      <c r="E117" s="2">
        <v>3.2383671559238998</v>
      </c>
      <c r="F117" s="2" t="s">
        <v>4257</v>
      </c>
      <c r="G117" s="2" t="s">
        <v>4257</v>
      </c>
      <c r="H117" s="2">
        <v>3.60502004623413</v>
      </c>
      <c r="I117" s="2">
        <v>3.5984842777252202</v>
      </c>
    </row>
    <row r="118" spans="1:9" x14ac:dyDescent="0.3">
      <c r="A118" t="s">
        <v>3492</v>
      </c>
      <c r="B118" t="s">
        <v>1824</v>
      </c>
      <c r="C118" t="s">
        <v>848</v>
      </c>
      <c r="D118" s="2">
        <v>3.5988734209546074</v>
      </c>
      <c r="E118" s="2">
        <v>1.19935866649336</v>
      </c>
      <c r="G118" s="2" t="s">
        <v>1688</v>
      </c>
      <c r="H118" s="2">
        <v>3.2404823303222701</v>
      </c>
      <c r="I118" s="2">
        <v>3.95726466178894</v>
      </c>
    </row>
    <row r="119" spans="1:9" x14ac:dyDescent="0.3">
      <c r="A119" t="s">
        <v>4120</v>
      </c>
      <c r="B119" t="s">
        <v>1699</v>
      </c>
      <c r="C119" t="s">
        <v>1517</v>
      </c>
      <c r="D119" s="2">
        <v>3.5976239340933964</v>
      </c>
      <c r="E119" s="2">
        <v>1.7369272516729299</v>
      </c>
      <c r="F119" s="2" t="s">
        <v>4257</v>
      </c>
      <c r="G119" s="2" t="s">
        <v>4257</v>
      </c>
      <c r="H119" s="2">
        <v>3.7012164592742902</v>
      </c>
      <c r="I119" s="2">
        <v>3.4940314292907702</v>
      </c>
    </row>
    <row r="120" spans="1:9" x14ac:dyDescent="0.3">
      <c r="A120" t="s">
        <v>3403</v>
      </c>
      <c r="B120" t="s">
        <v>2043</v>
      </c>
      <c r="C120" t="s">
        <v>779</v>
      </c>
      <c r="D120" s="2">
        <v>3.5932360118110473</v>
      </c>
      <c r="E120" s="2">
        <v>2.8801115465010501</v>
      </c>
      <c r="F120" s="2" t="s">
        <v>4257</v>
      </c>
      <c r="G120" s="2" t="s">
        <v>4257</v>
      </c>
      <c r="H120" s="2">
        <v>3.6006746292114298</v>
      </c>
      <c r="I120" s="2">
        <v>3.5857973098754901</v>
      </c>
    </row>
    <row r="121" spans="1:9" x14ac:dyDescent="0.3">
      <c r="A121" t="s">
        <v>3162</v>
      </c>
      <c r="B121" t="s">
        <v>2039</v>
      </c>
      <c r="C121" t="s">
        <v>547</v>
      </c>
      <c r="D121" s="2">
        <v>3.5801721105560258</v>
      </c>
      <c r="E121" s="2">
        <v>1.8483515895118701</v>
      </c>
      <c r="F121" s="2" t="s">
        <v>4257</v>
      </c>
      <c r="G121" s="2" t="s">
        <v>4257</v>
      </c>
      <c r="H121" s="2">
        <v>3.6599245071411102</v>
      </c>
      <c r="I121" s="2">
        <v>3.5004196166992201</v>
      </c>
    </row>
    <row r="122" spans="1:9" x14ac:dyDescent="0.3">
      <c r="A122" t="s">
        <v>4210</v>
      </c>
      <c r="B122" t="s">
        <v>1837</v>
      </c>
      <c r="C122" t="s">
        <v>1628</v>
      </c>
      <c r="D122" s="2">
        <v>3.5763045476563899</v>
      </c>
      <c r="E122" s="2">
        <v>1.4326559024827099</v>
      </c>
      <c r="F122" s="2" t="s">
        <v>4257</v>
      </c>
      <c r="G122" s="2" t="s">
        <v>4257</v>
      </c>
      <c r="H122" s="2">
        <v>3.7839803695678702</v>
      </c>
      <c r="I122" s="2">
        <v>3.3686287403106698</v>
      </c>
    </row>
    <row r="123" spans="1:9" x14ac:dyDescent="0.3">
      <c r="A123" t="s">
        <v>3943</v>
      </c>
      <c r="B123" t="s">
        <v>2067</v>
      </c>
      <c r="C123" t="s">
        <v>1315</v>
      </c>
      <c r="D123" s="2">
        <v>3.5740223248127263</v>
      </c>
      <c r="E123" s="2">
        <v>1.68141932591452</v>
      </c>
      <c r="F123" s="2" t="s">
        <v>4257</v>
      </c>
      <c r="G123" s="2" t="s">
        <v>4257</v>
      </c>
      <c r="H123" s="2">
        <v>3.6909756660461399</v>
      </c>
      <c r="I123" s="2">
        <v>3.4570689201354998</v>
      </c>
    </row>
    <row r="124" spans="1:9" x14ac:dyDescent="0.3">
      <c r="A124" t="s">
        <v>3431</v>
      </c>
      <c r="B124" t="s">
        <v>2272</v>
      </c>
      <c r="C124" t="s">
        <v>796</v>
      </c>
      <c r="D124" s="2">
        <v>3.5657973142852253</v>
      </c>
      <c r="E124" s="2">
        <v>1.26564600991748</v>
      </c>
      <c r="G124" s="2" t="s">
        <v>1688</v>
      </c>
      <c r="H124" s="2">
        <v>3.8703646659851101</v>
      </c>
      <c r="I124" s="2">
        <v>3.26122999191284</v>
      </c>
    </row>
    <row r="125" spans="1:9" x14ac:dyDescent="0.3">
      <c r="A125" t="s">
        <v>3099</v>
      </c>
      <c r="B125" t="s">
        <v>1933</v>
      </c>
      <c r="C125" t="s">
        <v>487</v>
      </c>
      <c r="D125" s="2">
        <v>3.5597601209402185</v>
      </c>
      <c r="E125" s="2">
        <v>2.0018030871139598</v>
      </c>
      <c r="F125" s="2" t="s">
        <v>4257</v>
      </c>
      <c r="G125" s="2" t="s">
        <v>4257</v>
      </c>
      <c r="H125" s="2">
        <v>3.5040707588195801</v>
      </c>
      <c r="I125" s="2">
        <v>3.61544966697693</v>
      </c>
    </row>
    <row r="126" spans="1:9" x14ac:dyDescent="0.3">
      <c r="A126" t="s">
        <v>2766</v>
      </c>
      <c r="B126" t="s">
        <v>1862</v>
      </c>
      <c r="C126" t="s">
        <v>169</v>
      </c>
      <c r="D126" s="2">
        <v>3.5502063204080461</v>
      </c>
      <c r="E126" s="2">
        <v>1.5396231702909899</v>
      </c>
      <c r="F126" s="2" t="s">
        <v>4257</v>
      </c>
      <c r="G126" s="2" t="s">
        <v>4257</v>
      </c>
      <c r="H126" s="2">
        <v>3.7112886905670202</v>
      </c>
      <c r="I126" s="2">
        <v>3.3891239166259801</v>
      </c>
    </row>
    <row r="127" spans="1:9" x14ac:dyDescent="0.3">
      <c r="A127" t="s">
        <v>3540</v>
      </c>
      <c r="B127" t="s">
        <v>2319</v>
      </c>
      <c r="C127" t="s">
        <v>896</v>
      </c>
      <c r="D127" s="2">
        <v>3.5476255658908569</v>
      </c>
      <c r="E127" s="2">
        <v>1.81914794971872</v>
      </c>
      <c r="F127" s="2" t="s">
        <v>4257</v>
      </c>
      <c r="G127" s="2" t="s">
        <v>4257</v>
      </c>
      <c r="H127" s="2">
        <v>3.63215184211731</v>
      </c>
      <c r="I127" s="2">
        <v>3.4630992412567099</v>
      </c>
    </row>
    <row r="128" spans="1:9" x14ac:dyDescent="0.3">
      <c r="A128" t="s">
        <v>3877</v>
      </c>
      <c r="B128" t="s">
        <v>1943</v>
      </c>
      <c r="C128" t="s">
        <v>1240</v>
      </c>
      <c r="D128" s="2">
        <v>3.5389391076922521</v>
      </c>
      <c r="E128" s="2">
        <v>1.9149604453389799</v>
      </c>
      <c r="F128" s="2" t="s">
        <v>4257</v>
      </c>
      <c r="G128" s="2" t="s">
        <v>4257</v>
      </c>
      <c r="H128" s="2">
        <v>3.60656070709229</v>
      </c>
      <c r="I128" s="2">
        <v>3.4713175296783398</v>
      </c>
    </row>
    <row r="129" spans="1:9" x14ac:dyDescent="0.3">
      <c r="A129" t="s">
        <v>2855</v>
      </c>
      <c r="B129" t="s">
        <v>1938</v>
      </c>
      <c r="C129" t="s">
        <v>250</v>
      </c>
      <c r="D129" s="2">
        <v>3.535576104390707</v>
      </c>
      <c r="E129" s="2">
        <v>2.5067197696272099</v>
      </c>
      <c r="F129" s="2" t="s">
        <v>4257</v>
      </c>
      <c r="G129" s="2" t="s">
        <v>4257</v>
      </c>
      <c r="H129" s="2">
        <v>3.5528688430786102</v>
      </c>
      <c r="I129" s="2">
        <v>3.5182833671569802</v>
      </c>
    </row>
    <row r="130" spans="1:9" x14ac:dyDescent="0.3">
      <c r="A130" t="s">
        <v>3238</v>
      </c>
      <c r="B130" t="s">
        <v>2165</v>
      </c>
      <c r="C130" t="s">
        <v>622</v>
      </c>
      <c r="D130" s="2">
        <v>3.5155188656826546</v>
      </c>
      <c r="E130" s="2">
        <v>1.3824208368052899</v>
      </c>
      <c r="F130" s="2" t="s">
        <v>4257</v>
      </c>
      <c r="G130" s="2" t="s">
        <v>4257</v>
      </c>
      <c r="H130" s="2">
        <v>3.7447655200958301</v>
      </c>
      <c r="I130" s="2">
        <v>3.28627228736877</v>
      </c>
    </row>
    <row r="131" spans="1:9" x14ac:dyDescent="0.3">
      <c r="A131" t="s">
        <v>3489</v>
      </c>
      <c r="B131" t="s">
        <v>2184</v>
      </c>
      <c r="C131" t="s">
        <v>845</v>
      </c>
      <c r="D131" s="2">
        <v>3.5108464056170989</v>
      </c>
      <c r="E131" s="2">
        <v>1.4237300627016101</v>
      </c>
      <c r="F131" s="2" t="s">
        <v>4257</v>
      </c>
      <c r="G131" s="2" t="s">
        <v>4257</v>
      </c>
      <c r="H131" s="2">
        <v>3.3027284145355198</v>
      </c>
      <c r="I131" s="2">
        <v>3.7189643383026101</v>
      </c>
    </row>
    <row r="132" spans="1:9" x14ac:dyDescent="0.3">
      <c r="A132" t="s">
        <v>3958</v>
      </c>
      <c r="B132" t="s">
        <v>2136</v>
      </c>
      <c r="C132" t="s">
        <v>1330</v>
      </c>
      <c r="D132" s="2">
        <v>3.510003815999621</v>
      </c>
      <c r="E132" s="2">
        <v>1.61501142721697</v>
      </c>
      <c r="F132" s="2" t="s">
        <v>4257</v>
      </c>
      <c r="G132" s="2" t="s">
        <v>4257</v>
      </c>
      <c r="H132" s="2">
        <v>3.6438562870025599</v>
      </c>
      <c r="I132" s="2">
        <v>3.3761513233184801</v>
      </c>
    </row>
    <row r="133" spans="1:9" x14ac:dyDescent="0.3">
      <c r="A133" t="s">
        <v>3701</v>
      </c>
      <c r="B133" t="s">
        <v>2388</v>
      </c>
      <c r="C133" t="s">
        <v>1060</v>
      </c>
      <c r="D133" s="2">
        <v>3.506053012587862</v>
      </c>
      <c r="E133" s="2">
        <v>1.6984875231730601</v>
      </c>
      <c r="F133" s="2" t="s">
        <v>4257</v>
      </c>
      <c r="G133" s="2" t="s">
        <v>4257</v>
      </c>
      <c r="H133" s="2">
        <v>3.6163578033447301</v>
      </c>
      <c r="I133" s="2">
        <v>3.3957483768463099</v>
      </c>
    </row>
    <row r="134" spans="1:9" x14ac:dyDescent="0.3">
      <c r="A134" t="s">
        <v>3254</v>
      </c>
      <c r="B134" t="s">
        <v>1843</v>
      </c>
      <c r="C134" t="s">
        <v>638</v>
      </c>
      <c r="D134" s="2">
        <v>3.4984057635103047</v>
      </c>
      <c r="E134" s="2">
        <v>2.7281487563506901</v>
      </c>
      <c r="F134" s="2" t="s">
        <v>4257</v>
      </c>
      <c r="G134" s="2" t="s">
        <v>4257</v>
      </c>
      <c r="H134" s="2">
        <v>3.4881293773651101</v>
      </c>
      <c r="I134" s="2">
        <v>3.5086822509765598</v>
      </c>
    </row>
    <row r="135" spans="1:9" x14ac:dyDescent="0.3">
      <c r="A135" t="s">
        <v>4168</v>
      </c>
      <c r="B135" t="s">
        <v>2193</v>
      </c>
      <c r="C135" t="s">
        <v>1574</v>
      </c>
      <c r="D135" s="2">
        <v>3.497083616159121</v>
      </c>
      <c r="E135" s="2">
        <v>2.8851914723849701</v>
      </c>
      <c r="F135" s="2" t="s">
        <v>4257</v>
      </c>
      <c r="G135" s="2" t="s">
        <v>4257</v>
      </c>
      <c r="H135" s="2">
        <v>3.5042390823364298</v>
      </c>
      <c r="I135" s="2">
        <v>3.48992824554443</v>
      </c>
    </row>
    <row r="136" spans="1:9" x14ac:dyDescent="0.3">
      <c r="A136" t="s">
        <v>3706</v>
      </c>
      <c r="B136" t="s">
        <v>2389</v>
      </c>
      <c r="C136" t="s">
        <v>1065</v>
      </c>
      <c r="D136" s="2">
        <v>3.4902714741625127</v>
      </c>
      <c r="E136" s="2">
        <v>1.7949534623982699</v>
      </c>
      <c r="F136" s="2" t="s">
        <v>4257</v>
      </c>
      <c r="G136" s="2" t="s">
        <v>4257</v>
      </c>
      <c r="H136" s="2">
        <v>3.57819747924805</v>
      </c>
      <c r="I136" s="2">
        <v>3.4023454189300502</v>
      </c>
    </row>
    <row r="137" spans="1:9" x14ac:dyDescent="0.3">
      <c r="A137" t="s">
        <v>3008</v>
      </c>
      <c r="B137" t="s">
        <v>2040</v>
      </c>
      <c r="C137" t="s">
        <v>400</v>
      </c>
      <c r="D137" s="2">
        <v>3.484110703412135</v>
      </c>
      <c r="E137" s="2">
        <v>2.7890183238693198</v>
      </c>
      <c r="F137" s="2" t="s">
        <v>4257</v>
      </c>
      <c r="G137" s="2" t="s">
        <v>4257</v>
      </c>
      <c r="H137" s="2">
        <v>3.4752147197723402</v>
      </c>
      <c r="I137" s="2">
        <v>3.4930067062377899</v>
      </c>
    </row>
    <row r="138" spans="1:9" x14ac:dyDescent="0.3">
      <c r="A138" t="s">
        <v>2763</v>
      </c>
      <c r="B138" t="s">
        <v>1860</v>
      </c>
      <c r="C138" t="s">
        <v>166</v>
      </c>
      <c r="D138" s="2">
        <v>3.4815105071084247</v>
      </c>
      <c r="E138" s="2">
        <v>1.65224391083994</v>
      </c>
      <c r="F138" s="2" t="s">
        <v>4257</v>
      </c>
      <c r="G138" s="2" t="s">
        <v>4257</v>
      </c>
      <c r="H138" s="2">
        <v>3.6033592224121098</v>
      </c>
      <c r="I138" s="2">
        <v>3.3596618175506601</v>
      </c>
    </row>
    <row r="139" spans="1:9" x14ac:dyDescent="0.3">
      <c r="A139" t="s">
        <v>3926</v>
      </c>
      <c r="B139" t="s">
        <v>2389</v>
      </c>
      <c r="C139" t="s">
        <v>1293</v>
      </c>
      <c r="D139" s="2">
        <v>3.4718417471407612</v>
      </c>
      <c r="E139" s="2">
        <v>0.90367221175952295</v>
      </c>
      <c r="G139" s="2" t="s">
        <v>1688</v>
      </c>
      <c r="H139" s="2">
        <v>4.1614847183227504</v>
      </c>
      <c r="I139" s="2">
        <v>2.7821989059448198</v>
      </c>
    </row>
    <row r="140" spans="1:9" x14ac:dyDescent="0.3">
      <c r="A140" t="s">
        <v>3412</v>
      </c>
      <c r="B140" t="s">
        <v>2262</v>
      </c>
      <c r="C140" t="s">
        <v>788</v>
      </c>
      <c r="D140" s="2">
        <v>3.4558511842468875</v>
      </c>
      <c r="E140" s="2">
        <v>1.21691162568149</v>
      </c>
      <c r="G140" s="2" t="s">
        <v>1688</v>
      </c>
      <c r="H140" s="2">
        <v>3.78628277778625</v>
      </c>
      <c r="I140" s="2">
        <v>3.1254196166992201</v>
      </c>
    </row>
    <row r="141" spans="1:9" x14ac:dyDescent="0.3">
      <c r="A141" t="s">
        <v>4211</v>
      </c>
      <c r="B141" t="s">
        <v>1837</v>
      </c>
      <c r="C141" t="s">
        <v>1629</v>
      </c>
      <c r="D141" s="2">
        <v>3.4489202418447533</v>
      </c>
      <c r="E141" s="2">
        <v>1.8888108715110401</v>
      </c>
      <c r="F141" s="2" t="s">
        <v>4257</v>
      </c>
      <c r="G141" s="2" t="s">
        <v>4257</v>
      </c>
      <c r="H141" s="2">
        <v>3.5189127922058101</v>
      </c>
      <c r="I141" s="2">
        <v>3.37892770767212</v>
      </c>
    </row>
    <row r="142" spans="1:9" x14ac:dyDescent="0.3">
      <c r="A142" t="s">
        <v>2676</v>
      </c>
      <c r="B142" t="s">
        <v>1786</v>
      </c>
      <c r="C142" t="s">
        <v>85</v>
      </c>
      <c r="D142" s="2">
        <v>3.4434812610599135</v>
      </c>
      <c r="E142" s="2">
        <v>1.0631433534397099</v>
      </c>
      <c r="G142" s="2" t="s">
        <v>1688</v>
      </c>
      <c r="H142" s="2">
        <v>3.9140861034393302</v>
      </c>
      <c r="I142" s="2">
        <v>2.9728763103485099</v>
      </c>
    </row>
    <row r="143" spans="1:9" x14ac:dyDescent="0.3">
      <c r="A143" t="s">
        <v>3646</v>
      </c>
      <c r="B143" t="s">
        <v>2153</v>
      </c>
      <c r="C143" t="s">
        <v>1005</v>
      </c>
      <c r="D143" s="2">
        <v>3.4273725579537726</v>
      </c>
      <c r="E143" s="2">
        <v>2.0926467151920201</v>
      </c>
      <c r="F143" s="2" t="s">
        <v>4257</v>
      </c>
      <c r="G143" s="2" t="s">
        <v>4257</v>
      </c>
      <c r="H143" s="2">
        <v>3.4708693027496298</v>
      </c>
      <c r="I143" s="2">
        <v>3.3838756084442099</v>
      </c>
    </row>
    <row r="144" spans="1:9" x14ac:dyDescent="0.3">
      <c r="A144" t="s">
        <v>3829</v>
      </c>
      <c r="B144" t="s">
        <v>2014</v>
      </c>
      <c r="C144" t="s">
        <v>1205</v>
      </c>
      <c r="D144" s="2">
        <v>3.4213569671192694</v>
      </c>
      <c r="E144" s="2">
        <v>1.4643756579468901</v>
      </c>
      <c r="F144" s="2" t="s">
        <v>4257</v>
      </c>
      <c r="G144" s="2" t="s">
        <v>4257</v>
      </c>
      <c r="H144" s="2">
        <v>3.6060130596160902</v>
      </c>
      <c r="I144" s="2">
        <v>3.2367007732391402</v>
      </c>
    </row>
    <row r="145" spans="1:9" x14ac:dyDescent="0.3">
      <c r="A145" t="s">
        <v>3151</v>
      </c>
      <c r="B145" t="s">
        <v>1769</v>
      </c>
      <c r="C145" t="s">
        <v>536</v>
      </c>
      <c r="D145" s="2">
        <v>3.4116595810747388</v>
      </c>
      <c r="E145" s="2">
        <v>0.989966123867417</v>
      </c>
      <c r="G145" s="2" t="s">
        <v>1688</v>
      </c>
      <c r="H145" s="2">
        <v>3.9648606777191202</v>
      </c>
      <c r="I145" s="2">
        <v>2.85845851898193</v>
      </c>
    </row>
    <row r="146" spans="1:9" x14ac:dyDescent="0.3">
      <c r="A146" t="s">
        <v>4017</v>
      </c>
      <c r="B146" t="s">
        <v>2457</v>
      </c>
      <c r="C146" t="s">
        <v>1395</v>
      </c>
      <c r="D146" s="2">
        <v>3.4111727633446547</v>
      </c>
      <c r="E146" s="2">
        <v>2.4631909149678601</v>
      </c>
      <c r="F146" s="2" t="s">
        <v>4257</v>
      </c>
      <c r="G146" s="2" t="s">
        <v>4257</v>
      </c>
      <c r="H146" s="2">
        <v>3.42961597442627</v>
      </c>
      <c r="I146" s="2">
        <v>3.3927295207977299</v>
      </c>
    </row>
    <row r="147" spans="1:9" x14ac:dyDescent="0.3">
      <c r="A147" t="s">
        <v>3155</v>
      </c>
      <c r="B147" t="s">
        <v>1744</v>
      </c>
      <c r="C147" t="s">
        <v>1423</v>
      </c>
      <c r="D147" s="2">
        <v>3.4073880504092564</v>
      </c>
      <c r="E147" s="2">
        <v>2.2071876471022498</v>
      </c>
      <c r="F147" s="2" t="s">
        <v>4257</v>
      </c>
      <c r="G147" s="2" t="s">
        <v>4257</v>
      </c>
      <c r="H147" s="2">
        <v>3.4406056404113801</v>
      </c>
      <c r="I147" s="2">
        <v>3.3741705417633101</v>
      </c>
    </row>
    <row r="148" spans="1:9" x14ac:dyDescent="0.3">
      <c r="A148" t="s">
        <v>3170</v>
      </c>
      <c r="B148" t="s">
        <v>2132</v>
      </c>
      <c r="C148" t="s">
        <v>555</v>
      </c>
      <c r="D148" s="2">
        <v>3.4034112978131787</v>
      </c>
      <c r="E148" s="2">
        <v>1.6175503893505701</v>
      </c>
      <c r="F148" s="2" t="s">
        <v>4257</v>
      </c>
      <c r="G148" s="2" t="s">
        <v>4257</v>
      </c>
      <c r="H148" s="2">
        <v>3.5324416160583501</v>
      </c>
      <c r="I148" s="2">
        <v>3.2743809223175</v>
      </c>
    </row>
    <row r="149" spans="1:9" x14ac:dyDescent="0.3">
      <c r="A149" t="s">
        <v>2573</v>
      </c>
      <c r="B149" t="s">
        <v>1689</v>
      </c>
      <c r="C149" t="s">
        <v>2</v>
      </c>
      <c r="D149" s="2">
        <v>3.4031392703115726</v>
      </c>
      <c r="E149" s="2">
        <v>1.9806362753076601</v>
      </c>
      <c r="F149" s="2" t="s">
        <v>4257</v>
      </c>
      <c r="G149" s="2" t="s">
        <v>4257</v>
      </c>
      <c r="H149" s="2">
        <v>3.4590380191803001</v>
      </c>
      <c r="I149" s="2">
        <v>3.34724044799805</v>
      </c>
    </row>
    <row r="150" spans="1:9" x14ac:dyDescent="0.3">
      <c r="A150" t="s">
        <v>3924</v>
      </c>
      <c r="B150" t="s">
        <v>2021</v>
      </c>
      <c r="C150" t="s">
        <v>1290</v>
      </c>
      <c r="D150" s="2">
        <v>3.4018906485337745</v>
      </c>
      <c r="E150" s="2">
        <v>1.78733789988529</v>
      </c>
      <c r="F150" s="2" t="s">
        <v>4257</v>
      </c>
      <c r="G150" s="2" t="s">
        <v>4257</v>
      </c>
      <c r="H150" s="2">
        <v>3.3146743774414098</v>
      </c>
      <c r="I150" s="2">
        <v>3.48910689353943</v>
      </c>
    </row>
    <row r="151" spans="1:9" x14ac:dyDescent="0.3">
      <c r="A151" t="s">
        <v>3773</v>
      </c>
      <c r="B151" t="s">
        <v>2412</v>
      </c>
      <c r="C151" t="s">
        <v>1144</v>
      </c>
      <c r="D151" s="2">
        <v>3.4000776081527269</v>
      </c>
      <c r="E151" s="2">
        <v>1.3494352449357701</v>
      </c>
      <c r="F151" s="2" t="s">
        <v>4257</v>
      </c>
      <c r="G151" s="2" t="s">
        <v>4257</v>
      </c>
      <c r="H151" s="2">
        <v>3.6393480300903298</v>
      </c>
      <c r="I151" s="2">
        <v>3.1608073711395299</v>
      </c>
    </row>
    <row r="152" spans="1:9" x14ac:dyDescent="0.3">
      <c r="A152" t="s">
        <v>3384</v>
      </c>
      <c r="B152" t="s">
        <v>1843</v>
      </c>
      <c r="C152" t="s">
        <v>759</v>
      </c>
      <c r="D152" s="2">
        <v>3.3906700621080468</v>
      </c>
      <c r="E152" s="2">
        <v>1.0978931487071599</v>
      </c>
      <c r="G152" s="2" t="s">
        <v>1688</v>
      </c>
      <c r="H152" s="2">
        <v>2.96330761909485</v>
      </c>
      <c r="I152" s="2">
        <v>3.81803250312805</v>
      </c>
    </row>
    <row r="153" spans="1:9" x14ac:dyDescent="0.3">
      <c r="A153" t="s">
        <v>2786</v>
      </c>
      <c r="B153" t="s">
        <v>1881</v>
      </c>
      <c r="C153" t="s">
        <v>183</v>
      </c>
      <c r="D153" s="2">
        <v>3.3804096639265824</v>
      </c>
      <c r="E153" s="2">
        <v>2.0832366132833302</v>
      </c>
      <c r="F153" s="2" t="s">
        <v>4257</v>
      </c>
      <c r="G153" s="2" t="s">
        <v>4257</v>
      </c>
      <c r="H153" s="2">
        <v>3.4242503643035902</v>
      </c>
      <c r="I153" s="2">
        <v>3.33656907081604</v>
      </c>
    </row>
    <row r="154" spans="1:9" x14ac:dyDescent="0.3">
      <c r="A154" t="s">
        <v>2621</v>
      </c>
      <c r="B154" t="s">
        <v>1736</v>
      </c>
      <c r="C154" t="s">
        <v>44</v>
      </c>
      <c r="D154" s="2">
        <v>3.3779625739985235</v>
      </c>
      <c r="E154" s="2">
        <v>2.59347107378363</v>
      </c>
      <c r="F154" s="2" t="s">
        <v>4257</v>
      </c>
      <c r="G154" s="2" t="s">
        <v>4257</v>
      </c>
      <c r="H154" s="2">
        <v>3.3644323348999001</v>
      </c>
      <c r="I154" s="2">
        <v>3.3914928436279301</v>
      </c>
    </row>
    <row r="155" spans="1:9" x14ac:dyDescent="0.3">
      <c r="A155" t="s">
        <v>2986</v>
      </c>
      <c r="B155" t="s">
        <v>2023</v>
      </c>
      <c r="C155" t="s">
        <v>1188</v>
      </c>
      <c r="D155" s="2">
        <v>3.3706318656006378</v>
      </c>
      <c r="E155" s="2">
        <v>3.8216408020811099</v>
      </c>
      <c r="F155" s="2" t="s">
        <v>4257</v>
      </c>
      <c r="G155" s="2" t="s">
        <v>4257</v>
      </c>
      <c r="H155" s="2">
        <v>3.36983346939087</v>
      </c>
      <c r="I155" s="2">
        <v>3.3714301586151101</v>
      </c>
    </row>
    <row r="156" spans="1:9" x14ac:dyDescent="0.3">
      <c r="A156" t="s">
        <v>4225</v>
      </c>
      <c r="B156" t="s">
        <v>2562</v>
      </c>
      <c r="C156" t="s">
        <v>1648</v>
      </c>
      <c r="D156" s="2">
        <v>3.3694759370222145</v>
      </c>
      <c r="E156" s="2">
        <v>1.9756627391931101</v>
      </c>
      <c r="F156" s="2" t="s">
        <v>4257</v>
      </c>
      <c r="G156" s="2" t="s">
        <v>4257</v>
      </c>
      <c r="H156" s="2">
        <v>3.4254593849182098</v>
      </c>
      <c r="I156" s="2">
        <v>3.3134925365447998</v>
      </c>
    </row>
    <row r="157" spans="1:9" x14ac:dyDescent="0.3">
      <c r="A157" t="s">
        <v>2988</v>
      </c>
      <c r="B157" t="s">
        <v>2025</v>
      </c>
      <c r="C157" t="s">
        <v>378</v>
      </c>
      <c r="D157" s="2">
        <v>3.35848300137922</v>
      </c>
      <c r="E157" s="2">
        <v>2.0161729768933401</v>
      </c>
      <c r="F157" s="2" t="s">
        <v>4257</v>
      </c>
      <c r="G157" s="2" t="s">
        <v>4257</v>
      </c>
      <c r="H157" s="2">
        <v>3.40931344032288</v>
      </c>
      <c r="I157" s="2">
        <v>3.3076527118682901</v>
      </c>
    </row>
    <row r="158" spans="1:9" x14ac:dyDescent="0.3">
      <c r="A158" t="s">
        <v>3614</v>
      </c>
      <c r="B158" t="s">
        <v>2027</v>
      </c>
      <c r="C158" t="s">
        <v>973</v>
      </c>
      <c r="D158" s="2">
        <v>3.3488373269423666</v>
      </c>
      <c r="E158" s="2">
        <v>1.5798770004609901</v>
      </c>
      <c r="F158" s="2" t="s">
        <v>4257</v>
      </c>
      <c r="G158" s="2" t="s">
        <v>4257</v>
      </c>
      <c r="H158" s="2">
        <v>3.48731637001038</v>
      </c>
      <c r="I158" s="2">
        <v>3.2103581428527801</v>
      </c>
    </row>
    <row r="159" spans="1:9" x14ac:dyDescent="0.3">
      <c r="A159" t="s">
        <v>4050</v>
      </c>
      <c r="B159" t="s">
        <v>1837</v>
      </c>
      <c r="C159" t="s">
        <v>1432</v>
      </c>
      <c r="D159" s="2">
        <v>3.3447083355448397</v>
      </c>
      <c r="E159" s="2">
        <v>1.7861844571595</v>
      </c>
      <c r="F159" s="2" t="s">
        <v>4257</v>
      </c>
      <c r="G159" s="2" t="s">
        <v>4257</v>
      </c>
      <c r="H159" s="2">
        <v>3.4306867122650102</v>
      </c>
      <c r="I159" s="2">
        <v>3.2587299346923801</v>
      </c>
    </row>
    <row r="160" spans="1:9" x14ac:dyDescent="0.3">
      <c r="A160" t="s">
        <v>3549</v>
      </c>
      <c r="B160" t="s">
        <v>1856</v>
      </c>
      <c r="C160" t="s">
        <v>906</v>
      </c>
      <c r="D160" s="2">
        <v>3.3405067386040681</v>
      </c>
      <c r="E160" s="2">
        <v>1.55869064319366</v>
      </c>
      <c r="F160" s="2" t="s">
        <v>4257</v>
      </c>
      <c r="G160" s="2" t="s">
        <v>4257</v>
      </c>
      <c r="H160" s="2">
        <v>3.48555564880371</v>
      </c>
      <c r="I160" s="2">
        <v>3.1954579353332502</v>
      </c>
    </row>
    <row r="161" spans="1:9" x14ac:dyDescent="0.3">
      <c r="A161" t="s">
        <v>2591</v>
      </c>
      <c r="B161" t="s">
        <v>1707</v>
      </c>
      <c r="C161" t="s">
        <v>16</v>
      </c>
      <c r="D161" s="2">
        <v>3.3224248781243308</v>
      </c>
      <c r="E161" s="2">
        <v>2.0081420873643099</v>
      </c>
      <c r="F161" s="2" t="s">
        <v>4257</v>
      </c>
      <c r="G161" s="2" t="s">
        <v>4257</v>
      </c>
      <c r="H161" s="2">
        <v>3.27120161056519</v>
      </c>
      <c r="I161" s="2">
        <v>3.3736481666564901</v>
      </c>
    </row>
    <row r="162" spans="1:9" x14ac:dyDescent="0.3">
      <c r="A162" t="s">
        <v>3015</v>
      </c>
      <c r="B162" t="s">
        <v>2043</v>
      </c>
      <c r="C162" t="s">
        <v>1074</v>
      </c>
      <c r="D162" s="2">
        <v>3.3180348426074691</v>
      </c>
      <c r="E162" s="2">
        <v>1.46502658673571</v>
      </c>
      <c r="F162" s="2" t="s">
        <v>4257</v>
      </c>
      <c r="G162" s="2" t="s">
        <v>4257</v>
      </c>
      <c r="H162" s="2">
        <v>3.4968457221984899</v>
      </c>
      <c r="I162" s="2">
        <v>3.1392238140106201</v>
      </c>
    </row>
    <row r="163" spans="1:9" x14ac:dyDescent="0.3">
      <c r="A163" t="s">
        <v>3440</v>
      </c>
      <c r="B163" t="s">
        <v>1702</v>
      </c>
      <c r="C163" t="s">
        <v>1428</v>
      </c>
      <c r="D163" s="2">
        <v>3.3155576961793329</v>
      </c>
      <c r="E163" s="2">
        <v>1.0928679290066301</v>
      </c>
      <c r="G163" s="2" t="s">
        <v>1688</v>
      </c>
      <c r="H163" s="2">
        <v>3.7383687496185298</v>
      </c>
      <c r="I163" s="2">
        <v>2.8927466869354199</v>
      </c>
    </row>
    <row r="164" spans="1:9" x14ac:dyDescent="0.3">
      <c r="A164" t="s">
        <v>3137</v>
      </c>
      <c r="B164" t="s">
        <v>1806</v>
      </c>
      <c r="C164" t="s">
        <v>522</v>
      </c>
      <c r="D164" s="2">
        <v>3.3036897540359575</v>
      </c>
      <c r="E164" s="2">
        <v>1.5936641932404001</v>
      </c>
      <c r="F164" s="2" t="s">
        <v>4257</v>
      </c>
      <c r="G164" s="2" t="s">
        <v>4257</v>
      </c>
      <c r="H164" s="2">
        <v>3.43602848052979</v>
      </c>
      <c r="I164" s="2">
        <v>3.1713509559631299</v>
      </c>
    </row>
    <row r="165" spans="1:9" x14ac:dyDescent="0.3">
      <c r="A165" t="s">
        <v>2935</v>
      </c>
      <c r="B165" t="s">
        <v>1982</v>
      </c>
      <c r="C165" t="s">
        <v>329</v>
      </c>
      <c r="D165" s="2">
        <v>3.2996267613511416</v>
      </c>
      <c r="E165" s="2">
        <v>1.3634337294157</v>
      </c>
      <c r="F165" s="2" t="s">
        <v>4257</v>
      </c>
      <c r="G165" s="2" t="s">
        <v>4257</v>
      </c>
      <c r="H165" s="2">
        <v>3.5244398117065399</v>
      </c>
      <c r="I165" s="2">
        <v>3.0748136043548602</v>
      </c>
    </row>
    <row r="166" spans="1:9" x14ac:dyDescent="0.3">
      <c r="A166" t="s">
        <v>2711</v>
      </c>
      <c r="B166" t="s">
        <v>1819</v>
      </c>
      <c r="C166" t="s">
        <v>441</v>
      </c>
      <c r="D166" s="2">
        <v>3.2826008482446452</v>
      </c>
      <c r="E166" s="2">
        <v>1.2282593800408901</v>
      </c>
      <c r="G166" s="2" t="s">
        <v>1688</v>
      </c>
      <c r="H166" s="2">
        <v>3.5883247852325399</v>
      </c>
      <c r="I166" s="2">
        <v>2.9768767356872599</v>
      </c>
    </row>
    <row r="167" spans="1:9" x14ac:dyDescent="0.3">
      <c r="A167" t="s">
        <v>3904</v>
      </c>
      <c r="B167" t="s">
        <v>2454</v>
      </c>
      <c r="C167" t="s">
        <v>1270</v>
      </c>
      <c r="D167" s="2">
        <v>3.2784329620352715</v>
      </c>
      <c r="E167" s="2">
        <v>1.24021318500083</v>
      </c>
      <c r="G167" s="2" t="s">
        <v>1688</v>
      </c>
      <c r="H167" s="2">
        <v>3.5754332542419398</v>
      </c>
      <c r="I167" s="2">
        <v>2.9814326763153098</v>
      </c>
    </row>
    <row r="168" spans="1:9" x14ac:dyDescent="0.3">
      <c r="A168" t="s">
        <v>4122</v>
      </c>
      <c r="B168" t="s">
        <v>2531</v>
      </c>
      <c r="C168" t="s">
        <v>1520</v>
      </c>
      <c r="D168" s="2">
        <v>3.2753665600555486</v>
      </c>
      <c r="E168" s="2">
        <v>1.7849498473690999</v>
      </c>
      <c r="F168" s="2" t="s">
        <v>4257</v>
      </c>
      <c r="G168" s="2" t="s">
        <v>4257</v>
      </c>
      <c r="H168" s="2">
        <v>3.35980224609375</v>
      </c>
      <c r="I168" s="2">
        <v>3.1909308433532702</v>
      </c>
    </row>
    <row r="169" spans="1:9" x14ac:dyDescent="0.3">
      <c r="A169" t="s">
        <v>2753</v>
      </c>
      <c r="B169" t="s">
        <v>1852</v>
      </c>
      <c r="C169" t="s">
        <v>157</v>
      </c>
      <c r="D169" s="2">
        <v>3.2745449787410874</v>
      </c>
      <c r="E169" s="2">
        <v>1.60692678118146</v>
      </c>
      <c r="F169" s="2" t="s">
        <v>4257</v>
      </c>
      <c r="G169" s="2" t="s">
        <v>4257</v>
      </c>
      <c r="H169" s="2">
        <v>3.4017670154571502</v>
      </c>
      <c r="I169" s="2">
        <v>3.1473228931427002</v>
      </c>
    </row>
    <row r="170" spans="1:9" x14ac:dyDescent="0.3">
      <c r="A170" t="s">
        <v>3414</v>
      </c>
      <c r="B170" t="s">
        <v>2189</v>
      </c>
      <c r="C170" t="s">
        <v>790</v>
      </c>
      <c r="D170" s="2">
        <v>3.2474896182268154</v>
      </c>
      <c r="E170" s="2">
        <v>1.6171747079591301</v>
      </c>
      <c r="F170" s="2" t="s">
        <v>4257</v>
      </c>
      <c r="G170" s="2" t="s">
        <v>4257</v>
      </c>
      <c r="H170" s="2">
        <v>3.3707153797149698</v>
      </c>
      <c r="I170" s="2">
        <v>3.1242640018463099</v>
      </c>
    </row>
    <row r="171" spans="1:9" x14ac:dyDescent="0.3">
      <c r="A171" t="s">
        <v>3566</v>
      </c>
      <c r="B171" t="s">
        <v>2147</v>
      </c>
      <c r="C171" t="s">
        <v>924</v>
      </c>
      <c r="D171" s="2">
        <v>3.2406144133883514</v>
      </c>
      <c r="E171" s="2">
        <v>1.4172043474464999</v>
      </c>
      <c r="F171" s="2" t="s">
        <v>4257</v>
      </c>
      <c r="G171" s="2" t="s">
        <v>4257</v>
      </c>
      <c r="H171" s="2">
        <v>3.4356286525726301</v>
      </c>
      <c r="I171" s="2">
        <v>3.0456001758575399</v>
      </c>
    </row>
    <row r="172" spans="1:9" x14ac:dyDescent="0.3">
      <c r="A172" t="s">
        <v>3548</v>
      </c>
      <c r="B172" t="s">
        <v>1856</v>
      </c>
      <c r="C172" t="s">
        <v>905</v>
      </c>
      <c r="D172" s="2">
        <v>3.2386307963905194</v>
      </c>
      <c r="E172" s="2">
        <v>1.7807166100842999</v>
      </c>
      <c r="F172" s="2" t="s">
        <v>4257</v>
      </c>
      <c r="G172" s="2" t="s">
        <v>4257</v>
      </c>
      <c r="H172" s="2">
        <v>3.32293772697449</v>
      </c>
      <c r="I172" s="2">
        <v>3.1543240547180198</v>
      </c>
    </row>
    <row r="173" spans="1:9" x14ac:dyDescent="0.3">
      <c r="A173" t="s">
        <v>3358</v>
      </c>
      <c r="B173" t="s">
        <v>2237</v>
      </c>
      <c r="C173" t="s">
        <v>732</v>
      </c>
      <c r="D173" s="2">
        <v>3.2259727264453959</v>
      </c>
      <c r="E173" s="2">
        <v>1.70309697556169</v>
      </c>
      <c r="F173" s="2" t="s">
        <v>4257</v>
      </c>
      <c r="G173" s="2" t="s">
        <v>4257</v>
      </c>
      <c r="H173" s="2">
        <v>3.32639360427856</v>
      </c>
      <c r="I173" s="2">
        <v>3.1255519390106201</v>
      </c>
    </row>
    <row r="174" spans="1:9" x14ac:dyDescent="0.3">
      <c r="A174" t="s">
        <v>3258</v>
      </c>
      <c r="B174" t="s">
        <v>2179</v>
      </c>
      <c r="C174" t="s">
        <v>642</v>
      </c>
      <c r="D174" s="2">
        <v>3.2158749877323296</v>
      </c>
      <c r="E174" s="2">
        <v>1.63076139905343</v>
      </c>
      <c r="F174" s="2" t="s">
        <v>4257</v>
      </c>
      <c r="G174" s="2" t="s">
        <v>4257</v>
      </c>
      <c r="H174" s="2">
        <v>3.33413910865784</v>
      </c>
      <c r="I174" s="2">
        <v>3.0976107120513898</v>
      </c>
    </row>
    <row r="175" spans="1:9" x14ac:dyDescent="0.3">
      <c r="A175" t="s">
        <v>3836</v>
      </c>
      <c r="B175" t="s">
        <v>2435</v>
      </c>
      <c r="C175" t="s">
        <v>1213</v>
      </c>
      <c r="D175" s="2">
        <v>3.2126698470117185</v>
      </c>
      <c r="E175" s="2">
        <v>1.06397604359118</v>
      </c>
      <c r="G175" s="2" t="s">
        <v>1688</v>
      </c>
      <c r="H175" s="2">
        <v>3.65087938308716</v>
      </c>
      <c r="I175" s="2">
        <v>2.7744603157043501</v>
      </c>
    </row>
    <row r="176" spans="1:9" x14ac:dyDescent="0.3">
      <c r="A176" t="s">
        <v>4241</v>
      </c>
      <c r="B176" t="s">
        <v>2567</v>
      </c>
      <c r="C176" t="s">
        <v>1671</v>
      </c>
      <c r="D176" s="2">
        <v>3.2012341104328033</v>
      </c>
      <c r="E176" s="2">
        <v>1.9740155016929299</v>
      </c>
      <c r="F176" s="2" t="s">
        <v>4257</v>
      </c>
      <c r="G176" s="2" t="s">
        <v>4257</v>
      </c>
      <c r="H176" s="2">
        <v>3.2546243667602499</v>
      </c>
      <c r="I176" s="2">
        <v>3.1478438377380402</v>
      </c>
    </row>
    <row r="177" spans="1:9" x14ac:dyDescent="0.3">
      <c r="A177" t="s">
        <v>3847</v>
      </c>
      <c r="B177" t="s">
        <v>1829</v>
      </c>
      <c r="C177" t="s">
        <v>1356</v>
      </c>
      <c r="D177" s="2">
        <v>3.1898598224770334</v>
      </c>
      <c r="E177" s="2">
        <v>1.562638407306</v>
      </c>
      <c r="F177" s="2" t="s">
        <v>4257</v>
      </c>
      <c r="G177" s="2" t="s">
        <v>4257</v>
      </c>
      <c r="H177" s="2">
        <v>3.3271124362945601</v>
      </c>
      <c r="I177" s="2">
        <v>3.0526070594787602</v>
      </c>
    </row>
    <row r="178" spans="1:9" x14ac:dyDescent="0.3">
      <c r="A178" t="s">
        <v>2614</v>
      </c>
      <c r="B178" t="s">
        <v>1729</v>
      </c>
      <c r="C178" t="s">
        <v>37</v>
      </c>
      <c r="D178" s="2">
        <v>3.164264478000987</v>
      </c>
      <c r="E178" s="2">
        <v>1.5758226535951501</v>
      </c>
      <c r="F178" s="2" t="s">
        <v>4257</v>
      </c>
      <c r="G178" s="2" t="s">
        <v>4257</v>
      </c>
      <c r="H178" s="2">
        <v>3.2963399887085001</v>
      </c>
      <c r="I178" s="2">
        <v>3.0321891307830802</v>
      </c>
    </row>
    <row r="179" spans="1:9" x14ac:dyDescent="0.3">
      <c r="A179" t="s">
        <v>3201</v>
      </c>
      <c r="B179" t="s">
        <v>2147</v>
      </c>
      <c r="C179" t="s">
        <v>587</v>
      </c>
      <c r="D179" s="2">
        <v>3.1536237268902241</v>
      </c>
      <c r="E179" s="2">
        <v>1.1993645930010699</v>
      </c>
      <c r="G179" s="2" t="s">
        <v>1688</v>
      </c>
      <c r="H179" s="2">
        <v>2.8395767211914098</v>
      </c>
      <c r="I179" s="2">
        <v>3.4676706790924099</v>
      </c>
    </row>
    <row r="180" spans="1:9" x14ac:dyDescent="0.3">
      <c r="A180" t="s">
        <v>4045</v>
      </c>
      <c r="B180" t="s">
        <v>2508</v>
      </c>
      <c r="C180" t="s">
        <v>1426</v>
      </c>
      <c r="D180" s="2">
        <v>3.1519330658964906</v>
      </c>
      <c r="E180" s="2">
        <v>1.39210934275019</v>
      </c>
      <c r="F180" s="2" t="s">
        <v>4257</v>
      </c>
      <c r="G180" s="2" t="s">
        <v>4257</v>
      </c>
      <c r="H180" s="2">
        <v>3.3529233932495099</v>
      </c>
      <c r="I180" s="2">
        <v>2.9509427547454798</v>
      </c>
    </row>
    <row r="181" spans="1:9" x14ac:dyDescent="0.3">
      <c r="A181" t="s">
        <v>2733</v>
      </c>
      <c r="B181" t="s">
        <v>1837</v>
      </c>
      <c r="C181" t="s">
        <v>139</v>
      </c>
      <c r="D181" s="2">
        <v>3.1443732288396529</v>
      </c>
      <c r="E181" s="2">
        <v>0.75038072936154898</v>
      </c>
      <c r="G181" s="2" t="s">
        <v>1688</v>
      </c>
      <c r="H181" s="2">
        <v>2.24330353736877</v>
      </c>
      <c r="I181" s="2">
        <v>4.0454430580139196</v>
      </c>
    </row>
    <row r="182" spans="1:9" x14ac:dyDescent="0.3">
      <c r="A182" t="s">
        <v>3434</v>
      </c>
      <c r="B182" t="s">
        <v>1733</v>
      </c>
      <c r="C182" t="s">
        <v>798</v>
      </c>
      <c r="D182" s="2">
        <v>3.138465542778532</v>
      </c>
      <c r="E182" s="2">
        <v>2.30193787303168</v>
      </c>
      <c r="F182" s="2" t="s">
        <v>4257</v>
      </c>
      <c r="G182" s="2" t="s">
        <v>4257</v>
      </c>
      <c r="H182" s="2">
        <v>3.1138670444488499</v>
      </c>
      <c r="I182" s="2">
        <v>3.16306400299072</v>
      </c>
    </row>
    <row r="183" spans="1:9" x14ac:dyDescent="0.3">
      <c r="A183" t="s">
        <v>3449</v>
      </c>
      <c r="B183" t="s">
        <v>2279</v>
      </c>
      <c r="C183" t="s">
        <v>808</v>
      </c>
      <c r="D183" s="2">
        <v>3.1342568460441882</v>
      </c>
      <c r="E183" s="2">
        <v>1.57697848101666</v>
      </c>
      <c r="F183" s="2" t="s">
        <v>4257</v>
      </c>
      <c r="G183" s="2" t="s">
        <v>4257</v>
      </c>
      <c r="H183" s="2">
        <v>3.26473164558411</v>
      </c>
      <c r="I183" s="2">
        <v>3.0037820339202899</v>
      </c>
    </row>
    <row r="184" spans="1:9" x14ac:dyDescent="0.3">
      <c r="A184" t="s">
        <v>3062</v>
      </c>
      <c r="B184" t="s">
        <v>2074</v>
      </c>
      <c r="C184" t="s">
        <v>454</v>
      </c>
      <c r="D184" s="2">
        <v>3.1163654795392741</v>
      </c>
      <c r="E184" s="2">
        <v>1.76277757583237</v>
      </c>
      <c r="F184" s="2" t="s">
        <v>4257</v>
      </c>
      <c r="G184" s="2" t="s">
        <v>4257</v>
      </c>
      <c r="H184" s="2">
        <v>3.0318186283111599</v>
      </c>
      <c r="I184" s="2">
        <v>3.2009122371673602</v>
      </c>
    </row>
    <row r="185" spans="1:9" x14ac:dyDescent="0.3">
      <c r="A185" t="s">
        <v>4138</v>
      </c>
      <c r="B185" t="s">
        <v>1786</v>
      </c>
      <c r="C185" t="s">
        <v>1537</v>
      </c>
      <c r="D185" s="2">
        <v>3.1144068338000412</v>
      </c>
      <c r="E185" s="2">
        <v>1.5059768994924501</v>
      </c>
      <c r="F185" s="2" t="s">
        <v>4257</v>
      </c>
      <c r="G185" s="2" t="s">
        <v>4257</v>
      </c>
      <c r="H185" s="2">
        <v>2.9616973400115998</v>
      </c>
      <c r="I185" s="2">
        <v>3.2671163082122798</v>
      </c>
    </row>
    <row r="186" spans="1:9" x14ac:dyDescent="0.3">
      <c r="A186" t="s">
        <v>3638</v>
      </c>
      <c r="B186" t="s">
        <v>2242</v>
      </c>
      <c r="C186" t="s">
        <v>997</v>
      </c>
      <c r="D186" s="2">
        <v>3.1080555148570239</v>
      </c>
      <c r="E186" s="2">
        <v>1.1892302137176201</v>
      </c>
      <c r="G186" s="2" t="s">
        <v>1688</v>
      </c>
      <c r="H186" s="2">
        <v>3.4249219894409202</v>
      </c>
      <c r="I186" s="2">
        <v>2.7911889553070099</v>
      </c>
    </row>
    <row r="187" spans="1:9" x14ac:dyDescent="0.3">
      <c r="A187" t="s">
        <v>2703</v>
      </c>
      <c r="B187" t="s">
        <v>1811</v>
      </c>
      <c r="C187" t="s">
        <v>112</v>
      </c>
      <c r="D187" s="2">
        <v>3.1046262691249833</v>
      </c>
      <c r="E187" s="2">
        <v>0.86582663693117401</v>
      </c>
      <c r="G187" s="2" t="s">
        <v>1688</v>
      </c>
      <c r="H187" s="2">
        <v>3.7791545391082799</v>
      </c>
      <c r="I187" s="2">
        <v>2.4300978183746298</v>
      </c>
    </row>
    <row r="188" spans="1:9" x14ac:dyDescent="0.3">
      <c r="A188" t="s">
        <v>3833</v>
      </c>
      <c r="B188" t="s">
        <v>1837</v>
      </c>
      <c r="C188" t="s">
        <v>1209</v>
      </c>
      <c r="D188" s="2">
        <v>3.1026966954109012</v>
      </c>
      <c r="E188" s="2">
        <v>1.57403380136518</v>
      </c>
      <c r="F188" s="2" t="s">
        <v>4257</v>
      </c>
      <c r="G188" s="2" t="s">
        <v>4257</v>
      </c>
      <c r="H188" s="2">
        <v>3.23273754119873</v>
      </c>
      <c r="I188" s="2">
        <v>2.97265601158142</v>
      </c>
    </row>
    <row r="189" spans="1:9" x14ac:dyDescent="0.3">
      <c r="A189" t="s">
        <v>2775</v>
      </c>
      <c r="B189" t="s">
        <v>1871</v>
      </c>
      <c r="C189" t="s">
        <v>178</v>
      </c>
      <c r="D189" s="2">
        <v>3.0890658720174851</v>
      </c>
      <c r="E189" s="2">
        <v>1.6365162646407001</v>
      </c>
      <c r="F189" s="2" t="s">
        <v>4257</v>
      </c>
      <c r="G189" s="2" t="s">
        <v>4257</v>
      </c>
      <c r="H189" s="2">
        <v>3.2011699676513699</v>
      </c>
      <c r="I189" s="2">
        <v>2.97696185112</v>
      </c>
    </row>
    <row r="190" spans="1:9" x14ac:dyDescent="0.3">
      <c r="A190" t="s">
        <v>3272</v>
      </c>
      <c r="B190" t="s">
        <v>2095</v>
      </c>
      <c r="C190" t="s">
        <v>656</v>
      </c>
      <c r="D190" s="2">
        <v>3.0801342624542891</v>
      </c>
      <c r="E190" s="2">
        <v>2.1777477894417698</v>
      </c>
      <c r="F190" s="2" t="s">
        <v>4257</v>
      </c>
      <c r="G190" s="2" t="s">
        <v>4257</v>
      </c>
      <c r="H190" s="2">
        <v>3.0480008125305198</v>
      </c>
      <c r="I190" s="2">
        <v>3.1122677326202401</v>
      </c>
    </row>
    <row r="191" spans="1:9" x14ac:dyDescent="0.3">
      <c r="A191" t="s">
        <v>2619</v>
      </c>
      <c r="B191" t="s">
        <v>1734</v>
      </c>
      <c r="C191" t="s">
        <v>42</v>
      </c>
      <c r="D191" s="2">
        <v>3.0335497455864773</v>
      </c>
      <c r="E191" s="2">
        <v>1.7326509537243899</v>
      </c>
      <c r="F191" s="2" t="s">
        <v>4257</v>
      </c>
      <c r="G191" s="2" t="s">
        <v>4257</v>
      </c>
      <c r="H191" s="2">
        <v>3.12176465988159</v>
      </c>
      <c r="I191" s="2">
        <v>2.94533467292786</v>
      </c>
    </row>
    <row r="192" spans="1:9" x14ac:dyDescent="0.3">
      <c r="A192" t="s">
        <v>2747</v>
      </c>
      <c r="B192" t="s">
        <v>1846</v>
      </c>
      <c r="C192" t="s">
        <v>326</v>
      </c>
      <c r="D192" s="2">
        <v>3.0331592202333697</v>
      </c>
      <c r="E192" s="2">
        <v>1.5390239496201801</v>
      </c>
      <c r="F192" s="2" t="s">
        <v>4257</v>
      </c>
      <c r="G192" s="2" t="s">
        <v>4257</v>
      </c>
      <c r="H192" s="2">
        <v>3.1709721088409402</v>
      </c>
      <c r="I192" s="2">
        <v>2.89534640312195</v>
      </c>
    </row>
    <row r="193" spans="1:9" x14ac:dyDescent="0.3">
      <c r="A193" t="s">
        <v>3966</v>
      </c>
      <c r="B193" t="s">
        <v>2478</v>
      </c>
      <c r="C193" t="s">
        <v>1338</v>
      </c>
      <c r="D193" s="2">
        <v>3.0329795215795805</v>
      </c>
      <c r="E193" s="2">
        <v>2.5428198228781</v>
      </c>
      <c r="F193" s="2" t="s">
        <v>4257</v>
      </c>
      <c r="G193" s="2" t="s">
        <v>4257</v>
      </c>
      <c r="H193" s="2">
        <v>3.046630859375</v>
      </c>
      <c r="I193" s="2">
        <v>3.0193283557891801</v>
      </c>
    </row>
    <row r="194" spans="1:9" x14ac:dyDescent="0.3">
      <c r="A194" t="s">
        <v>2709</v>
      </c>
      <c r="B194" t="s">
        <v>1817</v>
      </c>
      <c r="C194" t="s">
        <v>118</v>
      </c>
      <c r="D194" s="2">
        <v>3.0215030847477795</v>
      </c>
      <c r="E194" s="2">
        <v>1.0681830221884401</v>
      </c>
      <c r="G194" s="2" t="s">
        <v>1688</v>
      </c>
      <c r="H194" s="2">
        <v>2.6133902072906499</v>
      </c>
      <c r="I194" s="2">
        <v>3.42961597442627</v>
      </c>
    </row>
    <row r="195" spans="1:9" x14ac:dyDescent="0.3">
      <c r="A195" t="s">
        <v>4102</v>
      </c>
      <c r="B195" t="s">
        <v>2526</v>
      </c>
      <c r="C195" t="s">
        <v>1498</v>
      </c>
      <c r="D195" s="2">
        <v>3.0213823144553236</v>
      </c>
      <c r="E195" s="2">
        <v>2.1503883449300698</v>
      </c>
      <c r="F195" s="2" t="s">
        <v>4257</v>
      </c>
      <c r="G195" s="2" t="s">
        <v>4257</v>
      </c>
      <c r="H195" s="2">
        <v>3.05495262145996</v>
      </c>
      <c r="I195" s="2">
        <v>2.9878120422363299</v>
      </c>
    </row>
    <row r="196" spans="1:9" x14ac:dyDescent="0.3">
      <c r="A196" t="s">
        <v>4000</v>
      </c>
      <c r="B196" t="s">
        <v>2467</v>
      </c>
      <c r="C196" t="s">
        <v>1378</v>
      </c>
      <c r="D196" s="2">
        <v>3.0199208484380238</v>
      </c>
      <c r="E196" s="2">
        <v>1.9540706927947999</v>
      </c>
      <c r="F196" s="2" t="s">
        <v>4257</v>
      </c>
      <c r="G196" s="2" t="s">
        <v>4257</v>
      </c>
      <c r="H196" s="2">
        <v>3.0726547241210902</v>
      </c>
      <c r="I196" s="2">
        <v>2.9671871662139901</v>
      </c>
    </row>
    <row r="197" spans="1:9" x14ac:dyDescent="0.3">
      <c r="A197" t="s">
        <v>4159</v>
      </c>
      <c r="B197" t="s">
        <v>2149</v>
      </c>
      <c r="C197" t="s">
        <v>1565</v>
      </c>
      <c r="D197" s="2">
        <v>3.0144543910173152</v>
      </c>
      <c r="E197" s="2">
        <v>1.3310292906983701</v>
      </c>
      <c r="F197" s="2" t="s">
        <v>4257</v>
      </c>
      <c r="G197" s="2" t="s">
        <v>4257</v>
      </c>
      <c r="H197" s="2">
        <v>3.2358036041259801</v>
      </c>
      <c r="I197" s="2">
        <v>2.7931051254272501</v>
      </c>
    </row>
    <row r="198" spans="1:9" x14ac:dyDescent="0.3">
      <c r="A198" t="s">
        <v>3731</v>
      </c>
      <c r="B198" t="s">
        <v>2242</v>
      </c>
      <c r="C198" t="s">
        <v>1093</v>
      </c>
      <c r="D198" s="2">
        <v>3.0045326241357175</v>
      </c>
      <c r="E198" s="2">
        <v>1.36163075136742</v>
      </c>
      <c r="F198" s="2" t="s">
        <v>4257</v>
      </c>
      <c r="G198" s="2" t="s">
        <v>4257</v>
      </c>
      <c r="H198" s="2">
        <v>3.2100944519043</v>
      </c>
      <c r="I198" s="2">
        <v>2.7989709377288801</v>
      </c>
    </row>
    <row r="199" spans="1:9" x14ac:dyDescent="0.3">
      <c r="A199" t="s">
        <v>3726</v>
      </c>
      <c r="B199" t="s">
        <v>1689</v>
      </c>
      <c r="C199" t="s">
        <v>1087</v>
      </c>
      <c r="D199" s="2">
        <v>3.0004080403558495</v>
      </c>
      <c r="E199" s="2">
        <v>1.8509486284096099</v>
      </c>
      <c r="F199" s="2" t="s">
        <v>4257</v>
      </c>
      <c r="G199" s="2" t="s">
        <v>4257</v>
      </c>
      <c r="H199" s="2">
        <v>2.9339690208435099</v>
      </c>
      <c r="I199" s="2">
        <v>3.0668468475341801</v>
      </c>
    </row>
    <row r="200" spans="1:9" x14ac:dyDescent="0.3">
      <c r="A200" t="s">
        <v>2992</v>
      </c>
      <c r="B200" t="s">
        <v>2027</v>
      </c>
      <c r="C200" t="s">
        <v>382</v>
      </c>
      <c r="D200" s="2">
        <v>2.9795748650890426</v>
      </c>
      <c r="E200" s="2">
        <v>0.91653641542602704</v>
      </c>
      <c r="G200" s="2" t="s">
        <v>1688</v>
      </c>
      <c r="H200" s="2">
        <v>3.5537290573120099</v>
      </c>
      <c r="I200" s="2">
        <v>2.4054205417633101</v>
      </c>
    </row>
    <row r="201" spans="1:9" x14ac:dyDescent="0.3">
      <c r="A201" t="s">
        <v>3828</v>
      </c>
      <c r="B201" t="s">
        <v>2014</v>
      </c>
      <c r="C201" t="s">
        <v>1204</v>
      </c>
      <c r="D201" s="2">
        <v>2.9724803653325775</v>
      </c>
      <c r="E201" s="2">
        <v>0.92994446991064705</v>
      </c>
      <c r="G201" s="2" t="s">
        <v>1688</v>
      </c>
      <c r="H201" s="2">
        <v>2.4175150394439702</v>
      </c>
      <c r="I201" s="2">
        <v>3.5274457931518599</v>
      </c>
    </row>
    <row r="202" spans="1:9" x14ac:dyDescent="0.3">
      <c r="A202" t="s">
        <v>3637</v>
      </c>
      <c r="B202" t="s">
        <v>2359</v>
      </c>
      <c r="C202" t="s">
        <v>996</v>
      </c>
      <c r="D202" s="2">
        <v>2.9568170136965177</v>
      </c>
      <c r="E202" s="2">
        <v>1.17002258011299</v>
      </c>
      <c r="G202" s="2" t="s">
        <v>1688</v>
      </c>
      <c r="H202" s="2">
        <v>2.6416370868682901</v>
      </c>
      <c r="I202" s="2">
        <v>3.2719969749450701</v>
      </c>
    </row>
    <row r="203" spans="1:9" x14ac:dyDescent="0.3">
      <c r="A203" t="s">
        <v>3367</v>
      </c>
      <c r="B203" t="s">
        <v>2242</v>
      </c>
      <c r="C203" t="s">
        <v>741</v>
      </c>
      <c r="D203" s="2">
        <v>2.9428515364818084</v>
      </c>
      <c r="E203" s="2">
        <v>1.50395264877955</v>
      </c>
      <c r="F203" s="2" t="s">
        <v>4257</v>
      </c>
      <c r="G203" s="2" t="s">
        <v>4257</v>
      </c>
      <c r="H203" s="2">
        <v>3.0878243446350102</v>
      </c>
      <c r="I203" s="2">
        <v>2.7978787422180198</v>
      </c>
    </row>
    <row r="204" spans="1:9" x14ac:dyDescent="0.3">
      <c r="A204" t="s">
        <v>4177</v>
      </c>
      <c r="B204" t="s">
        <v>2546</v>
      </c>
      <c r="C204" t="s">
        <v>1586</v>
      </c>
      <c r="D204" s="2">
        <v>2.9313805597153157</v>
      </c>
      <c r="E204" s="2">
        <v>1.1740332068964401</v>
      </c>
      <c r="G204" s="2" t="s">
        <v>1688</v>
      </c>
      <c r="H204" s="2">
        <v>3.2409553527832</v>
      </c>
      <c r="I204" s="2">
        <v>2.6218056678771999</v>
      </c>
    </row>
    <row r="205" spans="1:9" x14ac:dyDescent="0.3">
      <c r="A205" t="s">
        <v>2674</v>
      </c>
      <c r="B205" t="s">
        <v>1774</v>
      </c>
      <c r="C205" t="s">
        <v>83</v>
      </c>
      <c r="D205" s="2">
        <v>2.9116508812494173</v>
      </c>
      <c r="E205" s="2">
        <v>0.95917815879261004</v>
      </c>
      <c r="G205" s="2" t="s">
        <v>1688</v>
      </c>
      <c r="H205" s="2">
        <v>3.4191343784332302</v>
      </c>
      <c r="I205" s="2">
        <v>2.4041674137115501</v>
      </c>
    </row>
    <row r="206" spans="1:9" x14ac:dyDescent="0.3">
      <c r="A206" t="s">
        <v>3930</v>
      </c>
      <c r="B206" t="s">
        <v>2465</v>
      </c>
      <c r="C206" t="s">
        <v>1298</v>
      </c>
      <c r="D206" s="2">
        <v>2.9077992772042096</v>
      </c>
      <c r="E206" s="2">
        <v>1.4280122818582901</v>
      </c>
      <c r="F206" s="2" t="s">
        <v>4257</v>
      </c>
      <c r="G206" s="2" t="s">
        <v>4257</v>
      </c>
      <c r="H206" s="2">
        <v>3.0784742832183798</v>
      </c>
      <c r="I206" s="2">
        <v>2.7371242046356201</v>
      </c>
    </row>
    <row r="207" spans="1:9" x14ac:dyDescent="0.3">
      <c r="A207" t="s">
        <v>3003</v>
      </c>
      <c r="B207" t="s">
        <v>2036</v>
      </c>
      <c r="C207" t="s">
        <v>395</v>
      </c>
      <c r="D207" s="2">
        <v>2.8808095792562662</v>
      </c>
      <c r="E207" s="2">
        <v>1.3845584474730901</v>
      </c>
      <c r="F207" s="2" t="s">
        <v>4257</v>
      </c>
      <c r="G207" s="2" t="s">
        <v>4257</v>
      </c>
      <c r="H207" s="2">
        <v>3.0677418708801301</v>
      </c>
      <c r="I207" s="2">
        <v>2.6938772201538099</v>
      </c>
    </row>
    <row r="208" spans="1:9" x14ac:dyDescent="0.3">
      <c r="A208" t="s">
        <v>4146</v>
      </c>
      <c r="B208" t="s">
        <v>2217</v>
      </c>
      <c r="C208" t="s">
        <v>1547</v>
      </c>
      <c r="D208" s="2">
        <v>2.865408779202069</v>
      </c>
      <c r="E208" s="2">
        <v>1.23491812906024</v>
      </c>
      <c r="G208" s="2" t="s">
        <v>1688</v>
      </c>
      <c r="H208" s="2">
        <v>3.1281943321228001</v>
      </c>
      <c r="I208" s="2">
        <v>2.6026232242584202</v>
      </c>
    </row>
    <row r="209" spans="1:9" x14ac:dyDescent="0.3">
      <c r="A209" t="s">
        <v>2813</v>
      </c>
      <c r="B209" t="s">
        <v>1744</v>
      </c>
      <c r="C209" t="s">
        <v>207</v>
      </c>
      <c r="D209" s="2">
        <v>2.8622458863383149</v>
      </c>
      <c r="E209" s="2">
        <v>1.98682507048741</v>
      </c>
      <c r="F209" s="2" t="s">
        <v>4257</v>
      </c>
      <c r="G209" s="2" t="s">
        <v>4257</v>
      </c>
      <c r="H209" s="2">
        <v>2.9085948467254599</v>
      </c>
      <c r="I209" s="2">
        <v>2.81589698791504</v>
      </c>
    </row>
    <row r="210" spans="1:9" x14ac:dyDescent="0.3">
      <c r="A210" t="s">
        <v>2971</v>
      </c>
      <c r="B210" t="s">
        <v>2015</v>
      </c>
      <c r="C210" t="s">
        <v>362</v>
      </c>
      <c r="D210" s="2">
        <v>2.8485166127090604</v>
      </c>
      <c r="E210" s="2">
        <v>1.7112615358662999</v>
      </c>
      <c r="F210" s="2" t="s">
        <v>4257</v>
      </c>
      <c r="G210" s="2" t="s">
        <v>4257</v>
      </c>
      <c r="H210" s="2">
        <v>2.93553519248962</v>
      </c>
      <c r="I210" s="2">
        <v>2.7614979743957502</v>
      </c>
    </row>
    <row r="211" spans="1:9" x14ac:dyDescent="0.3">
      <c r="A211" t="s">
        <v>3714</v>
      </c>
      <c r="B211" t="s">
        <v>2390</v>
      </c>
      <c r="C211" t="s">
        <v>1075</v>
      </c>
      <c r="D211" s="2">
        <v>2.8371021349529135</v>
      </c>
      <c r="E211" s="2">
        <v>2.6545722565559902</v>
      </c>
      <c r="F211" s="2" t="s">
        <v>4257</v>
      </c>
      <c r="G211" s="2" t="s">
        <v>4257</v>
      </c>
      <c r="H211" s="2">
        <v>2.84697461128235</v>
      </c>
      <c r="I211" s="2">
        <v>2.8272297382354701</v>
      </c>
    </row>
    <row r="212" spans="1:9" x14ac:dyDescent="0.3">
      <c r="A212" t="s">
        <v>3595</v>
      </c>
      <c r="B212" t="s">
        <v>2339</v>
      </c>
      <c r="C212" t="s">
        <v>953</v>
      </c>
      <c r="D212" s="2">
        <v>2.823607018193</v>
      </c>
      <c r="E212" s="2">
        <v>2.0634286676860198</v>
      </c>
      <c r="F212" s="2" t="s">
        <v>4257</v>
      </c>
      <c r="G212" s="2" t="s">
        <v>4257</v>
      </c>
      <c r="H212" s="2">
        <v>2.8619356155395499</v>
      </c>
      <c r="I212" s="2">
        <v>2.78527855873108</v>
      </c>
    </row>
    <row r="213" spans="1:9" x14ac:dyDescent="0.3">
      <c r="A213" t="s">
        <v>3780</v>
      </c>
      <c r="B213" t="s">
        <v>2415</v>
      </c>
      <c r="C213" t="s">
        <v>1151</v>
      </c>
      <c r="D213" s="2">
        <v>2.8157927582054993</v>
      </c>
      <c r="E213" s="2">
        <v>1.36560013895653</v>
      </c>
      <c r="F213" s="2" t="s">
        <v>4257</v>
      </c>
      <c r="G213" s="2" t="s">
        <v>4257</v>
      </c>
      <c r="H213" s="2">
        <v>3.0066833496093799</v>
      </c>
      <c r="I213" s="2">
        <v>2.6249022483825701</v>
      </c>
    </row>
    <row r="214" spans="1:9" x14ac:dyDescent="0.3">
      <c r="A214" t="s">
        <v>3141</v>
      </c>
      <c r="B214" t="s">
        <v>2121</v>
      </c>
      <c r="C214" t="s">
        <v>526</v>
      </c>
      <c r="D214" s="2">
        <v>2.8072150185973834</v>
      </c>
      <c r="E214" s="2">
        <v>1.59411272143932</v>
      </c>
      <c r="F214" s="2" t="s">
        <v>4257</v>
      </c>
      <c r="G214" s="2" t="s">
        <v>4257</v>
      </c>
      <c r="H214" s="2">
        <v>2.9195499420165998</v>
      </c>
      <c r="I214" s="2">
        <v>2.6948802471160902</v>
      </c>
    </row>
    <row r="215" spans="1:9" x14ac:dyDescent="0.3">
      <c r="A215" t="s">
        <v>3302</v>
      </c>
      <c r="B215" t="s">
        <v>2203</v>
      </c>
      <c r="C215" t="s">
        <v>682</v>
      </c>
      <c r="D215" s="2">
        <v>2.8031250188031485</v>
      </c>
      <c r="E215" s="2">
        <v>1.42817307897811</v>
      </c>
      <c r="F215" s="2" t="s">
        <v>4257</v>
      </c>
      <c r="G215" s="2" t="s">
        <v>4257</v>
      </c>
      <c r="H215" s="2">
        <v>2.9675951004028298</v>
      </c>
      <c r="I215" s="2">
        <v>2.6386549472808798</v>
      </c>
    </row>
    <row r="216" spans="1:9" x14ac:dyDescent="0.3">
      <c r="A216" t="s">
        <v>3665</v>
      </c>
      <c r="B216" t="s">
        <v>2371</v>
      </c>
      <c r="C216" t="s">
        <v>1019</v>
      </c>
      <c r="D216" s="2">
        <v>2.7974640788510912</v>
      </c>
      <c r="E216" s="2">
        <v>1.41072044396035</v>
      </c>
      <c r="F216" s="2" t="s">
        <v>4257</v>
      </c>
      <c r="G216" s="2" t="s">
        <v>4257</v>
      </c>
      <c r="H216" s="2">
        <v>2.9683487415313698</v>
      </c>
      <c r="I216" s="2">
        <v>2.6265792846679701</v>
      </c>
    </row>
    <row r="217" spans="1:9" x14ac:dyDescent="0.3">
      <c r="A217" t="s">
        <v>3885</v>
      </c>
      <c r="B217" t="s">
        <v>1717</v>
      </c>
      <c r="C217" t="s">
        <v>1249</v>
      </c>
      <c r="D217" s="2">
        <v>2.7924504938511161</v>
      </c>
      <c r="E217" s="2">
        <v>2.3481316743912402</v>
      </c>
      <c r="F217" s="2" t="s">
        <v>4257</v>
      </c>
      <c r="G217" s="2" t="s">
        <v>4257</v>
      </c>
      <c r="H217" s="2">
        <v>2.8121285438537602</v>
      </c>
      <c r="I217" s="2">
        <v>2.7727725505828902</v>
      </c>
    </row>
    <row r="218" spans="1:9" x14ac:dyDescent="0.3">
      <c r="A218" t="s">
        <v>3948</v>
      </c>
      <c r="B218" t="s">
        <v>1811</v>
      </c>
      <c r="C218" t="s">
        <v>1320</v>
      </c>
      <c r="D218" s="2">
        <v>2.7921088878535985</v>
      </c>
      <c r="E218" s="2">
        <v>0.82365742793506902</v>
      </c>
      <c r="G218" s="2" t="s">
        <v>1688</v>
      </c>
      <c r="H218" s="2">
        <v>3.4628376960754399</v>
      </c>
      <c r="I218" s="2">
        <v>2.1213800907135001</v>
      </c>
    </row>
    <row r="219" spans="1:9" x14ac:dyDescent="0.3">
      <c r="A219" t="s">
        <v>2972</v>
      </c>
      <c r="B219" t="s">
        <v>2016</v>
      </c>
      <c r="C219" t="s">
        <v>363</v>
      </c>
      <c r="D219" s="2">
        <v>2.7918395729763263</v>
      </c>
      <c r="E219" s="2">
        <v>2.48048494710459</v>
      </c>
      <c r="F219" s="2" t="s">
        <v>4257</v>
      </c>
      <c r="G219" s="2" t="s">
        <v>4257</v>
      </c>
      <c r="H219" s="2">
        <v>2.7773342132568399</v>
      </c>
      <c r="I219" s="2">
        <v>2.8063449859619101</v>
      </c>
    </row>
    <row r="220" spans="1:9" x14ac:dyDescent="0.3">
      <c r="A220" t="s">
        <v>3426</v>
      </c>
      <c r="B220" t="s">
        <v>1927</v>
      </c>
      <c r="C220" t="s">
        <v>911</v>
      </c>
      <c r="D220" s="2">
        <v>2.7873542829985087</v>
      </c>
      <c r="E220" s="2">
        <v>1.5377439449163199</v>
      </c>
      <c r="F220" s="2" t="s">
        <v>4257</v>
      </c>
      <c r="G220" s="2" t="s">
        <v>4257</v>
      </c>
      <c r="H220" s="2">
        <v>2.6603353023529102</v>
      </c>
      <c r="I220" s="2">
        <v>2.9143731594085698</v>
      </c>
    </row>
    <row r="221" spans="1:9" x14ac:dyDescent="0.3">
      <c r="A221" t="s">
        <v>3811</v>
      </c>
      <c r="B221" t="s">
        <v>1911</v>
      </c>
      <c r="C221" t="s">
        <v>1185</v>
      </c>
      <c r="D221" s="2">
        <v>2.7787097013832867</v>
      </c>
      <c r="E221" s="2">
        <v>1.50463746131</v>
      </c>
      <c r="F221" s="2" t="s">
        <v>4257</v>
      </c>
      <c r="G221" s="2" t="s">
        <v>4257</v>
      </c>
      <c r="H221" s="2">
        <v>2.9153804779052699</v>
      </c>
      <c r="I221" s="2">
        <v>2.64203906059265</v>
      </c>
    </row>
    <row r="222" spans="1:9" x14ac:dyDescent="0.3">
      <c r="A222" t="s">
        <v>3133</v>
      </c>
      <c r="B222" t="s">
        <v>2117</v>
      </c>
      <c r="C222" t="s">
        <v>518</v>
      </c>
      <c r="D222" s="2">
        <v>2.7785457465132981</v>
      </c>
      <c r="E222" s="2">
        <v>1.0894972545941899</v>
      </c>
      <c r="G222" s="2" t="s">
        <v>1688</v>
      </c>
      <c r="H222" s="2">
        <v>3.1356661319732702</v>
      </c>
      <c r="I222" s="2">
        <v>2.42142534255981</v>
      </c>
    </row>
    <row r="223" spans="1:9" x14ac:dyDescent="0.3">
      <c r="A223" t="s">
        <v>3396</v>
      </c>
      <c r="B223" t="s">
        <v>2020</v>
      </c>
      <c r="C223" t="s">
        <v>771</v>
      </c>
      <c r="D223" s="2">
        <v>2.7747686558806208</v>
      </c>
      <c r="E223" s="2">
        <v>1.3711620012836201</v>
      </c>
      <c r="F223" s="2" t="s">
        <v>4257</v>
      </c>
      <c r="G223" s="2" t="s">
        <v>4257</v>
      </c>
      <c r="H223" s="2">
        <v>2.96047711372375</v>
      </c>
      <c r="I223" s="2">
        <v>2.5890600681304901</v>
      </c>
    </row>
    <row r="224" spans="1:9" x14ac:dyDescent="0.3">
      <c r="A224" t="s">
        <v>3398</v>
      </c>
      <c r="B224" t="s">
        <v>2169</v>
      </c>
      <c r="C224" t="s">
        <v>774</v>
      </c>
      <c r="D224" s="2">
        <v>2.7746591962422675</v>
      </c>
      <c r="E224" s="2">
        <v>1.4582593278745399</v>
      </c>
      <c r="F224" s="2" t="s">
        <v>4257</v>
      </c>
      <c r="G224" s="2" t="s">
        <v>4257</v>
      </c>
      <c r="H224" s="2">
        <v>2.9265401363372798</v>
      </c>
      <c r="I224" s="2">
        <v>2.6227781772613499</v>
      </c>
    </row>
    <row r="225" spans="1:9" x14ac:dyDescent="0.3">
      <c r="A225" t="s">
        <v>3579</v>
      </c>
      <c r="B225" t="s">
        <v>1714</v>
      </c>
      <c r="C225" t="s">
        <v>937</v>
      </c>
      <c r="D225" s="2">
        <v>2.7743731077279619</v>
      </c>
      <c r="E225" s="2">
        <v>1.4830996836236201</v>
      </c>
      <c r="F225" s="2" t="s">
        <v>4257</v>
      </c>
      <c r="G225" s="2" t="s">
        <v>4257</v>
      </c>
      <c r="H225" s="2">
        <v>2.9177803993225102</v>
      </c>
      <c r="I225" s="2">
        <v>2.6309657096862802</v>
      </c>
    </row>
    <row r="226" spans="1:9" x14ac:dyDescent="0.3">
      <c r="A226" t="s">
        <v>3436</v>
      </c>
      <c r="B226" t="s">
        <v>2089</v>
      </c>
      <c r="C226" t="s">
        <v>1264</v>
      </c>
      <c r="D226" s="2">
        <v>2.755991521904015</v>
      </c>
      <c r="E226" s="2">
        <v>1.23471173521233</v>
      </c>
      <c r="G226" s="2" t="s">
        <v>1688</v>
      </c>
      <c r="H226" s="2">
        <v>2.5031197071075399</v>
      </c>
      <c r="I226" s="2">
        <v>3.0088632106781001</v>
      </c>
    </row>
    <row r="227" spans="1:9" x14ac:dyDescent="0.3">
      <c r="A227" t="s">
        <v>4155</v>
      </c>
      <c r="B227" t="s">
        <v>2541</v>
      </c>
      <c r="C227" t="s">
        <v>1561</v>
      </c>
      <c r="D227" s="2">
        <v>2.7525827883129903</v>
      </c>
      <c r="E227" s="2">
        <v>0.94844429560743404</v>
      </c>
      <c r="G227" s="2" t="s">
        <v>1688</v>
      </c>
      <c r="H227" s="2">
        <v>2.2605676651000999</v>
      </c>
      <c r="I227" s="2">
        <v>3.2445979118347199</v>
      </c>
    </row>
    <row r="228" spans="1:9" x14ac:dyDescent="0.3">
      <c r="A228" t="s">
        <v>4114</v>
      </c>
      <c r="B228" t="s">
        <v>1944</v>
      </c>
      <c r="C228" t="s">
        <v>1510</v>
      </c>
      <c r="D228" s="2">
        <v>2.7385253606299118</v>
      </c>
      <c r="E228" s="2">
        <v>1.4730901410039099</v>
      </c>
      <c r="F228" s="2" t="s">
        <v>4257</v>
      </c>
      <c r="G228" s="2" t="s">
        <v>4257</v>
      </c>
      <c r="H228" s="2">
        <v>2.5936644077300999</v>
      </c>
      <c r="I228" s="2">
        <v>2.8833861351013201</v>
      </c>
    </row>
    <row r="229" spans="1:9" x14ac:dyDescent="0.3">
      <c r="A229" t="s">
        <v>2876</v>
      </c>
      <c r="B229" t="s">
        <v>1951</v>
      </c>
      <c r="C229" t="s">
        <v>268</v>
      </c>
      <c r="D229" s="2">
        <v>2.7365587854216216</v>
      </c>
      <c r="E229" s="2">
        <v>1.5430345961679399</v>
      </c>
      <c r="F229" s="2" t="s">
        <v>4257</v>
      </c>
      <c r="G229" s="2" t="s">
        <v>4257</v>
      </c>
      <c r="H229" s="2">
        <v>2.8597509860992401</v>
      </c>
      <c r="I229" s="2">
        <v>2.6133666038513201</v>
      </c>
    </row>
    <row r="230" spans="1:9" x14ac:dyDescent="0.3">
      <c r="A230" t="s">
        <v>3942</v>
      </c>
      <c r="B230" t="s">
        <v>2470</v>
      </c>
      <c r="C230" t="s">
        <v>1314</v>
      </c>
      <c r="D230" s="2">
        <v>2.7302191945367458</v>
      </c>
      <c r="E230" s="2">
        <v>1.29912960534068</v>
      </c>
      <c r="G230" s="2" t="s">
        <v>1688</v>
      </c>
      <c r="H230" s="2">
        <v>2.94603824615479</v>
      </c>
      <c r="I230" s="2">
        <v>2.5144000053405802</v>
      </c>
    </row>
    <row r="231" spans="1:9" x14ac:dyDescent="0.3">
      <c r="A231" t="s">
        <v>4190</v>
      </c>
      <c r="B231" t="s">
        <v>2550</v>
      </c>
      <c r="C231" t="s">
        <v>1601</v>
      </c>
      <c r="D231" s="2">
        <v>2.7281658244464335</v>
      </c>
      <c r="E231" s="2">
        <v>1.40580921195422</v>
      </c>
      <c r="F231" s="2" t="s">
        <v>4257</v>
      </c>
      <c r="G231" s="2" t="s">
        <v>4257</v>
      </c>
      <c r="H231" s="2">
        <v>2.89671754837036</v>
      </c>
      <c r="I231" s="2">
        <v>2.5596141815185498</v>
      </c>
    </row>
    <row r="232" spans="1:9" x14ac:dyDescent="0.3">
      <c r="A232" t="s">
        <v>3760</v>
      </c>
      <c r="B232" t="s">
        <v>2406</v>
      </c>
      <c r="C232" t="s">
        <v>1131</v>
      </c>
      <c r="D232" s="2">
        <v>2.7264914141352019</v>
      </c>
      <c r="E232" s="2">
        <v>1.6339265180482601</v>
      </c>
      <c r="F232" s="2" t="s">
        <v>4257</v>
      </c>
      <c r="G232" s="2" t="s">
        <v>4257</v>
      </c>
      <c r="H232" s="2">
        <v>2.8260297775268599</v>
      </c>
      <c r="I232" s="2">
        <v>2.626953125</v>
      </c>
    </row>
    <row r="233" spans="1:9" x14ac:dyDescent="0.3">
      <c r="A233" t="s">
        <v>3743</v>
      </c>
      <c r="B233" t="s">
        <v>2399</v>
      </c>
      <c r="C233" t="s">
        <v>1623</v>
      </c>
      <c r="D233" s="2">
        <v>2.7252908932152113</v>
      </c>
      <c r="E233" s="2">
        <v>1.18091973936471</v>
      </c>
      <c r="G233" s="2" t="s">
        <v>1688</v>
      </c>
      <c r="H233" s="2">
        <v>3.0085406303405802</v>
      </c>
      <c r="I233" s="2">
        <v>2.4420411586761501</v>
      </c>
    </row>
    <row r="234" spans="1:9" x14ac:dyDescent="0.3">
      <c r="A234" t="s">
        <v>3718</v>
      </c>
      <c r="B234" t="s">
        <v>1951</v>
      </c>
      <c r="C234" t="s">
        <v>1079</v>
      </c>
      <c r="D234" s="2">
        <v>2.7029560991930808</v>
      </c>
      <c r="E234" s="2">
        <v>1.6267150387379401</v>
      </c>
      <c r="F234" s="2" t="s">
        <v>4257</v>
      </c>
      <c r="G234" s="2" t="s">
        <v>4257</v>
      </c>
      <c r="H234" s="2">
        <v>2.8032889366149898</v>
      </c>
      <c r="I234" s="2">
        <v>2.6026232242584202</v>
      </c>
    </row>
    <row r="235" spans="1:9" x14ac:dyDescent="0.3">
      <c r="A235" t="s">
        <v>2741</v>
      </c>
      <c r="B235" t="s">
        <v>1843</v>
      </c>
      <c r="C235" t="s">
        <v>147</v>
      </c>
      <c r="D235" s="2">
        <v>2.7007161367510859</v>
      </c>
      <c r="E235" s="2">
        <v>2.1662194499829801</v>
      </c>
      <c r="F235" s="2" t="s">
        <v>4257</v>
      </c>
      <c r="G235" s="2" t="s">
        <v>4257</v>
      </c>
      <c r="H235" s="2">
        <v>2.7296493053436302</v>
      </c>
      <c r="I235" s="2">
        <v>2.6717829704284699</v>
      </c>
    </row>
    <row r="236" spans="1:9" x14ac:dyDescent="0.3">
      <c r="A236" t="s">
        <v>4143</v>
      </c>
      <c r="B236" t="s">
        <v>2346</v>
      </c>
      <c r="C236" t="s">
        <v>1543</v>
      </c>
      <c r="D236" s="2">
        <v>2.6982208809938415</v>
      </c>
      <c r="E236" s="2">
        <v>0.81714709321230505</v>
      </c>
      <c r="G236" s="2" t="s">
        <v>1688</v>
      </c>
      <c r="H236" s="2">
        <v>3.35656642913818</v>
      </c>
      <c r="I236" s="2">
        <v>2.0398752689361599</v>
      </c>
    </row>
    <row r="237" spans="1:9" x14ac:dyDescent="0.3">
      <c r="A237" t="s">
        <v>4125</v>
      </c>
      <c r="B237" t="s">
        <v>1943</v>
      </c>
      <c r="C237" t="s">
        <v>1523</v>
      </c>
      <c r="D237" s="2">
        <v>2.6979644456192915</v>
      </c>
      <c r="E237" s="2">
        <v>1.34162404982122</v>
      </c>
      <c r="F237" s="2" t="s">
        <v>4257</v>
      </c>
      <c r="G237" s="2" t="s">
        <v>4257</v>
      </c>
      <c r="H237" s="2">
        <v>2.8912830352783199</v>
      </c>
      <c r="I237" s="2">
        <v>2.5046458244323699</v>
      </c>
    </row>
    <row r="238" spans="1:9" x14ac:dyDescent="0.3">
      <c r="A238" t="s">
        <v>4034</v>
      </c>
      <c r="B238" t="s">
        <v>2506</v>
      </c>
      <c r="C238" t="s">
        <v>1413</v>
      </c>
      <c r="D238" s="2">
        <v>2.6971763039669705</v>
      </c>
      <c r="E238" s="2">
        <v>1.0278567153197999</v>
      </c>
      <c r="G238" s="2" t="s">
        <v>1688</v>
      </c>
      <c r="H238" s="2">
        <v>3.0974254608154301</v>
      </c>
      <c r="I238" s="2">
        <v>2.2969272136688201</v>
      </c>
    </row>
    <row r="239" spans="1:9" x14ac:dyDescent="0.3">
      <c r="A239" t="s">
        <v>3057</v>
      </c>
      <c r="B239" t="s">
        <v>2070</v>
      </c>
      <c r="C239" t="s">
        <v>1104</v>
      </c>
      <c r="D239" s="2">
        <v>2.692979945980519</v>
      </c>
      <c r="E239" s="2">
        <v>1.48095700926269</v>
      </c>
      <c r="F239" s="2" t="s">
        <v>4257</v>
      </c>
      <c r="G239" s="2" t="s">
        <v>4257</v>
      </c>
      <c r="H239" s="2">
        <v>2.8328697681427002</v>
      </c>
      <c r="I239" s="2">
        <v>2.55309009552002</v>
      </c>
    </row>
    <row r="240" spans="1:9" x14ac:dyDescent="0.3">
      <c r="A240" t="s">
        <v>3682</v>
      </c>
      <c r="B240" t="s">
        <v>2070</v>
      </c>
      <c r="C240" t="s">
        <v>1035</v>
      </c>
      <c r="D240" s="2">
        <v>2.692979945980519</v>
      </c>
      <c r="E240" s="2">
        <v>1.48095700926269</v>
      </c>
      <c r="F240" s="2" t="s">
        <v>4257</v>
      </c>
      <c r="G240" s="2" t="s">
        <v>4257</v>
      </c>
      <c r="H240" s="2">
        <v>2.8328697681427002</v>
      </c>
      <c r="I240" s="2">
        <v>2.55309009552002</v>
      </c>
    </row>
    <row r="241" spans="1:9" x14ac:dyDescent="0.3">
      <c r="A241" t="s">
        <v>3192</v>
      </c>
      <c r="B241" t="s">
        <v>2143</v>
      </c>
      <c r="C241" t="s">
        <v>578</v>
      </c>
      <c r="D241" s="2">
        <v>2.6875988099606651</v>
      </c>
      <c r="E241" s="2">
        <v>1.2495875287681399</v>
      </c>
      <c r="G241" s="2" t="s">
        <v>1688</v>
      </c>
      <c r="H241" s="2">
        <v>2.9258475303649898</v>
      </c>
      <c r="I241" s="2">
        <v>2.4493501186370801</v>
      </c>
    </row>
    <row r="242" spans="1:9" x14ac:dyDescent="0.3">
      <c r="A242" t="s">
        <v>3140</v>
      </c>
      <c r="B242" t="s">
        <v>2021</v>
      </c>
      <c r="C242" t="s">
        <v>525</v>
      </c>
      <c r="D242" s="2">
        <v>2.6813274082223471</v>
      </c>
      <c r="E242" s="2">
        <v>1.59176248684669</v>
      </c>
      <c r="F242" s="2" t="s">
        <v>4257</v>
      </c>
      <c r="G242" s="2" t="s">
        <v>4257</v>
      </c>
      <c r="H242" s="2">
        <v>2.7892074584960902</v>
      </c>
      <c r="I242" s="2">
        <v>2.57344722747803</v>
      </c>
    </row>
    <row r="243" spans="1:9" x14ac:dyDescent="0.3">
      <c r="A243" t="s">
        <v>4221</v>
      </c>
      <c r="B243" t="s">
        <v>2524</v>
      </c>
      <c r="C243" t="s">
        <v>1642</v>
      </c>
      <c r="D243" s="2">
        <v>2.6787181092083525</v>
      </c>
      <c r="E243" s="2">
        <v>1.8689051519931801</v>
      </c>
      <c r="F243" s="2" t="s">
        <v>4257</v>
      </c>
      <c r="G243" s="2" t="s">
        <v>4257</v>
      </c>
      <c r="H243" s="2">
        <v>2.7356305122375502</v>
      </c>
      <c r="I243" s="2">
        <v>2.6218056678771999</v>
      </c>
    </row>
    <row r="244" spans="1:9" x14ac:dyDescent="0.3">
      <c r="A244" t="s">
        <v>2772</v>
      </c>
      <c r="B244" t="s">
        <v>1868</v>
      </c>
      <c r="C244" t="s">
        <v>175</v>
      </c>
      <c r="D244" s="2">
        <v>2.6780056057203758</v>
      </c>
      <c r="E244" s="2">
        <v>1.0878778825108999</v>
      </c>
      <c r="G244" s="2" t="s">
        <v>1688</v>
      </c>
      <c r="H244" s="2">
        <v>3.0235037803649898</v>
      </c>
      <c r="I244" s="2">
        <v>2.3325073719024698</v>
      </c>
    </row>
    <row r="245" spans="1:9" x14ac:dyDescent="0.3">
      <c r="A245" t="s">
        <v>3039</v>
      </c>
      <c r="B245" t="s">
        <v>2061</v>
      </c>
      <c r="C245" t="s">
        <v>429</v>
      </c>
      <c r="D245" s="2">
        <v>2.6714682165854127</v>
      </c>
      <c r="E245" s="2">
        <v>1.2316828195820699</v>
      </c>
      <c r="G245" s="2" t="s">
        <v>1688</v>
      </c>
      <c r="H245" s="2">
        <v>2.9183099269866899</v>
      </c>
      <c r="I245" s="2">
        <v>2.4246265888214098</v>
      </c>
    </row>
    <row r="246" spans="1:9" x14ac:dyDescent="0.3">
      <c r="A246" t="s">
        <v>3459</v>
      </c>
      <c r="B246" t="s">
        <v>2282</v>
      </c>
      <c r="C246" t="s">
        <v>811</v>
      </c>
      <c r="D246" s="2">
        <v>2.6646745074972067</v>
      </c>
      <c r="E246" s="2">
        <v>1.3833913498742101</v>
      </c>
      <c r="F246" s="2" t="s">
        <v>4257</v>
      </c>
      <c r="G246" s="2" t="s">
        <v>4257</v>
      </c>
      <c r="H246" s="2">
        <v>2.8380486965179399</v>
      </c>
      <c r="I246" s="2">
        <v>2.49130034446716</v>
      </c>
    </row>
    <row r="247" spans="1:9" x14ac:dyDescent="0.3">
      <c r="A247" t="s">
        <v>3100</v>
      </c>
      <c r="B247" t="s">
        <v>2094</v>
      </c>
      <c r="C247" t="s">
        <v>488</v>
      </c>
      <c r="D247" s="2">
        <v>2.6635269722641195</v>
      </c>
      <c r="E247" s="2">
        <v>1.5861080588566601</v>
      </c>
      <c r="F247" s="2" t="s">
        <v>4257</v>
      </c>
      <c r="G247" s="2" t="s">
        <v>4257</v>
      </c>
      <c r="H247" s="2">
        <v>2.7720968723297101</v>
      </c>
      <c r="I247" s="2">
        <v>2.5549571514129599</v>
      </c>
    </row>
    <row r="248" spans="1:9" x14ac:dyDescent="0.3">
      <c r="A248" t="s">
        <v>3259</v>
      </c>
      <c r="B248" t="s">
        <v>1799</v>
      </c>
      <c r="C248" t="s">
        <v>643</v>
      </c>
      <c r="D248" s="2">
        <v>2.6605694327636651</v>
      </c>
      <c r="E248" s="2">
        <v>0.97372340906095001</v>
      </c>
      <c r="G248" s="2" t="s">
        <v>1688</v>
      </c>
      <c r="H248" s="2">
        <v>3.10872507095337</v>
      </c>
      <c r="I248" s="2">
        <v>2.2124137878418</v>
      </c>
    </row>
    <row r="249" spans="1:9" x14ac:dyDescent="0.3">
      <c r="A249" t="s">
        <v>3282</v>
      </c>
      <c r="B249" t="s">
        <v>2192</v>
      </c>
      <c r="C249" t="s">
        <v>663</v>
      </c>
      <c r="D249" s="2">
        <v>2.6582441621528794</v>
      </c>
      <c r="E249" s="2">
        <v>1.0158403855981899</v>
      </c>
      <c r="G249" s="2" t="s">
        <v>1688</v>
      </c>
      <c r="H249" s="2">
        <v>2.2525367736816402</v>
      </c>
      <c r="I249" s="2">
        <v>3.0639514923095699</v>
      </c>
    </row>
    <row r="250" spans="1:9" x14ac:dyDescent="0.3">
      <c r="A250" t="s">
        <v>3914</v>
      </c>
      <c r="B250" t="s">
        <v>2459</v>
      </c>
      <c r="C250" t="s">
        <v>1280</v>
      </c>
      <c r="D250" s="2">
        <v>2.656544160459108</v>
      </c>
      <c r="E250" s="2">
        <v>1.4491003941148599</v>
      </c>
      <c r="F250" s="2" t="s">
        <v>4257</v>
      </c>
      <c r="G250" s="2" t="s">
        <v>4257</v>
      </c>
      <c r="H250" s="2">
        <v>2.80506539344788</v>
      </c>
      <c r="I250" s="2">
        <v>2.5080230236053498</v>
      </c>
    </row>
    <row r="251" spans="1:9" x14ac:dyDescent="0.3">
      <c r="A251" t="s">
        <v>3031</v>
      </c>
      <c r="B251" t="s">
        <v>2055</v>
      </c>
      <c r="C251" t="s">
        <v>421</v>
      </c>
      <c r="D251" s="2">
        <v>2.6540272496722892</v>
      </c>
      <c r="E251" s="2">
        <v>2.13192977594609</v>
      </c>
      <c r="F251" s="2" t="s">
        <v>4257</v>
      </c>
      <c r="G251" s="2" t="s">
        <v>4257</v>
      </c>
      <c r="H251" s="2">
        <v>2.62325811386108</v>
      </c>
      <c r="I251" s="2">
        <v>2.6847963333129901</v>
      </c>
    </row>
    <row r="252" spans="1:9" x14ac:dyDescent="0.3">
      <c r="A252" t="s">
        <v>3691</v>
      </c>
      <c r="B252" t="s">
        <v>2384</v>
      </c>
      <c r="C252" t="s">
        <v>1049</v>
      </c>
      <c r="D252" s="2">
        <v>2.6537006812796151</v>
      </c>
      <c r="E252" s="2">
        <v>1.8433646923550999</v>
      </c>
      <c r="F252" s="2" t="s">
        <v>4257</v>
      </c>
      <c r="G252" s="2" t="s">
        <v>4257</v>
      </c>
      <c r="H252" s="2">
        <v>2.7134978771209699</v>
      </c>
      <c r="I252" s="2">
        <v>2.5939035415649401</v>
      </c>
    </row>
    <row r="253" spans="1:9" x14ac:dyDescent="0.3">
      <c r="A253" t="s">
        <v>4084</v>
      </c>
      <c r="B253" t="s">
        <v>2216</v>
      </c>
      <c r="C253" t="s">
        <v>1469</v>
      </c>
      <c r="D253" s="2">
        <v>2.6523165462950793</v>
      </c>
      <c r="E253" s="2">
        <v>2.4776129896946899</v>
      </c>
      <c r="F253" s="2" t="s">
        <v>4257</v>
      </c>
      <c r="G253" s="2" t="s">
        <v>4257</v>
      </c>
      <c r="H253" s="2">
        <v>2.6384446620941202</v>
      </c>
      <c r="I253" s="2">
        <v>2.66618847846985</v>
      </c>
    </row>
    <row r="254" spans="1:9" x14ac:dyDescent="0.3">
      <c r="A254" t="s">
        <v>3607</v>
      </c>
      <c r="B254" t="s">
        <v>1729</v>
      </c>
      <c r="C254" t="s">
        <v>966</v>
      </c>
      <c r="D254" s="2">
        <v>2.6507638768814354</v>
      </c>
      <c r="E254" s="2">
        <v>1.4316105099938901</v>
      </c>
      <c r="F254" s="2" t="s">
        <v>4257</v>
      </c>
      <c r="G254" s="2" t="s">
        <v>4257</v>
      </c>
      <c r="H254" s="2">
        <v>2.80506539344788</v>
      </c>
      <c r="I254" s="2">
        <v>2.4964623451232901</v>
      </c>
    </row>
    <row r="255" spans="1:9" x14ac:dyDescent="0.3">
      <c r="A255" t="s">
        <v>2691</v>
      </c>
      <c r="B255" t="s">
        <v>1800</v>
      </c>
      <c r="C255" t="s">
        <v>100</v>
      </c>
      <c r="D255" s="2">
        <v>2.6473060702396145</v>
      </c>
      <c r="E255" s="2">
        <v>1.5461011039771</v>
      </c>
      <c r="F255" s="2" t="s">
        <v>4257</v>
      </c>
      <c r="G255" s="2" t="s">
        <v>4257</v>
      </c>
      <c r="H255" s="2">
        <v>2.7656407356262198</v>
      </c>
      <c r="I255" s="2">
        <v>2.5289714336395299</v>
      </c>
    </row>
    <row r="256" spans="1:9" x14ac:dyDescent="0.3">
      <c r="A256" t="s">
        <v>3075</v>
      </c>
      <c r="B256" t="s">
        <v>1897</v>
      </c>
      <c r="C256" t="s">
        <v>465</v>
      </c>
      <c r="D256" s="2">
        <v>2.6459018292391505</v>
      </c>
      <c r="E256" s="2">
        <v>1.9645375587968199</v>
      </c>
      <c r="F256" s="2" t="s">
        <v>4257</v>
      </c>
      <c r="G256" s="2" t="s">
        <v>4257</v>
      </c>
      <c r="H256" s="2">
        <v>2.6910040378570601</v>
      </c>
      <c r="I256" s="2">
        <v>2.6007995605468799</v>
      </c>
    </row>
    <row r="257" spans="1:9" x14ac:dyDescent="0.3">
      <c r="A257" t="s">
        <v>3669</v>
      </c>
      <c r="B257" t="s">
        <v>1921</v>
      </c>
      <c r="C257" t="s">
        <v>1023</v>
      </c>
      <c r="D257" s="2">
        <v>2.6445237568990145</v>
      </c>
      <c r="E257" s="2">
        <v>1.4568579024225601</v>
      </c>
      <c r="F257" s="2" t="s">
        <v>4257</v>
      </c>
      <c r="G257" s="2" t="s">
        <v>4257</v>
      </c>
      <c r="H257" s="2">
        <v>2.4992973804473899</v>
      </c>
      <c r="I257" s="2">
        <v>2.7897500991821298</v>
      </c>
    </row>
    <row r="258" spans="1:9" x14ac:dyDescent="0.3">
      <c r="A258" t="s">
        <v>3995</v>
      </c>
      <c r="B258" t="s">
        <v>2273</v>
      </c>
      <c r="C258" t="s">
        <v>1373</v>
      </c>
      <c r="D258" s="2">
        <v>2.6444476138063853</v>
      </c>
      <c r="E258" s="2">
        <v>0.70160744868115399</v>
      </c>
      <c r="G258" s="2" t="s">
        <v>1688</v>
      </c>
      <c r="H258" s="2">
        <v>1.79077208042145</v>
      </c>
      <c r="I258" s="2">
        <v>3.4981231689453098</v>
      </c>
    </row>
    <row r="259" spans="1:9" x14ac:dyDescent="0.3">
      <c r="A259" t="s">
        <v>4189</v>
      </c>
      <c r="B259" t="s">
        <v>2549</v>
      </c>
      <c r="C259" t="s">
        <v>1600</v>
      </c>
      <c r="D259" s="2">
        <v>2.6291626094845157</v>
      </c>
      <c r="E259" s="2">
        <v>1.95068811785805</v>
      </c>
      <c r="F259" s="2" t="s">
        <v>4257</v>
      </c>
      <c r="G259" s="2" t="s">
        <v>4257</v>
      </c>
      <c r="H259" s="2">
        <v>2.5828931331634499</v>
      </c>
      <c r="I259" s="2">
        <v>2.6754319667816202</v>
      </c>
    </row>
    <row r="260" spans="1:9" x14ac:dyDescent="0.3">
      <c r="A260" t="s">
        <v>2984</v>
      </c>
      <c r="B260" t="s">
        <v>2022</v>
      </c>
      <c r="C260" t="s">
        <v>375</v>
      </c>
      <c r="D260" s="2">
        <v>2.6236591341720001</v>
      </c>
      <c r="E260" s="2">
        <v>1.7690963229321</v>
      </c>
      <c r="F260" s="2" t="s">
        <v>4257</v>
      </c>
      <c r="G260" s="2" t="s">
        <v>4257</v>
      </c>
      <c r="H260" s="2">
        <v>2.6938102245330802</v>
      </c>
      <c r="I260" s="2">
        <v>2.5535080432891801</v>
      </c>
    </row>
    <row r="261" spans="1:9" x14ac:dyDescent="0.3">
      <c r="A261" t="s">
        <v>3662</v>
      </c>
      <c r="B261" t="s">
        <v>2369</v>
      </c>
      <c r="C261" t="s">
        <v>1306</v>
      </c>
      <c r="D261" s="2">
        <v>2.622328255000129</v>
      </c>
      <c r="E261" s="2">
        <v>0.97745699810279396</v>
      </c>
      <c r="G261" s="2" t="s">
        <v>1688</v>
      </c>
      <c r="H261" s="2">
        <v>2.1844654083252002</v>
      </c>
      <c r="I261" s="2">
        <v>3.06019115447998</v>
      </c>
    </row>
    <row r="262" spans="1:9" x14ac:dyDescent="0.3">
      <c r="A262" t="s">
        <v>3528</v>
      </c>
      <c r="B262" t="s">
        <v>2314</v>
      </c>
      <c r="C262" t="s">
        <v>884</v>
      </c>
      <c r="D262" s="2">
        <v>2.6193459300935515</v>
      </c>
      <c r="E262" s="2">
        <v>1.56818657231095</v>
      </c>
      <c r="F262" s="2" t="s">
        <v>4257</v>
      </c>
      <c r="G262" s="2" t="s">
        <v>4257</v>
      </c>
      <c r="H262" s="2">
        <v>2.7306182384490998</v>
      </c>
      <c r="I262" s="2">
        <v>2.5080735683441202</v>
      </c>
    </row>
    <row r="263" spans="1:9" x14ac:dyDescent="0.3">
      <c r="A263" t="s">
        <v>3849</v>
      </c>
      <c r="B263" t="s">
        <v>1759</v>
      </c>
      <c r="C263" t="s">
        <v>1437</v>
      </c>
      <c r="D263" s="2">
        <v>2.6184114704782337</v>
      </c>
      <c r="E263" s="2">
        <v>1.4603306722910501</v>
      </c>
      <c r="F263" s="2" t="s">
        <v>4257</v>
      </c>
      <c r="G263" s="2" t="s">
        <v>4257</v>
      </c>
      <c r="H263" s="2">
        <v>2.7610564231872599</v>
      </c>
      <c r="I263" s="2">
        <v>2.4757666587829599</v>
      </c>
    </row>
    <row r="264" spans="1:9" x14ac:dyDescent="0.3">
      <c r="A264" t="s">
        <v>2921</v>
      </c>
      <c r="B264" t="s">
        <v>1789</v>
      </c>
      <c r="C264" t="s">
        <v>309</v>
      </c>
      <c r="D264" s="2">
        <v>2.5962526929123149</v>
      </c>
      <c r="E264" s="2">
        <v>1.5594840671955601</v>
      </c>
      <c r="F264" s="2" t="s">
        <v>4257</v>
      </c>
      <c r="G264" s="2" t="s">
        <v>4257</v>
      </c>
      <c r="H264" s="2">
        <v>2.4837262630462602</v>
      </c>
      <c r="I264" s="2">
        <v>2.70877909660339</v>
      </c>
    </row>
    <row r="265" spans="1:9" x14ac:dyDescent="0.3">
      <c r="A265" t="s">
        <v>4205</v>
      </c>
      <c r="B265" t="s">
        <v>1995</v>
      </c>
      <c r="C265" t="s">
        <v>1620</v>
      </c>
      <c r="D265" s="2">
        <v>2.5954200775403704</v>
      </c>
      <c r="E265" s="2">
        <v>1.23011734481584</v>
      </c>
      <c r="G265" s="2" t="s">
        <v>1688</v>
      </c>
      <c r="H265" s="2">
        <v>2.8361058235168501</v>
      </c>
      <c r="I265" s="2">
        <v>2.3547341823577899</v>
      </c>
    </row>
    <row r="266" spans="1:9" x14ac:dyDescent="0.3">
      <c r="A266" t="s">
        <v>2998</v>
      </c>
      <c r="B266" t="s">
        <v>2031</v>
      </c>
      <c r="C266" t="s">
        <v>390</v>
      </c>
      <c r="D266" s="2">
        <v>2.5911411845687633</v>
      </c>
      <c r="E266" s="2">
        <v>1.4457739730510799</v>
      </c>
      <c r="F266" s="2" t="s">
        <v>4257</v>
      </c>
      <c r="G266" s="2" t="s">
        <v>4257</v>
      </c>
      <c r="H266" s="2">
        <v>2.73712205886841</v>
      </c>
      <c r="I266" s="2">
        <v>2.4451603889465301</v>
      </c>
    </row>
    <row r="267" spans="1:9" x14ac:dyDescent="0.3">
      <c r="A267" t="s">
        <v>3815</v>
      </c>
      <c r="B267" t="s">
        <v>2430</v>
      </c>
      <c r="C267" t="s">
        <v>1190</v>
      </c>
      <c r="D267" s="2">
        <v>2.5908755321026047</v>
      </c>
      <c r="E267" s="2">
        <v>1.6224358034172299</v>
      </c>
      <c r="F267" s="2" t="s">
        <v>4257</v>
      </c>
      <c r="G267" s="2" t="s">
        <v>4257</v>
      </c>
      <c r="H267" s="2">
        <v>2.6880011558532702</v>
      </c>
      <c r="I267" s="2">
        <v>2.4937498569488499</v>
      </c>
    </row>
    <row r="268" spans="1:9" x14ac:dyDescent="0.3">
      <c r="A268" t="s">
        <v>3639</v>
      </c>
      <c r="B268" t="s">
        <v>2316</v>
      </c>
      <c r="C268" t="s">
        <v>998</v>
      </c>
      <c r="D268" s="2">
        <v>2.5871710155768937</v>
      </c>
      <c r="E268" s="2">
        <v>2.5296258220773802</v>
      </c>
      <c r="F268" s="2" t="s">
        <v>4257</v>
      </c>
      <c r="G268" s="2" t="s">
        <v>4257</v>
      </c>
      <c r="H268" s="2">
        <v>2.57516717910767</v>
      </c>
      <c r="I268" s="2">
        <v>2.5991749763488801</v>
      </c>
    </row>
    <row r="269" spans="1:9" x14ac:dyDescent="0.3">
      <c r="A269" t="s">
        <v>2964</v>
      </c>
      <c r="B269" t="s">
        <v>2009</v>
      </c>
      <c r="C269" t="s">
        <v>355</v>
      </c>
      <c r="D269" s="2">
        <v>2.573481807027044</v>
      </c>
      <c r="E269" s="2">
        <v>1.2796867355752599</v>
      </c>
      <c r="G269" s="2" t="s">
        <v>1688</v>
      </c>
      <c r="H269" s="2">
        <v>2.78626680374146</v>
      </c>
      <c r="I269" s="2">
        <v>2.36069679260254</v>
      </c>
    </row>
    <row r="270" spans="1:9" x14ac:dyDescent="0.3">
      <c r="A270" t="s">
        <v>2613</v>
      </c>
      <c r="B270" t="s">
        <v>1728</v>
      </c>
      <c r="C270" t="s">
        <v>36</v>
      </c>
      <c r="D270" s="2">
        <v>2.5624726674908347</v>
      </c>
      <c r="E270" s="2">
        <v>1.5154564035990501</v>
      </c>
      <c r="F270" s="2" t="s">
        <v>4257</v>
      </c>
      <c r="G270" s="2" t="s">
        <v>4257</v>
      </c>
      <c r="H270" s="2">
        <v>2.6854019165039098</v>
      </c>
      <c r="I270" s="2">
        <v>2.4395432472228999</v>
      </c>
    </row>
    <row r="271" spans="1:9" x14ac:dyDescent="0.3">
      <c r="A271" t="s">
        <v>3594</v>
      </c>
      <c r="B271" t="s">
        <v>2338</v>
      </c>
      <c r="C271" t="s">
        <v>952</v>
      </c>
      <c r="D271" s="2">
        <v>2.5561523024847688</v>
      </c>
      <c r="E271" s="2">
        <v>1.4976432489177101</v>
      </c>
      <c r="F271" s="2" t="s">
        <v>4257</v>
      </c>
      <c r="G271" s="2" t="s">
        <v>4257</v>
      </c>
      <c r="H271" s="2">
        <v>2.42838358879089</v>
      </c>
      <c r="I271" s="2">
        <v>2.68392109870911</v>
      </c>
    </row>
    <row r="272" spans="1:9" x14ac:dyDescent="0.3">
      <c r="A272" t="s">
        <v>2648</v>
      </c>
      <c r="B272" t="s">
        <v>1761</v>
      </c>
      <c r="C272" t="s">
        <v>63</v>
      </c>
      <c r="D272" s="2">
        <v>2.5515130320253769</v>
      </c>
      <c r="E272" s="2">
        <v>2.0542885542431399</v>
      </c>
      <c r="F272" s="2" t="s">
        <v>4257</v>
      </c>
      <c r="G272" s="2" t="s">
        <v>4257</v>
      </c>
      <c r="H272" s="2">
        <v>2.5868847370147701</v>
      </c>
      <c r="I272" s="2">
        <v>2.51614117622375</v>
      </c>
    </row>
    <row r="273" spans="1:9" x14ac:dyDescent="0.3">
      <c r="A273" t="s">
        <v>4030</v>
      </c>
      <c r="B273" t="s">
        <v>2503</v>
      </c>
      <c r="C273" t="s">
        <v>1408</v>
      </c>
      <c r="D273" s="2">
        <v>2.5505140537697715</v>
      </c>
      <c r="E273" s="2">
        <v>1.28484252455579</v>
      </c>
      <c r="G273" s="2" t="s">
        <v>1688</v>
      </c>
      <c r="H273" s="2">
        <v>2.75890016555786</v>
      </c>
      <c r="I273" s="2">
        <v>2.3421280384063698</v>
      </c>
    </row>
    <row r="274" spans="1:9" x14ac:dyDescent="0.3">
      <c r="A274" t="s">
        <v>2867</v>
      </c>
      <c r="B274" t="s">
        <v>1794</v>
      </c>
      <c r="C274" t="s">
        <v>261</v>
      </c>
      <c r="D274" s="2">
        <v>2.5498388479423824</v>
      </c>
      <c r="E274" s="2">
        <v>1.5195089134691699</v>
      </c>
      <c r="F274" s="2" t="s">
        <v>4257</v>
      </c>
      <c r="G274" s="2" t="s">
        <v>4257</v>
      </c>
      <c r="H274" s="2">
        <v>2.6710243225097701</v>
      </c>
      <c r="I274" s="2">
        <v>2.4286534786224401</v>
      </c>
    </row>
    <row r="275" spans="1:9" x14ac:dyDescent="0.3">
      <c r="A275" t="s">
        <v>3127</v>
      </c>
      <c r="B275" t="s">
        <v>2113</v>
      </c>
      <c r="C275" t="s">
        <v>512</v>
      </c>
      <c r="D275" s="2">
        <v>2.5391461253823104</v>
      </c>
      <c r="E275" s="2">
        <v>1.4303927841986599</v>
      </c>
      <c r="F275" s="2" t="s">
        <v>4257</v>
      </c>
      <c r="G275" s="2" t="s">
        <v>4257</v>
      </c>
      <c r="H275" s="2">
        <v>2.68736624717712</v>
      </c>
      <c r="I275" s="2">
        <v>2.3909258842468302</v>
      </c>
    </row>
    <row r="276" spans="1:9" x14ac:dyDescent="0.3">
      <c r="A276" t="s">
        <v>2868</v>
      </c>
      <c r="B276" t="s">
        <v>1904</v>
      </c>
      <c r="C276" t="s">
        <v>262</v>
      </c>
      <c r="D276" s="2">
        <v>2.514225393117794</v>
      </c>
      <c r="E276" s="2">
        <v>1.4078055425327001</v>
      </c>
      <c r="F276" s="2" t="s">
        <v>4257</v>
      </c>
      <c r="G276" s="2" t="s">
        <v>4257</v>
      </c>
      <c r="H276" s="2">
        <v>2.66884517669678</v>
      </c>
      <c r="I276" s="2">
        <v>2.3596055507659899</v>
      </c>
    </row>
    <row r="277" spans="1:9" x14ac:dyDescent="0.3">
      <c r="A277" t="s">
        <v>3770</v>
      </c>
      <c r="B277" t="s">
        <v>1725</v>
      </c>
      <c r="C277" t="s">
        <v>1141</v>
      </c>
      <c r="D277" s="2">
        <v>2.49629118717495</v>
      </c>
      <c r="E277" s="2">
        <v>1.21133913356965</v>
      </c>
      <c r="G277" s="2" t="s">
        <v>1688</v>
      </c>
      <c r="H277" s="2">
        <v>2.73807573318481</v>
      </c>
      <c r="I277" s="2">
        <v>2.25450658798218</v>
      </c>
    </row>
    <row r="278" spans="1:9" x14ac:dyDescent="0.3">
      <c r="A278" t="s">
        <v>3372</v>
      </c>
      <c r="B278" t="s">
        <v>2170</v>
      </c>
      <c r="C278" t="s">
        <v>747</v>
      </c>
      <c r="D278" s="2">
        <v>2.4905355115851577</v>
      </c>
      <c r="E278" s="2">
        <v>1.3998665583521299</v>
      </c>
      <c r="F278" s="2" t="s">
        <v>4257</v>
      </c>
      <c r="G278" s="2" t="s">
        <v>4257</v>
      </c>
      <c r="H278" s="2">
        <v>2.6465313434600799</v>
      </c>
      <c r="I278" s="2">
        <v>2.3345396518707302</v>
      </c>
    </row>
    <row r="279" spans="1:9" x14ac:dyDescent="0.3">
      <c r="A279" t="s">
        <v>3175</v>
      </c>
      <c r="B279" t="s">
        <v>2134</v>
      </c>
      <c r="C279" t="s">
        <v>560</v>
      </c>
      <c r="D279" s="2">
        <v>2.4803086394289053</v>
      </c>
      <c r="E279" s="2">
        <v>1.31063700559532</v>
      </c>
      <c r="F279" s="2" t="s">
        <v>4257</v>
      </c>
      <c r="G279" s="2" t="s">
        <v>4257</v>
      </c>
      <c r="H279" s="2">
        <v>2.67122530937195</v>
      </c>
      <c r="I279" s="2">
        <v>2.2893917560577401</v>
      </c>
    </row>
    <row r="280" spans="1:9" x14ac:dyDescent="0.3">
      <c r="A280" t="s">
        <v>3319</v>
      </c>
      <c r="B280" t="s">
        <v>2210</v>
      </c>
      <c r="C280" t="s">
        <v>699</v>
      </c>
      <c r="D280" s="2">
        <v>2.4777272895222673</v>
      </c>
      <c r="E280" s="2">
        <v>1.1401577443723201</v>
      </c>
      <c r="G280" s="2" t="s">
        <v>1688</v>
      </c>
      <c r="H280" s="2">
        <v>2.7607977390289302</v>
      </c>
      <c r="I280" s="2">
        <v>2.1946568489074698</v>
      </c>
    </row>
    <row r="281" spans="1:9" x14ac:dyDescent="0.3">
      <c r="A281" t="s">
        <v>3404</v>
      </c>
      <c r="B281" t="s">
        <v>2257</v>
      </c>
      <c r="C281" t="s">
        <v>780</v>
      </c>
      <c r="D281" s="2">
        <v>2.4776782494509835</v>
      </c>
      <c r="E281" s="2">
        <v>1.1639053635974399</v>
      </c>
      <c r="G281" s="2" t="s">
        <v>1688</v>
      </c>
      <c r="H281" s="2">
        <v>2.7455599308013898</v>
      </c>
      <c r="I281" s="2">
        <v>2.2097964286804199</v>
      </c>
    </row>
    <row r="282" spans="1:9" x14ac:dyDescent="0.3">
      <c r="A282" t="s">
        <v>3068</v>
      </c>
      <c r="B282" t="s">
        <v>1911</v>
      </c>
      <c r="C282" t="s">
        <v>460</v>
      </c>
      <c r="D282" s="2">
        <v>2.4752106957085882</v>
      </c>
      <c r="E282" s="2">
        <v>1.62893715895427</v>
      </c>
      <c r="F282" s="2" t="s">
        <v>4257</v>
      </c>
      <c r="G282" s="2" t="s">
        <v>4257</v>
      </c>
      <c r="H282" s="2">
        <v>2.38380098342896</v>
      </c>
      <c r="I282" s="2">
        <v>2.5666203498840301</v>
      </c>
    </row>
    <row r="283" spans="1:9" x14ac:dyDescent="0.3">
      <c r="A283" t="s">
        <v>3534</v>
      </c>
      <c r="B283" t="s">
        <v>1827</v>
      </c>
      <c r="C283" t="s">
        <v>890</v>
      </c>
      <c r="D283" s="2">
        <v>2.4699135058617596</v>
      </c>
      <c r="E283" s="2">
        <v>1.44531742012617</v>
      </c>
      <c r="F283" s="2" t="s">
        <v>4257</v>
      </c>
      <c r="G283" s="2" t="s">
        <v>4257</v>
      </c>
      <c r="H283" s="2">
        <v>2.6092112064361599</v>
      </c>
      <c r="I283" s="2">
        <v>2.33061575889587</v>
      </c>
    </row>
    <row r="284" spans="1:9" x14ac:dyDescent="0.3">
      <c r="A284" t="s">
        <v>4094</v>
      </c>
      <c r="B284" t="s">
        <v>2523</v>
      </c>
      <c r="C284" t="s">
        <v>1486</v>
      </c>
      <c r="D284" s="2">
        <v>2.4680095537665645</v>
      </c>
      <c r="E284" s="2">
        <v>1.86618975926755</v>
      </c>
      <c r="F284" s="2" t="s">
        <v>4257</v>
      </c>
      <c r="G284" s="2" t="s">
        <v>4257</v>
      </c>
      <c r="H284" s="2">
        <v>2.4152448177337602</v>
      </c>
      <c r="I284" s="2">
        <v>2.52077412605286</v>
      </c>
    </row>
    <row r="285" spans="1:9" x14ac:dyDescent="0.3">
      <c r="A285" t="s">
        <v>4077</v>
      </c>
      <c r="B285" t="s">
        <v>2217</v>
      </c>
      <c r="C285" t="s">
        <v>1461</v>
      </c>
      <c r="D285" s="2">
        <v>2.463742969318421</v>
      </c>
      <c r="E285" s="2">
        <v>2.8521363775144999</v>
      </c>
      <c r="F285" s="2" t="s">
        <v>4257</v>
      </c>
      <c r="G285" s="2" t="s">
        <v>4257</v>
      </c>
      <c r="H285" s="2">
        <v>2.4691827297210698</v>
      </c>
      <c r="I285" s="2">
        <v>2.4583032131195099</v>
      </c>
    </row>
    <row r="286" spans="1:9" x14ac:dyDescent="0.3">
      <c r="A286" t="s">
        <v>3567</v>
      </c>
      <c r="B286" t="s">
        <v>2147</v>
      </c>
      <c r="C286" t="s">
        <v>925</v>
      </c>
      <c r="D286" s="2">
        <v>2.4626667476491098</v>
      </c>
      <c r="E286" s="2">
        <v>1.4416319503592301</v>
      </c>
      <c r="F286" s="2" t="s">
        <v>4257</v>
      </c>
      <c r="G286" s="2" t="s">
        <v>4257</v>
      </c>
      <c r="H286" s="2">
        <v>2.6027419567108199</v>
      </c>
      <c r="I286" s="2">
        <v>2.3225915431976301</v>
      </c>
    </row>
    <row r="287" spans="1:9" x14ac:dyDescent="0.3">
      <c r="A287" t="s">
        <v>3235</v>
      </c>
      <c r="B287" t="s">
        <v>2163</v>
      </c>
      <c r="C287" t="s">
        <v>619</v>
      </c>
      <c r="D287" s="2">
        <v>2.4623630736759514</v>
      </c>
      <c r="E287" s="2">
        <v>1.17926271127921</v>
      </c>
      <c r="G287" s="2" t="s">
        <v>1688</v>
      </c>
      <c r="H287" s="2">
        <v>2.71927118301392</v>
      </c>
      <c r="I287" s="2">
        <v>2.20545506477356</v>
      </c>
    </row>
    <row r="288" spans="1:9" x14ac:dyDescent="0.3">
      <c r="A288" t="s">
        <v>3495</v>
      </c>
      <c r="B288" t="s">
        <v>1689</v>
      </c>
      <c r="C288" t="s">
        <v>851</v>
      </c>
      <c r="D288" s="2">
        <v>2.4500710395887038</v>
      </c>
      <c r="E288" s="2">
        <v>1.62258587089003</v>
      </c>
      <c r="F288" s="2" t="s">
        <v>4257</v>
      </c>
      <c r="G288" s="2" t="s">
        <v>4257</v>
      </c>
      <c r="H288" s="2">
        <v>2.5418865680694598</v>
      </c>
      <c r="I288" s="2">
        <v>2.3582556247711199</v>
      </c>
    </row>
    <row r="289" spans="1:9" x14ac:dyDescent="0.3">
      <c r="A289" t="s">
        <v>3070</v>
      </c>
      <c r="B289" t="s">
        <v>2080</v>
      </c>
      <c r="C289" t="s">
        <v>462</v>
      </c>
      <c r="D289" s="2">
        <v>2.4481440699166019</v>
      </c>
      <c r="E289" s="2">
        <v>1.19042900331777</v>
      </c>
      <c r="G289" s="2" t="s">
        <v>1688</v>
      </c>
      <c r="H289" s="2">
        <v>2.6970398426055899</v>
      </c>
      <c r="I289" s="2">
        <v>2.1992483139038099</v>
      </c>
    </row>
    <row r="290" spans="1:9" x14ac:dyDescent="0.3">
      <c r="A290" t="s">
        <v>3392</v>
      </c>
      <c r="B290" t="s">
        <v>1753</v>
      </c>
      <c r="C290" t="s">
        <v>767</v>
      </c>
      <c r="D290" s="2">
        <v>2.4438384094982877</v>
      </c>
      <c r="E290" s="2">
        <v>1.5602607229982599</v>
      </c>
      <c r="F290" s="2" t="s">
        <v>4257</v>
      </c>
      <c r="G290" s="2" t="s">
        <v>4257</v>
      </c>
      <c r="H290" s="2">
        <v>2.5495693683624299</v>
      </c>
      <c r="I290" s="2">
        <v>2.3381073474884002</v>
      </c>
    </row>
    <row r="291" spans="1:9" x14ac:dyDescent="0.3">
      <c r="A291" t="s">
        <v>3883</v>
      </c>
      <c r="B291" t="s">
        <v>1707</v>
      </c>
      <c r="C291" t="s">
        <v>1247</v>
      </c>
      <c r="D291" s="2">
        <v>2.4392696307950983</v>
      </c>
      <c r="E291" s="2">
        <v>1.5700798619771099</v>
      </c>
      <c r="F291" s="2" t="s">
        <v>4257</v>
      </c>
      <c r="G291" s="2" t="s">
        <v>4257</v>
      </c>
      <c r="H291" s="2">
        <v>2.54244089126587</v>
      </c>
      <c r="I291" s="2">
        <v>2.33609843254089</v>
      </c>
    </row>
    <row r="292" spans="1:9" x14ac:dyDescent="0.3">
      <c r="A292" t="s">
        <v>3613</v>
      </c>
      <c r="B292" t="s">
        <v>2027</v>
      </c>
      <c r="C292" t="s">
        <v>972</v>
      </c>
      <c r="D292" s="2">
        <v>2.4287199089139548</v>
      </c>
      <c r="E292" s="2">
        <v>1.9716948030571799</v>
      </c>
      <c r="F292" s="2" t="s">
        <v>4257</v>
      </c>
      <c r="G292" s="2" t="s">
        <v>4257</v>
      </c>
      <c r="H292" s="2">
        <v>2.3879966735839799</v>
      </c>
      <c r="I292" s="2">
        <v>2.46944332122803</v>
      </c>
    </row>
    <row r="293" spans="1:9" x14ac:dyDescent="0.3">
      <c r="A293" t="s">
        <v>3750</v>
      </c>
      <c r="B293" t="s">
        <v>2403</v>
      </c>
      <c r="C293" t="s">
        <v>1113</v>
      </c>
      <c r="D293" s="2">
        <v>2.4228903461753433</v>
      </c>
      <c r="E293" s="2">
        <v>2.0463949067810199</v>
      </c>
      <c r="F293" s="2" t="s">
        <v>4257</v>
      </c>
      <c r="G293" s="2" t="s">
        <v>4257</v>
      </c>
      <c r="H293" s="2">
        <v>2.3886854648590101</v>
      </c>
      <c r="I293" s="2">
        <v>2.4570951461792001</v>
      </c>
    </row>
    <row r="294" spans="1:9" x14ac:dyDescent="0.3">
      <c r="A294" t="s">
        <v>2778</v>
      </c>
      <c r="B294" t="s">
        <v>1874</v>
      </c>
      <c r="C294" t="s">
        <v>920</v>
      </c>
      <c r="D294" s="2">
        <v>2.4227267759244664</v>
      </c>
      <c r="E294" s="2">
        <v>1.4951991457493099</v>
      </c>
      <c r="F294" s="2" t="s">
        <v>4257</v>
      </c>
      <c r="G294" s="2" t="s">
        <v>4257</v>
      </c>
      <c r="H294" s="2">
        <v>2.5445108413696298</v>
      </c>
      <c r="I294" s="2">
        <v>2.30094265937805</v>
      </c>
    </row>
    <row r="295" spans="1:9" x14ac:dyDescent="0.3">
      <c r="A295" t="s">
        <v>4033</v>
      </c>
      <c r="B295" t="s">
        <v>2505</v>
      </c>
      <c r="C295" t="s">
        <v>1411</v>
      </c>
      <c r="D295" s="2">
        <v>2.4176405794286566</v>
      </c>
      <c r="E295" s="2">
        <v>1.2506060557727301</v>
      </c>
      <c r="G295" s="2" t="s">
        <v>1688</v>
      </c>
      <c r="H295" s="2">
        <v>2.6314535140991202</v>
      </c>
      <c r="I295" s="2">
        <v>2.2038276195526101</v>
      </c>
    </row>
    <row r="296" spans="1:9" x14ac:dyDescent="0.3">
      <c r="A296" t="s">
        <v>3746</v>
      </c>
      <c r="B296" t="s">
        <v>1795</v>
      </c>
      <c r="C296" t="s">
        <v>1655</v>
      </c>
      <c r="D296" s="2">
        <v>2.4093196923609446</v>
      </c>
      <c r="E296" s="2">
        <v>1.4986463876488501</v>
      </c>
      <c r="F296" s="2" t="s">
        <v>4257</v>
      </c>
      <c r="G296" s="2" t="s">
        <v>4257</v>
      </c>
      <c r="H296" s="2">
        <v>2.5294706821441699</v>
      </c>
      <c r="I296" s="2">
        <v>2.2891685962677002</v>
      </c>
    </row>
    <row r="297" spans="1:9" x14ac:dyDescent="0.3">
      <c r="A297" t="s">
        <v>3957</v>
      </c>
      <c r="B297" t="s">
        <v>2475</v>
      </c>
      <c r="C297" t="s">
        <v>1329</v>
      </c>
      <c r="D297" s="2">
        <v>2.4080153750745747</v>
      </c>
      <c r="E297" s="2">
        <v>1.79172350294644</v>
      </c>
      <c r="F297" s="2" t="s">
        <v>4257</v>
      </c>
      <c r="G297" s="2" t="s">
        <v>4257</v>
      </c>
      <c r="H297" s="2">
        <v>2.4691305160522501</v>
      </c>
      <c r="I297" s="2">
        <v>2.3469002246856698</v>
      </c>
    </row>
    <row r="298" spans="1:9" x14ac:dyDescent="0.3">
      <c r="A298" t="s">
        <v>4078</v>
      </c>
      <c r="B298" t="s">
        <v>2519</v>
      </c>
      <c r="C298" t="s">
        <v>1462</v>
      </c>
      <c r="D298" s="2">
        <v>2.4077694812200949</v>
      </c>
      <c r="E298" s="2">
        <v>2.2351839205406701</v>
      </c>
      <c r="F298" s="2" t="s">
        <v>4257</v>
      </c>
      <c r="G298" s="2" t="s">
        <v>4257</v>
      </c>
      <c r="H298" s="2">
        <v>2.42977666854858</v>
      </c>
      <c r="I298" s="2">
        <v>2.3857624530792201</v>
      </c>
    </row>
    <row r="299" spans="1:9" x14ac:dyDescent="0.3">
      <c r="A299" t="s">
        <v>3769</v>
      </c>
      <c r="B299" t="s">
        <v>2410</v>
      </c>
      <c r="C299" t="s">
        <v>1140</v>
      </c>
      <c r="D299" s="2">
        <v>2.4069795359074124</v>
      </c>
      <c r="E299" s="2">
        <v>1.47713654377134</v>
      </c>
      <c r="F299" s="2" t="s">
        <v>4257</v>
      </c>
      <c r="G299" s="2" t="s">
        <v>4257</v>
      </c>
      <c r="H299" s="2">
        <v>2.2808394432067902</v>
      </c>
      <c r="I299" s="2">
        <v>2.5331194400787398</v>
      </c>
    </row>
    <row r="300" spans="1:9" x14ac:dyDescent="0.3">
      <c r="A300" t="s">
        <v>2834</v>
      </c>
      <c r="B300" t="s">
        <v>1920</v>
      </c>
      <c r="C300" t="s">
        <v>227</v>
      </c>
      <c r="D300" s="2">
        <v>2.4050107951147375</v>
      </c>
      <c r="E300" s="2">
        <v>2.15130386219889</v>
      </c>
      <c r="F300" s="2" t="s">
        <v>4257</v>
      </c>
      <c r="G300" s="2" t="s">
        <v>4257</v>
      </c>
      <c r="H300" s="2">
        <v>2.37834525108337</v>
      </c>
      <c r="I300" s="2">
        <v>2.4316763877868701</v>
      </c>
    </row>
    <row r="301" spans="1:9" x14ac:dyDescent="0.3">
      <c r="A301" t="s">
        <v>3249</v>
      </c>
      <c r="B301" t="s">
        <v>2172</v>
      </c>
      <c r="C301" t="s">
        <v>634</v>
      </c>
      <c r="D301" s="2">
        <v>2.3998119721247031</v>
      </c>
      <c r="E301" s="2">
        <v>1.5152593872490701</v>
      </c>
      <c r="F301" s="2" t="s">
        <v>4257</v>
      </c>
      <c r="G301" s="2" t="s">
        <v>4257</v>
      </c>
      <c r="H301" s="2">
        <v>2.5149903297424299</v>
      </c>
      <c r="I301" s="2">
        <v>2.2846336364746098</v>
      </c>
    </row>
    <row r="302" spans="1:9" x14ac:dyDescent="0.3">
      <c r="A302" t="s">
        <v>2840</v>
      </c>
      <c r="B302" t="s">
        <v>1926</v>
      </c>
      <c r="C302" t="s">
        <v>233</v>
      </c>
      <c r="D302" s="2">
        <v>2.395814668539276</v>
      </c>
      <c r="E302" s="2">
        <v>1.5747914878768301</v>
      </c>
      <c r="F302" s="2" t="s">
        <v>4257</v>
      </c>
      <c r="G302" s="2" t="s">
        <v>4257</v>
      </c>
      <c r="H302" s="2">
        <v>2.4960532188415501</v>
      </c>
      <c r="I302" s="2">
        <v>2.2955760955810498</v>
      </c>
    </row>
    <row r="303" spans="1:9" x14ac:dyDescent="0.3">
      <c r="A303" t="s">
        <v>3179</v>
      </c>
      <c r="B303" t="s">
        <v>2136</v>
      </c>
      <c r="C303" t="s">
        <v>564</v>
      </c>
      <c r="D303" s="2">
        <v>2.3907505254221797</v>
      </c>
      <c r="E303" s="2">
        <v>1.44504663964935</v>
      </c>
      <c r="F303" s="2" t="s">
        <v>4257</v>
      </c>
      <c r="G303" s="2" t="s">
        <v>4257</v>
      </c>
      <c r="H303" s="2">
        <v>2.5256679058075</v>
      </c>
      <c r="I303" s="2">
        <v>2.2558331489563002</v>
      </c>
    </row>
    <row r="304" spans="1:9" x14ac:dyDescent="0.3">
      <c r="A304" t="s">
        <v>2977</v>
      </c>
      <c r="B304" t="s">
        <v>2019</v>
      </c>
      <c r="C304" t="s">
        <v>368</v>
      </c>
      <c r="D304" s="2">
        <v>2.3906793064395391</v>
      </c>
      <c r="E304" s="2">
        <v>0.81852469707439701</v>
      </c>
      <c r="G304" s="2" t="s">
        <v>1688</v>
      </c>
      <c r="H304" s="2">
        <v>2.9720675945282</v>
      </c>
      <c r="I304" s="2">
        <v>1.8092910051345801</v>
      </c>
    </row>
    <row r="305" spans="1:9" x14ac:dyDescent="0.3">
      <c r="A305" t="s">
        <v>3775</v>
      </c>
      <c r="B305" t="s">
        <v>2169</v>
      </c>
      <c r="C305" t="s">
        <v>1146</v>
      </c>
      <c r="D305" s="2">
        <v>2.3905882673552918</v>
      </c>
      <c r="E305" s="2">
        <v>1.4363029119078301</v>
      </c>
      <c r="F305" s="2" t="s">
        <v>4257</v>
      </c>
      <c r="G305" s="2" t="s">
        <v>4257</v>
      </c>
      <c r="H305" s="2">
        <v>2.5282461643218999</v>
      </c>
      <c r="I305" s="2">
        <v>2.25293040275574</v>
      </c>
    </row>
    <row r="306" spans="1:9" x14ac:dyDescent="0.3">
      <c r="A306" t="s">
        <v>2629</v>
      </c>
      <c r="B306" t="s">
        <v>1743</v>
      </c>
      <c r="C306" t="s">
        <v>49</v>
      </c>
      <c r="D306" s="2">
        <v>2.3895351141878325</v>
      </c>
      <c r="E306" s="2">
        <v>1.1084870285224599</v>
      </c>
      <c r="G306" s="2" t="s">
        <v>1688</v>
      </c>
      <c r="H306" s="2">
        <v>2.68338203430176</v>
      </c>
      <c r="I306" s="2">
        <v>2.0956881046295202</v>
      </c>
    </row>
    <row r="307" spans="1:9" x14ac:dyDescent="0.3">
      <c r="A307" t="s">
        <v>3910</v>
      </c>
      <c r="B307" t="s">
        <v>1774</v>
      </c>
      <c r="C307" t="s">
        <v>1276</v>
      </c>
      <c r="D307" s="2">
        <v>2.3835484442722819</v>
      </c>
      <c r="E307" s="2">
        <v>1.26597484638701</v>
      </c>
      <c r="G307" s="2" t="s">
        <v>1688</v>
      </c>
      <c r="H307" s="2">
        <v>2.5869808197021502</v>
      </c>
      <c r="I307" s="2">
        <v>2.1801159381866499</v>
      </c>
    </row>
    <row r="308" spans="1:9" x14ac:dyDescent="0.3">
      <c r="A308" t="s">
        <v>2942</v>
      </c>
      <c r="B308" t="s">
        <v>1848</v>
      </c>
      <c r="C308" t="s">
        <v>1183</v>
      </c>
      <c r="D308" s="2">
        <v>2.3813216924658049</v>
      </c>
      <c r="E308" s="2">
        <v>1.59062412805938</v>
      </c>
      <c r="F308" s="2" t="s">
        <v>4257</v>
      </c>
      <c r="G308" s="2" t="s">
        <v>4257</v>
      </c>
      <c r="H308" s="2">
        <v>2.4773831367492698</v>
      </c>
      <c r="I308" s="2">
        <v>2.2852602005004901</v>
      </c>
    </row>
    <row r="309" spans="1:9" x14ac:dyDescent="0.3">
      <c r="A309" t="s">
        <v>3327</v>
      </c>
      <c r="B309" t="s">
        <v>2217</v>
      </c>
      <c r="C309" t="s">
        <v>707</v>
      </c>
      <c r="D309" s="2">
        <v>2.37652736326576</v>
      </c>
      <c r="E309" s="2">
        <v>1.3687373890678001</v>
      </c>
      <c r="F309" s="2" t="s">
        <v>4257</v>
      </c>
      <c r="G309" s="2" t="s">
        <v>4257</v>
      </c>
      <c r="H309" s="2">
        <v>2.5364756584167498</v>
      </c>
      <c r="I309" s="2">
        <v>2.2165789604186998</v>
      </c>
    </row>
    <row r="310" spans="1:9" x14ac:dyDescent="0.3">
      <c r="A310" t="s">
        <v>3160</v>
      </c>
      <c r="B310" t="s">
        <v>1849</v>
      </c>
      <c r="C310" t="s">
        <v>545</v>
      </c>
      <c r="D310" s="2">
        <v>2.3731294794586093</v>
      </c>
      <c r="E310" s="2">
        <v>1.4645521963427499</v>
      </c>
      <c r="F310" s="2" t="s">
        <v>4257</v>
      </c>
      <c r="G310" s="2" t="s">
        <v>4257</v>
      </c>
      <c r="H310" s="2">
        <v>2.50115895271301</v>
      </c>
      <c r="I310" s="2">
        <v>2.2451000213622998</v>
      </c>
    </row>
    <row r="311" spans="1:9" x14ac:dyDescent="0.3">
      <c r="A311" t="s">
        <v>3596</v>
      </c>
      <c r="B311" t="s">
        <v>1843</v>
      </c>
      <c r="C311" t="s">
        <v>954</v>
      </c>
      <c r="D311" s="2">
        <v>2.3697502553134346</v>
      </c>
      <c r="E311" s="2">
        <v>2.0906401654439701</v>
      </c>
      <c r="F311" s="2" t="s">
        <v>4257</v>
      </c>
      <c r="G311" s="2" t="s">
        <v>4257</v>
      </c>
      <c r="H311" s="2">
        <v>2.3395364284515399</v>
      </c>
      <c r="I311" s="2">
        <v>2.39996409416199</v>
      </c>
    </row>
    <row r="312" spans="1:9" x14ac:dyDescent="0.3">
      <c r="A312" t="s">
        <v>2602</v>
      </c>
      <c r="B312" t="s">
        <v>1718</v>
      </c>
      <c r="C312" t="s">
        <v>26</v>
      </c>
      <c r="D312" s="2">
        <v>2.3696186812435331</v>
      </c>
      <c r="E312" s="2">
        <v>1.30728509764904</v>
      </c>
      <c r="F312" s="2" t="s">
        <v>4257</v>
      </c>
      <c r="G312" s="2" t="s">
        <v>4257</v>
      </c>
      <c r="H312" s="2">
        <v>2.55343413352966</v>
      </c>
      <c r="I312" s="2">
        <v>2.1858031749725302</v>
      </c>
    </row>
    <row r="313" spans="1:9" x14ac:dyDescent="0.3">
      <c r="A313" t="s">
        <v>2944</v>
      </c>
      <c r="B313" t="s">
        <v>1995</v>
      </c>
      <c r="C313" t="s">
        <v>336</v>
      </c>
      <c r="D313" s="2">
        <v>2.366470820760683</v>
      </c>
      <c r="E313" s="2">
        <v>1.1509342778666201</v>
      </c>
      <c r="G313" s="2" t="s">
        <v>1688</v>
      </c>
      <c r="H313" s="2">
        <v>2.63014912605286</v>
      </c>
      <c r="I313" s="2">
        <v>2.1027925014495801</v>
      </c>
    </row>
    <row r="314" spans="1:9" x14ac:dyDescent="0.3">
      <c r="A314" t="s">
        <v>3430</v>
      </c>
      <c r="B314" t="s">
        <v>2126</v>
      </c>
      <c r="C314" t="s">
        <v>1089</v>
      </c>
      <c r="D314" s="2">
        <v>2.3628122535215983</v>
      </c>
      <c r="E314" s="2">
        <v>1.2088912724492999</v>
      </c>
      <c r="G314" s="2" t="s">
        <v>1688</v>
      </c>
      <c r="H314" s="2">
        <v>2.5929701328277601</v>
      </c>
      <c r="I314" s="2">
        <v>2.1326544284820601</v>
      </c>
    </row>
    <row r="315" spans="1:9" x14ac:dyDescent="0.3">
      <c r="A315" t="s">
        <v>4019</v>
      </c>
      <c r="B315" t="s">
        <v>1886</v>
      </c>
      <c r="C315" t="s">
        <v>1397</v>
      </c>
      <c r="D315" s="2">
        <v>2.3541489096346813</v>
      </c>
      <c r="E315" s="2">
        <v>1.5260668874219301</v>
      </c>
      <c r="F315" s="2" t="s">
        <v>4257</v>
      </c>
      <c r="G315" s="2" t="s">
        <v>4257</v>
      </c>
      <c r="H315" s="2">
        <v>2.46435451507568</v>
      </c>
      <c r="I315" s="2">
        <v>2.2439432144164999</v>
      </c>
    </row>
    <row r="316" spans="1:9" x14ac:dyDescent="0.3">
      <c r="A316" t="s">
        <v>2721</v>
      </c>
      <c r="B316" t="s">
        <v>1827</v>
      </c>
      <c r="C316" t="s">
        <v>127</v>
      </c>
      <c r="D316" s="2">
        <v>2.3515531955301583</v>
      </c>
      <c r="E316" s="2">
        <v>0.88229167534156505</v>
      </c>
      <c r="G316" s="2" t="s">
        <v>1688</v>
      </c>
      <c r="H316" s="2">
        <v>2.8428983688354501</v>
      </c>
      <c r="I316" s="2">
        <v>1.86020803451538</v>
      </c>
    </row>
    <row r="317" spans="1:9" x14ac:dyDescent="0.3">
      <c r="A317" t="s">
        <v>3844</v>
      </c>
      <c r="B317" t="s">
        <v>2439</v>
      </c>
      <c r="C317" t="s">
        <v>1220</v>
      </c>
      <c r="D317" s="2">
        <v>2.3325365854802449</v>
      </c>
      <c r="E317" s="2">
        <v>1.0578658970814101</v>
      </c>
      <c r="G317" s="2" t="s">
        <v>1688</v>
      </c>
      <c r="H317" s="2">
        <v>2.6552603244781499</v>
      </c>
      <c r="I317" s="2">
        <v>2.0098128318786599</v>
      </c>
    </row>
    <row r="318" spans="1:9" x14ac:dyDescent="0.3">
      <c r="A318" t="s">
        <v>2841</v>
      </c>
      <c r="B318" t="s">
        <v>1927</v>
      </c>
      <c r="C318" t="s">
        <v>234</v>
      </c>
      <c r="D318" s="2">
        <v>2.3305604749502278</v>
      </c>
      <c r="E318" s="2">
        <v>1.9142890172374101</v>
      </c>
      <c r="F318" s="2" t="s">
        <v>4257</v>
      </c>
      <c r="G318" s="2" t="s">
        <v>4257</v>
      </c>
      <c r="H318" s="2">
        <v>2.2859594821929901</v>
      </c>
      <c r="I318" s="2">
        <v>2.37516140937805</v>
      </c>
    </row>
    <row r="319" spans="1:9" x14ac:dyDescent="0.3">
      <c r="A319" t="s">
        <v>2774</v>
      </c>
      <c r="B319" t="s">
        <v>1870</v>
      </c>
      <c r="C319" t="s">
        <v>177</v>
      </c>
      <c r="D319" s="2">
        <v>2.3295588800880296</v>
      </c>
      <c r="E319" s="2">
        <v>2.1438705839304499</v>
      </c>
      <c r="F319" s="2" t="s">
        <v>4257</v>
      </c>
      <c r="G319" s="2" t="s">
        <v>4257</v>
      </c>
      <c r="H319" s="2">
        <v>2.3558337688446001</v>
      </c>
      <c r="I319" s="2">
        <v>2.30328392982483</v>
      </c>
    </row>
    <row r="320" spans="1:9" x14ac:dyDescent="0.3">
      <c r="A320" t="s">
        <v>3797</v>
      </c>
      <c r="B320" t="s">
        <v>2402</v>
      </c>
      <c r="C320" t="s">
        <v>1170</v>
      </c>
      <c r="D320" s="2">
        <v>2.3218702145256369</v>
      </c>
      <c r="E320" s="2">
        <v>0.82463666474175201</v>
      </c>
      <c r="G320" s="2" t="s">
        <v>1688</v>
      </c>
      <c r="H320" s="2">
        <v>1.76540744304657</v>
      </c>
      <c r="I320" s="2">
        <v>2.8783330917358398</v>
      </c>
    </row>
    <row r="321" spans="1:9" x14ac:dyDescent="0.3">
      <c r="A321" t="s">
        <v>2782</v>
      </c>
      <c r="B321" t="s">
        <v>1877</v>
      </c>
      <c r="C321" t="s">
        <v>180</v>
      </c>
      <c r="D321" s="2">
        <v>2.3214802997733743</v>
      </c>
      <c r="E321" s="2">
        <v>1.4605108487474701</v>
      </c>
      <c r="F321" s="2" t="s">
        <v>4257</v>
      </c>
      <c r="G321" s="2" t="s">
        <v>4257</v>
      </c>
      <c r="H321" s="2">
        <v>2.4478964805603001</v>
      </c>
      <c r="I321" s="2">
        <v>2.1950640678405802</v>
      </c>
    </row>
    <row r="322" spans="1:9" x14ac:dyDescent="0.3">
      <c r="A322" t="s">
        <v>2941</v>
      </c>
      <c r="B322" t="s">
        <v>1819</v>
      </c>
      <c r="C322" t="s">
        <v>334</v>
      </c>
      <c r="D322" s="2">
        <v>2.3169723252037988</v>
      </c>
      <c r="E322" s="2">
        <v>0.60259581163322296</v>
      </c>
      <c r="G322" s="2" t="s">
        <v>1688</v>
      </c>
      <c r="H322" s="2">
        <v>1.35856509208679</v>
      </c>
      <c r="I322" s="2">
        <v>3.27537965774536</v>
      </c>
    </row>
    <row r="323" spans="1:9" x14ac:dyDescent="0.3">
      <c r="A323" t="s">
        <v>3755</v>
      </c>
      <c r="B323" t="s">
        <v>2404</v>
      </c>
      <c r="C323" t="s">
        <v>1123</v>
      </c>
      <c r="D323" s="2">
        <v>2.3168023534807682</v>
      </c>
      <c r="E323" s="2">
        <v>1.4792455714335599</v>
      </c>
      <c r="F323" s="2" t="s">
        <v>4257</v>
      </c>
      <c r="G323" s="2" t="s">
        <v>4257</v>
      </c>
      <c r="H323" s="2">
        <v>2.4376273155212398</v>
      </c>
      <c r="I323" s="2">
        <v>2.1959774494171098</v>
      </c>
    </row>
    <row r="324" spans="1:9" x14ac:dyDescent="0.3">
      <c r="A324" t="s">
        <v>3648</v>
      </c>
      <c r="B324" t="s">
        <v>1794</v>
      </c>
      <c r="C324" t="s">
        <v>1007</v>
      </c>
      <c r="D324" s="2">
        <v>2.3131495183066875</v>
      </c>
      <c r="E324" s="2">
        <v>1.1299490281812401</v>
      </c>
      <c r="G324" s="2" t="s">
        <v>1688</v>
      </c>
      <c r="H324" s="2">
        <v>2.5837597846984899</v>
      </c>
      <c r="I324" s="2">
        <v>2.0425393581390399</v>
      </c>
    </row>
    <row r="325" spans="1:9" x14ac:dyDescent="0.3">
      <c r="A325" t="s">
        <v>3355</v>
      </c>
      <c r="B325" t="s">
        <v>2234</v>
      </c>
      <c r="C325" t="s">
        <v>829</v>
      </c>
      <c r="D325" s="2">
        <v>2.3080266207081515</v>
      </c>
      <c r="E325" s="2">
        <v>1.53695576392109</v>
      </c>
      <c r="F325" s="2" t="s">
        <v>4257</v>
      </c>
      <c r="G325" s="2" t="s">
        <v>4257</v>
      </c>
      <c r="H325" s="2">
        <v>2.4133939743042001</v>
      </c>
      <c r="I325" s="2">
        <v>2.20265913009644</v>
      </c>
    </row>
    <row r="326" spans="1:9" x14ac:dyDescent="0.3">
      <c r="A326" t="s">
        <v>2671</v>
      </c>
      <c r="B326" t="s">
        <v>1783</v>
      </c>
      <c r="C326" t="s">
        <v>82</v>
      </c>
      <c r="D326" s="2">
        <v>2.2993173365085933</v>
      </c>
      <c r="E326" s="2">
        <v>1.60435395240453</v>
      </c>
      <c r="F326" s="2" t="s">
        <v>4257</v>
      </c>
      <c r="G326" s="2" t="s">
        <v>4257</v>
      </c>
      <c r="H326" s="2">
        <v>2.38918137550354</v>
      </c>
      <c r="I326" s="2">
        <v>2.2094533443450901</v>
      </c>
    </row>
    <row r="327" spans="1:9" x14ac:dyDescent="0.3">
      <c r="A327" t="s">
        <v>3504</v>
      </c>
      <c r="B327" t="s">
        <v>1751</v>
      </c>
      <c r="C327" t="s">
        <v>862</v>
      </c>
      <c r="D327" s="2">
        <v>2.281451162364962</v>
      </c>
      <c r="E327" s="2">
        <v>1.46603997018578</v>
      </c>
      <c r="F327" s="2" t="s">
        <v>4257</v>
      </c>
      <c r="G327" s="2" t="s">
        <v>4257</v>
      </c>
      <c r="H327" s="2">
        <v>2.40411281585693</v>
      </c>
      <c r="I327" s="2">
        <v>2.1587893962860099</v>
      </c>
    </row>
    <row r="328" spans="1:9" x14ac:dyDescent="0.3">
      <c r="A328" t="s">
        <v>2931</v>
      </c>
      <c r="B328" t="s">
        <v>1875</v>
      </c>
      <c r="C328" t="s">
        <v>324</v>
      </c>
      <c r="D328" s="2">
        <v>2.2813940085036091</v>
      </c>
      <c r="E328" s="2">
        <v>1.00321879177192</v>
      </c>
      <c r="G328" s="2" t="s">
        <v>1688</v>
      </c>
      <c r="H328" s="2">
        <v>2.6400191783904998</v>
      </c>
      <c r="I328" s="2">
        <v>1.92276871204376</v>
      </c>
    </row>
    <row r="329" spans="1:9" x14ac:dyDescent="0.3">
      <c r="A329" t="s">
        <v>3088</v>
      </c>
      <c r="B329" t="s">
        <v>2089</v>
      </c>
      <c r="C329" t="s">
        <v>477</v>
      </c>
      <c r="D329" s="2">
        <v>2.2760759570146494</v>
      </c>
      <c r="E329" s="2">
        <v>1.29914060580011</v>
      </c>
      <c r="G329" s="2" t="s">
        <v>1688</v>
      </c>
      <c r="H329" s="2">
        <v>2.4559912681579599</v>
      </c>
      <c r="I329" s="2">
        <v>2.0961606502532999</v>
      </c>
    </row>
    <row r="330" spans="1:9" x14ac:dyDescent="0.3">
      <c r="A330" t="s">
        <v>4219</v>
      </c>
      <c r="B330" t="s">
        <v>2561</v>
      </c>
      <c r="C330" t="s">
        <v>1640</v>
      </c>
      <c r="D330" s="2">
        <v>2.27394768668383</v>
      </c>
      <c r="E330" s="2">
        <v>1.00583297730821</v>
      </c>
      <c r="G330" s="2" t="s">
        <v>1688</v>
      </c>
      <c r="H330" s="2">
        <v>2.62922239303589</v>
      </c>
      <c r="I330" s="2">
        <v>1.91867303848267</v>
      </c>
    </row>
    <row r="331" spans="1:9" x14ac:dyDescent="0.3">
      <c r="A331" t="s">
        <v>4043</v>
      </c>
      <c r="B331" t="s">
        <v>1838</v>
      </c>
      <c r="C331" t="s">
        <v>1422</v>
      </c>
      <c r="D331" s="2">
        <v>2.2733163157862579</v>
      </c>
      <c r="E331" s="2">
        <v>1.26704225552753</v>
      </c>
      <c r="G331" s="2" t="s">
        <v>1688</v>
      </c>
      <c r="H331" s="2">
        <v>2.4668619632720898</v>
      </c>
      <c r="I331" s="2">
        <v>2.0797705650329599</v>
      </c>
    </row>
    <row r="332" spans="1:9" x14ac:dyDescent="0.3">
      <c r="A332" t="s">
        <v>2955</v>
      </c>
      <c r="B332" t="s">
        <v>2001</v>
      </c>
      <c r="C332" t="s">
        <v>346</v>
      </c>
      <c r="D332" s="2">
        <v>2.2606961140709116</v>
      </c>
      <c r="E332" s="2">
        <v>0.77533150050213895</v>
      </c>
      <c r="G332" s="2" t="s">
        <v>1688</v>
      </c>
      <c r="H332" s="2">
        <v>1.6508104801178001</v>
      </c>
      <c r="I332" s="2">
        <v>2.8705816268920898</v>
      </c>
    </row>
    <row r="333" spans="1:9" x14ac:dyDescent="0.3">
      <c r="A333" t="s">
        <v>2650</v>
      </c>
      <c r="B333" t="s">
        <v>1762</v>
      </c>
      <c r="C333" t="s">
        <v>65</v>
      </c>
      <c r="D333" s="2">
        <v>2.2553767895354753</v>
      </c>
      <c r="E333" s="2">
        <v>1.2984983922253199</v>
      </c>
      <c r="G333" s="2" t="s">
        <v>1688</v>
      </c>
      <c r="H333" s="2">
        <v>2.43392086029053</v>
      </c>
      <c r="I333" s="2">
        <v>2.07683277130127</v>
      </c>
    </row>
    <row r="334" spans="1:9" x14ac:dyDescent="0.3">
      <c r="A334" t="s">
        <v>4018</v>
      </c>
      <c r="B334" t="s">
        <v>2500</v>
      </c>
      <c r="C334" t="s">
        <v>1396</v>
      </c>
      <c r="D334" s="2">
        <v>2.2523882341555419</v>
      </c>
      <c r="E334" s="2">
        <v>1.1782825475026399</v>
      </c>
      <c r="G334" s="2" t="s">
        <v>1688</v>
      </c>
      <c r="H334" s="2">
        <v>2.0168528556823699</v>
      </c>
      <c r="I334" s="2">
        <v>2.4879236221313499</v>
      </c>
    </row>
    <row r="335" spans="1:9" x14ac:dyDescent="0.3">
      <c r="A335" t="s">
        <v>4127</v>
      </c>
      <c r="B335" t="s">
        <v>2025</v>
      </c>
      <c r="C335" t="s">
        <v>1525</v>
      </c>
      <c r="D335" s="2">
        <v>2.246096088187735</v>
      </c>
      <c r="E335" s="2">
        <v>1.5309220154798699</v>
      </c>
      <c r="F335" s="2" t="s">
        <v>4257</v>
      </c>
      <c r="G335" s="2" t="s">
        <v>4257</v>
      </c>
      <c r="H335" s="2">
        <v>2.3500728607177699</v>
      </c>
      <c r="I335" s="2">
        <v>2.1421194076538099</v>
      </c>
    </row>
    <row r="336" spans="1:9" x14ac:dyDescent="0.3">
      <c r="A336" t="s">
        <v>3219</v>
      </c>
      <c r="B336" t="s">
        <v>2005</v>
      </c>
      <c r="C336" t="s">
        <v>604</v>
      </c>
      <c r="D336" s="2">
        <v>2.2456693117849422</v>
      </c>
      <c r="E336" s="2">
        <v>2.11045494002685</v>
      </c>
      <c r="F336" s="2" t="s">
        <v>4257</v>
      </c>
      <c r="G336" s="2" t="s">
        <v>4257</v>
      </c>
      <c r="H336" s="2">
        <v>2.2730240821838401</v>
      </c>
      <c r="I336" s="2">
        <v>2.2183146476745601</v>
      </c>
    </row>
    <row r="337" spans="1:9" x14ac:dyDescent="0.3">
      <c r="A337" t="s">
        <v>2618</v>
      </c>
      <c r="B337" t="s">
        <v>1733</v>
      </c>
      <c r="C337" t="s">
        <v>41</v>
      </c>
      <c r="D337" s="2">
        <v>2.2446796751331437</v>
      </c>
      <c r="E337" s="2">
        <v>1.8654432384544</v>
      </c>
      <c r="F337" s="2" t="s">
        <v>4257</v>
      </c>
      <c r="G337" s="2" t="s">
        <v>4257</v>
      </c>
      <c r="H337" s="2">
        <v>2.1966071128845202</v>
      </c>
      <c r="I337" s="2">
        <v>2.2927522659301798</v>
      </c>
    </row>
    <row r="338" spans="1:9" x14ac:dyDescent="0.3">
      <c r="A338" t="s">
        <v>2666</v>
      </c>
      <c r="B338" t="s">
        <v>1778</v>
      </c>
      <c r="C338" t="s">
        <v>1053</v>
      </c>
      <c r="D338" s="2">
        <v>2.2392212046967002</v>
      </c>
      <c r="E338" s="2">
        <v>1.1230874827558299</v>
      </c>
      <c r="G338" s="2" t="s">
        <v>1688</v>
      </c>
      <c r="H338" s="2">
        <v>2.50539326667786</v>
      </c>
      <c r="I338" s="2">
        <v>1.97304916381836</v>
      </c>
    </row>
    <row r="339" spans="1:9" x14ac:dyDescent="0.3">
      <c r="A339" t="s">
        <v>3975</v>
      </c>
      <c r="B339" t="s">
        <v>1921</v>
      </c>
      <c r="C339" t="s">
        <v>1350</v>
      </c>
      <c r="D339" s="2">
        <v>2.2365821893600049</v>
      </c>
      <c r="E339" s="2">
        <v>1.5620025582984201</v>
      </c>
      <c r="F339" s="2" t="s">
        <v>4257</v>
      </c>
      <c r="G339" s="2" t="s">
        <v>4257</v>
      </c>
      <c r="H339" s="2">
        <v>2.33295869827271</v>
      </c>
      <c r="I339" s="2">
        <v>2.1402058601379399</v>
      </c>
    </row>
    <row r="340" spans="1:9" x14ac:dyDescent="0.3">
      <c r="A340" t="s">
        <v>3461</v>
      </c>
      <c r="B340" t="s">
        <v>1762</v>
      </c>
      <c r="C340" t="s">
        <v>812</v>
      </c>
      <c r="D340" s="2">
        <v>2.2303289439081229</v>
      </c>
      <c r="E340" s="2">
        <v>1.1118151094280699</v>
      </c>
      <c r="G340" s="2" t="s">
        <v>1688</v>
      </c>
      <c r="H340" s="2">
        <v>2.5024833679199201</v>
      </c>
      <c r="I340" s="2">
        <v>1.95817446708679</v>
      </c>
    </row>
    <row r="341" spans="1:9" x14ac:dyDescent="0.3">
      <c r="A341" t="s">
        <v>2898</v>
      </c>
      <c r="B341" t="s">
        <v>1966</v>
      </c>
      <c r="C341" t="s">
        <v>292</v>
      </c>
      <c r="D341" s="2">
        <v>2.2302418673552529</v>
      </c>
      <c r="E341" s="2">
        <v>1.4727173669921401</v>
      </c>
      <c r="F341" s="2" t="s">
        <v>4257</v>
      </c>
      <c r="G341" s="2" t="s">
        <v>4257</v>
      </c>
      <c r="H341" s="2">
        <v>2.34831738471985</v>
      </c>
      <c r="I341" s="2">
        <v>2.1121664047241202</v>
      </c>
    </row>
    <row r="342" spans="1:9" x14ac:dyDescent="0.3">
      <c r="A342" t="s">
        <v>3149</v>
      </c>
      <c r="B342" t="s">
        <v>2025</v>
      </c>
      <c r="C342" t="s">
        <v>534</v>
      </c>
      <c r="D342" s="2">
        <v>2.2252372307235069</v>
      </c>
      <c r="E342" s="2">
        <v>1.3770013351719099</v>
      </c>
      <c r="F342" s="2" t="s">
        <v>4257</v>
      </c>
      <c r="G342" s="2" t="s">
        <v>4257</v>
      </c>
      <c r="H342" s="2">
        <v>2.3721721172332799</v>
      </c>
      <c r="I342" s="2">
        <v>2.0783023834228498</v>
      </c>
    </row>
    <row r="343" spans="1:9" x14ac:dyDescent="0.3">
      <c r="A343" t="s">
        <v>4169</v>
      </c>
      <c r="B343" t="s">
        <v>2508</v>
      </c>
      <c r="C343" t="s">
        <v>1575</v>
      </c>
      <c r="D343" s="2">
        <v>2.2178887113179062</v>
      </c>
      <c r="E343" s="2">
        <v>1.3867859558194999</v>
      </c>
      <c r="F343" s="2" t="s">
        <v>4257</v>
      </c>
      <c r="G343" s="2" t="s">
        <v>4257</v>
      </c>
      <c r="H343" s="2">
        <v>2.36106657981873</v>
      </c>
      <c r="I343" s="2">
        <v>2.0747108459472701</v>
      </c>
    </row>
    <row r="344" spans="1:9" x14ac:dyDescent="0.3">
      <c r="A344" t="s">
        <v>3507</v>
      </c>
      <c r="B344" t="s">
        <v>1742</v>
      </c>
      <c r="C344" t="s">
        <v>865</v>
      </c>
      <c r="D344" s="2">
        <v>2.2165334855803018</v>
      </c>
      <c r="E344" s="2">
        <v>1.07185472470956</v>
      </c>
      <c r="G344" s="2" t="s">
        <v>1688</v>
      </c>
      <c r="H344" s="2">
        <v>2.5133688449859601</v>
      </c>
      <c r="I344" s="2">
        <v>1.9196979999542201</v>
      </c>
    </row>
    <row r="345" spans="1:9" x14ac:dyDescent="0.3">
      <c r="A345" t="s">
        <v>3056</v>
      </c>
      <c r="B345" t="s">
        <v>2040</v>
      </c>
      <c r="C345" t="s">
        <v>449</v>
      </c>
      <c r="D345" s="2">
        <v>2.2142987251757029</v>
      </c>
      <c r="E345" s="2">
        <v>1.433283264156</v>
      </c>
      <c r="F345" s="2" t="s">
        <v>4257</v>
      </c>
      <c r="G345" s="2" t="s">
        <v>4257</v>
      </c>
      <c r="H345" s="2">
        <v>2.3426969051361102</v>
      </c>
      <c r="I345" s="2">
        <v>2.0859005451202401</v>
      </c>
    </row>
    <row r="346" spans="1:9" x14ac:dyDescent="0.3">
      <c r="A346" t="s">
        <v>2974</v>
      </c>
      <c r="B346" t="s">
        <v>1850</v>
      </c>
      <c r="C346" t="s">
        <v>365</v>
      </c>
      <c r="D346" s="2">
        <v>2.2074433567686054</v>
      </c>
      <c r="E346" s="2">
        <v>1.6759141754154401</v>
      </c>
      <c r="F346" s="2" t="s">
        <v>4257</v>
      </c>
      <c r="G346" s="2" t="s">
        <v>4257</v>
      </c>
      <c r="H346" s="2">
        <v>2.28060007095337</v>
      </c>
      <c r="I346" s="2">
        <v>2.1342866420745801</v>
      </c>
    </row>
    <row r="347" spans="1:9" x14ac:dyDescent="0.3">
      <c r="A347" t="s">
        <v>2581</v>
      </c>
      <c r="B347" t="s">
        <v>1697</v>
      </c>
      <c r="C347" t="s">
        <v>319</v>
      </c>
      <c r="D347" s="2">
        <v>2.2054258981888086</v>
      </c>
      <c r="E347" s="2">
        <v>1.2342340909770899</v>
      </c>
      <c r="G347" s="2" t="s">
        <v>1688</v>
      </c>
      <c r="H347" s="2">
        <v>2.4080052375793501</v>
      </c>
      <c r="I347" s="2">
        <v>2.00284647941589</v>
      </c>
    </row>
    <row r="348" spans="1:9" x14ac:dyDescent="0.3">
      <c r="A348" t="s">
        <v>3049</v>
      </c>
      <c r="B348" t="s">
        <v>2030</v>
      </c>
      <c r="C348" t="s">
        <v>442</v>
      </c>
      <c r="D348" s="2">
        <v>2.2000358304336456</v>
      </c>
      <c r="E348" s="2">
        <v>0.92200382108113399</v>
      </c>
      <c r="G348" s="2" t="s">
        <v>1688</v>
      </c>
      <c r="H348" s="2">
        <v>2.6185441017150901</v>
      </c>
      <c r="I348" s="2">
        <v>1.78152763843536</v>
      </c>
    </row>
    <row r="349" spans="1:9" x14ac:dyDescent="0.3">
      <c r="A349" t="s">
        <v>3496</v>
      </c>
      <c r="B349" t="s">
        <v>1911</v>
      </c>
      <c r="C349" t="s">
        <v>852</v>
      </c>
      <c r="D349" s="2">
        <v>2.1723350310521687</v>
      </c>
      <c r="E349" s="2">
        <v>1.40586504732983</v>
      </c>
      <c r="F349" s="2" t="s">
        <v>4257</v>
      </c>
      <c r="G349" s="2" t="s">
        <v>4257</v>
      </c>
      <c r="H349" s="2">
        <v>2.30652904510498</v>
      </c>
      <c r="I349" s="2">
        <v>2.0381410121917698</v>
      </c>
    </row>
    <row r="350" spans="1:9" x14ac:dyDescent="0.3">
      <c r="A350" t="s">
        <v>3996</v>
      </c>
      <c r="B350" t="s">
        <v>1791</v>
      </c>
      <c r="C350" t="s">
        <v>1374</v>
      </c>
      <c r="D350" s="2">
        <v>2.1655618368583047</v>
      </c>
      <c r="E350" s="2">
        <v>1.64378258277376</v>
      </c>
      <c r="F350" s="2" t="s">
        <v>4257</v>
      </c>
      <c r="G350" s="2" t="s">
        <v>4257</v>
      </c>
      <c r="H350" s="2">
        <v>2.2428462505340598</v>
      </c>
      <c r="I350" s="2">
        <v>2.0882773399353001</v>
      </c>
    </row>
    <row r="351" spans="1:9" x14ac:dyDescent="0.3">
      <c r="A351" t="s">
        <v>4058</v>
      </c>
      <c r="B351" t="s">
        <v>2366</v>
      </c>
      <c r="C351" t="s">
        <v>1442</v>
      </c>
      <c r="D351" s="2">
        <v>2.1655056317422638</v>
      </c>
      <c r="E351" s="2">
        <v>1.57567600895242</v>
      </c>
      <c r="F351" s="2" t="s">
        <v>4257</v>
      </c>
      <c r="G351" s="2" t="s">
        <v>4257</v>
      </c>
      <c r="H351" s="2">
        <v>2.2559237480163601</v>
      </c>
      <c r="I351" s="2">
        <v>2.0750875473022501</v>
      </c>
    </row>
    <row r="352" spans="1:9" x14ac:dyDescent="0.3">
      <c r="A352" t="s">
        <v>3456</v>
      </c>
      <c r="B352" t="s">
        <v>2282</v>
      </c>
      <c r="C352" t="s">
        <v>1296</v>
      </c>
      <c r="D352" s="2">
        <v>2.1597696329357188</v>
      </c>
      <c r="E352" s="2">
        <v>1.3758607816023301</v>
      </c>
      <c r="F352" s="2" t="s">
        <v>4257</v>
      </c>
      <c r="G352" s="2" t="s">
        <v>4257</v>
      </c>
      <c r="H352" s="2">
        <v>2.3027577400207502</v>
      </c>
      <c r="I352" s="2">
        <v>2.0167815685272199</v>
      </c>
    </row>
    <row r="353" spans="1:9" x14ac:dyDescent="0.3">
      <c r="A353" t="s">
        <v>4202</v>
      </c>
      <c r="B353" t="s">
        <v>2555</v>
      </c>
      <c r="C353" t="s">
        <v>1617</v>
      </c>
      <c r="D353" s="2">
        <v>2.1579793441159314</v>
      </c>
      <c r="E353" s="2">
        <v>0.66265293592239005</v>
      </c>
      <c r="G353" s="2" t="s">
        <v>1688</v>
      </c>
      <c r="H353" s="2">
        <v>1.3908327817916899</v>
      </c>
      <c r="I353" s="2">
        <v>2.9251258373260498</v>
      </c>
    </row>
    <row r="354" spans="1:9" x14ac:dyDescent="0.3">
      <c r="A354" t="s">
        <v>3557</v>
      </c>
      <c r="B354" t="s">
        <v>1982</v>
      </c>
      <c r="C354" t="s">
        <v>1345</v>
      </c>
      <c r="D354" s="2">
        <v>2.1576096539689953</v>
      </c>
      <c r="E354" s="2">
        <v>0.90453366783538802</v>
      </c>
      <c r="G354" s="2" t="s">
        <v>1688</v>
      </c>
      <c r="H354" s="2">
        <v>2.5853235721588099</v>
      </c>
      <c r="I354" s="2">
        <v>1.7298958301544201</v>
      </c>
    </row>
    <row r="355" spans="1:9" x14ac:dyDescent="0.3">
      <c r="A355" t="s">
        <v>3013</v>
      </c>
      <c r="B355" t="s">
        <v>1831</v>
      </c>
      <c r="C355" t="s">
        <v>405</v>
      </c>
      <c r="D355" s="2">
        <v>2.1365932714257099</v>
      </c>
      <c r="E355" s="2">
        <v>2.1536590004237999</v>
      </c>
      <c r="F355" s="2" t="s">
        <v>4257</v>
      </c>
      <c r="G355" s="2" t="s">
        <v>4257</v>
      </c>
      <c r="H355" s="2">
        <v>2.1601545810699498</v>
      </c>
      <c r="I355" s="2">
        <v>2.1130318641662602</v>
      </c>
    </row>
    <row r="356" spans="1:9" x14ac:dyDescent="0.3">
      <c r="A356" t="s">
        <v>3664</v>
      </c>
      <c r="B356" t="s">
        <v>1965</v>
      </c>
      <c r="C356" t="s">
        <v>1018</v>
      </c>
      <c r="D356" s="2">
        <v>2.1349056453712567</v>
      </c>
      <c r="E356" s="2">
        <v>1.40175374813547</v>
      </c>
      <c r="F356" s="2" t="s">
        <v>4257</v>
      </c>
      <c r="G356" s="2" t="s">
        <v>4257</v>
      </c>
      <c r="H356" s="2">
        <v>2.26804518699646</v>
      </c>
      <c r="I356" s="2">
        <v>2.0017662048339799</v>
      </c>
    </row>
    <row r="357" spans="1:9" x14ac:dyDescent="0.3">
      <c r="A357" t="s">
        <v>2679</v>
      </c>
      <c r="B357" t="s">
        <v>1789</v>
      </c>
      <c r="C357" t="s">
        <v>88</v>
      </c>
      <c r="D357" s="2">
        <v>2.1095650111303517</v>
      </c>
      <c r="E357" s="2">
        <v>1.3674719236459301</v>
      </c>
      <c r="F357" s="2" t="s">
        <v>4257</v>
      </c>
      <c r="G357" s="2" t="s">
        <v>4257</v>
      </c>
      <c r="H357" s="2">
        <v>1.96716856956482</v>
      </c>
      <c r="I357" s="2">
        <v>2.2519614696502699</v>
      </c>
    </row>
    <row r="358" spans="1:9" x14ac:dyDescent="0.3">
      <c r="A358" t="s">
        <v>2847</v>
      </c>
      <c r="B358" t="s">
        <v>1932</v>
      </c>
      <c r="C358" t="s">
        <v>240</v>
      </c>
      <c r="D358" s="2">
        <v>2.1013394924000064</v>
      </c>
      <c r="E358" s="2">
        <v>1.4148610276140099</v>
      </c>
      <c r="F358" s="2" t="s">
        <v>4257</v>
      </c>
      <c r="G358" s="2" t="s">
        <v>4257</v>
      </c>
      <c r="H358" s="2">
        <v>2.2284801006317099</v>
      </c>
      <c r="I358" s="2">
        <v>1.97419893741608</v>
      </c>
    </row>
    <row r="359" spans="1:9" x14ac:dyDescent="0.3">
      <c r="A359" t="s">
        <v>4048</v>
      </c>
      <c r="B359" t="s">
        <v>1800</v>
      </c>
      <c r="C359" t="s">
        <v>1430</v>
      </c>
      <c r="D359" s="2">
        <v>2.1011418863798355</v>
      </c>
      <c r="E359" s="2">
        <v>1.2674565928200301</v>
      </c>
      <c r="G359" s="2" t="s">
        <v>1688</v>
      </c>
      <c r="H359" s="2">
        <v>2.27985763549805</v>
      </c>
      <c r="I359" s="2">
        <v>1.9224262237548799</v>
      </c>
    </row>
    <row r="360" spans="1:9" x14ac:dyDescent="0.3">
      <c r="A360" t="s">
        <v>3037</v>
      </c>
      <c r="B360" t="s">
        <v>2059</v>
      </c>
      <c r="C360" t="s">
        <v>427</v>
      </c>
      <c r="D360" s="2">
        <v>2.0999247590533261</v>
      </c>
      <c r="E360" s="2">
        <v>1.2871352485274099</v>
      </c>
      <c r="G360" s="2" t="s">
        <v>1688</v>
      </c>
      <c r="H360" s="2">
        <v>2.2705886363983199</v>
      </c>
      <c r="I360" s="2">
        <v>1.92926073074341</v>
      </c>
    </row>
    <row r="361" spans="1:9" x14ac:dyDescent="0.3">
      <c r="A361" t="s">
        <v>3437</v>
      </c>
      <c r="B361" t="s">
        <v>2273</v>
      </c>
      <c r="C361" t="s">
        <v>799</v>
      </c>
      <c r="D361" s="2">
        <v>2.0981719986798528</v>
      </c>
      <c r="E361" s="2">
        <v>1.3856406760189</v>
      </c>
      <c r="F361" s="2" t="s">
        <v>4257</v>
      </c>
      <c r="G361" s="2" t="s">
        <v>4257</v>
      </c>
      <c r="H361" s="2">
        <v>2.23398017883301</v>
      </c>
      <c r="I361" s="2">
        <v>1.96236395835876</v>
      </c>
    </row>
    <row r="362" spans="1:9" x14ac:dyDescent="0.3">
      <c r="A362" t="s">
        <v>3185</v>
      </c>
      <c r="B362" t="s">
        <v>2139</v>
      </c>
      <c r="C362" t="s">
        <v>570</v>
      </c>
      <c r="D362" s="2">
        <v>2.0980097224012031</v>
      </c>
      <c r="E362" s="2">
        <v>1.2355649671385001</v>
      </c>
      <c r="G362" s="2" t="s">
        <v>1688</v>
      </c>
      <c r="H362" s="2">
        <v>2.2901294231414799</v>
      </c>
      <c r="I362" s="2">
        <v>1.90588998794556</v>
      </c>
    </row>
    <row r="363" spans="1:9" x14ac:dyDescent="0.3">
      <c r="A363" t="s">
        <v>3171</v>
      </c>
      <c r="B363" t="s">
        <v>1874</v>
      </c>
      <c r="C363" t="s">
        <v>556</v>
      </c>
      <c r="D363" s="2">
        <v>2.0916002909342546</v>
      </c>
      <c r="E363" s="2">
        <v>1.3935776029009901</v>
      </c>
      <c r="F363" s="2" t="s">
        <v>4257</v>
      </c>
      <c r="G363" s="2" t="s">
        <v>4257</v>
      </c>
      <c r="H363" s="2">
        <v>2.2245247364044198</v>
      </c>
      <c r="I363" s="2">
        <v>1.9586759805679299</v>
      </c>
    </row>
    <row r="364" spans="1:9" x14ac:dyDescent="0.3">
      <c r="A364" t="s">
        <v>3573</v>
      </c>
      <c r="B364" t="s">
        <v>2332</v>
      </c>
      <c r="C364" t="s">
        <v>931</v>
      </c>
      <c r="D364" s="2">
        <v>2.0904449423471148</v>
      </c>
      <c r="E364" s="2">
        <v>1.86488335275718</v>
      </c>
      <c r="F364" s="2" t="s">
        <v>4257</v>
      </c>
      <c r="G364" s="2" t="s">
        <v>4257</v>
      </c>
      <c r="H364" s="2">
        <v>2.1352722644805899</v>
      </c>
      <c r="I364" s="2">
        <v>2.0456178188324001</v>
      </c>
    </row>
    <row r="365" spans="1:9" x14ac:dyDescent="0.3">
      <c r="A365" t="s">
        <v>3813</v>
      </c>
      <c r="B365" t="s">
        <v>2289</v>
      </c>
      <c r="C365" t="s">
        <v>1187</v>
      </c>
      <c r="D365" s="2">
        <v>2.089089465151579</v>
      </c>
      <c r="E365" s="2">
        <v>0.95260903531125796</v>
      </c>
      <c r="G365" s="2" t="s">
        <v>1688</v>
      </c>
      <c r="H365" s="2">
        <v>2.4588692188262899</v>
      </c>
      <c r="I365" s="2">
        <v>1.71930980682373</v>
      </c>
    </row>
    <row r="366" spans="1:9" x14ac:dyDescent="0.3">
      <c r="A366" t="s">
        <v>2665</v>
      </c>
      <c r="B366" t="s">
        <v>1777</v>
      </c>
      <c r="C366" t="s">
        <v>77</v>
      </c>
      <c r="D366" s="2">
        <v>2.0888807365963356</v>
      </c>
      <c r="E366" s="2">
        <v>1.3227317908535301</v>
      </c>
      <c r="F366" s="2" t="s">
        <v>4257</v>
      </c>
      <c r="G366" s="2" t="s">
        <v>4257</v>
      </c>
      <c r="H366" s="2">
        <v>2.2452354431152299</v>
      </c>
      <c r="I366" s="2">
        <v>1.9325261116027801</v>
      </c>
    </row>
    <row r="367" spans="1:9" x14ac:dyDescent="0.3">
      <c r="A367" t="s">
        <v>3574</v>
      </c>
      <c r="B367" t="s">
        <v>2333</v>
      </c>
      <c r="C367" t="s">
        <v>1667</v>
      </c>
      <c r="D367" s="2">
        <v>2.0638091788391471</v>
      </c>
      <c r="E367" s="2">
        <v>1.3603316924475899</v>
      </c>
      <c r="F367" s="2" t="s">
        <v>4257</v>
      </c>
      <c r="G367" s="2" t="s">
        <v>4257</v>
      </c>
      <c r="H367" s="2">
        <v>2.20543360710144</v>
      </c>
      <c r="I367" s="2">
        <v>1.92218482494354</v>
      </c>
    </row>
    <row r="368" spans="1:9" x14ac:dyDescent="0.3">
      <c r="A368" t="s">
        <v>2686</v>
      </c>
      <c r="B368" t="s">
        <v>1795</v>
      </c>
      <c r="C368" t="s">
        <v>95</v>
      </c>
      <c r="D368" s="2">
        <v>2.0570244998786773</v>
      </c>
      <c r="E368" s="2">
        <v>1.28286533832831</v>
      </c>
      <c r="G368" s="2" t="s">
        <v>1688</v>
      </c>
      <c r="H368" s="2">
        <v>2.2258610725402801</v>
      </c>
      <c r="I368" s="2">
        <v>1.88818800449371</v>
      </c>
    </row>
    <row r="369" spans="1:9" x14ac:dyDescent="0.3">
      <c r="A369" t="s">
        <v>3742</v>
      </c>
      <c r="B369" t="s">
        <v>2398</v>
      </c>
      <c r="C369" t="s">
        <v>1107</v>
      </c>
      <c r="D369" s="2">
        <v>2.046509127935833</v>
      </c>
      <c r="E369" s="2">
        <v>2.4199649666852499</v>
      </c>
      <c r="F369" s="2" t="s">
        <v>4257</v>
      </c>
      <c r="G369" s="2" t="s">
        <v>4257</v>
      </c>
      <c r="H369" s="2">
        <v>2.0587320327758798</v>
      </c>
      <c r="I369" s="2">
        <v>2.0342862606048602</v>
      </c>
    </row>
    <row r="370" spans="1:9" x14ac:dyDescent="0.3">
      <c r="A370" t="s">
        <v>3441</v>
      </c>
      <c r="B370" t="s">
        <v>2274</v>
      </c>
      <c r="C370" t="s">
        <v>800</v>
      </c>
      <c r="D370" s="2">
        <v>2.0424011369763551</v>
      </c>
      <c r="E370" s="2">
        <v>1.2090815804856501</v>
      </c>
      <c r="G370" s="2" t="s">
        <v>1688</v>
      </c>
      <c r="H370" s="2">
        <v>2.24126052856445</v>
      </c>
      <c r="I370" s="2">
        <v>1.8435417413711499</v>
      </c>
    </row>
    <row r="371" spans="1:9" x14ac:dyDescent="0.3">
      <c r="A371" t="s">
        <v>3807</v>
      </c>
      <c r="B371" t="s">
        <v>1891</v>
      </c>
      <c r="C371" t="s">
        <v>1180</v>
      </c>
      <c r="D371" s="2">
        <v>2.0423937132169154</v>
      </c>
      <c r="E371" s="2">
        <v>1.1477358861168101</v>
      </c>
      <c r="G371" s="2" t="s">
        <v>1688</v>
      </c>
      <c r="H371" s="2">
        <v>2.2716586589813201</v>
      </c>
      <c r="I371" s="2">
        <v>1.8131287097930899</v>
      </c>
    </row>
    <row r="372" spans="1:9" x14ac:dyDescent="0.3">
      <c r="A372" t="s">
        <v>3641</v>
      </c>
      <c r="B372" t="s">
        <v>2361</v>
      </c>
      <c r="C372" t="s">
        <v>1000</v>
      </c>
      <c r="D372" s="2">
        <v>2.0400706440998562</v>
      </c>
      <c r="E372" s="2">
        <v>1.3855836900196099</v>
      </c>
      <c r="F372" s="2" t="s">
        <v>4257</v>
      </c>
      <c r="G372" s="2" t="s">
        <v>4257</v>
      </c>
      <c r="H372" s="2">
        <v>1.9080058336257899</v>
      </c>
      <c r="I372" s="2">
        <v>2.1721353530883798</v>
      </c>
    </row>
    <row r="373" spans="1:9" x14ac:dyDescent="0.3">
      <c r="A373" t="s">
        <v>3106</v>
      </c>
      <c r="B373" t="s">
        <v>2099</v>
      </c>
      <c r="C373" t="s">
        <v>494</v>
      </c>
      <c r="D373" s="2">
        <v>2.0368110196497389</v>
      </c>
      <c r="E373" s="2">
        <v>0.654363223587209</v>
      </c>
      <c r="G373" s="2" t="s">
        <v>1688</v>
      </c>
      <c r="H373" s="2">
        <v>2.7760198116302499</v>
      </c>
      <c r="I373" s="2">
        <v>1.29760229587555</v>
      </c>
    </row>
    <row r="374" spans="1:9" x14ac:dyDescent="0.3">
      <c r="A374" t="s">
        <v>3019</v>
      </c>
      <c r="B374" t="s">
        <v>2044</v>
      </c>
      <c r="C374" t="s">
        <v>409</v>
      </c>
      <c r="D374" s="2">
        <v>2.0334653148403961</v>
      </c>
      <c r="E374" s="2">
        <v>1.31734851072194</v>
      </c>
      <c r="F374" s="2" t="s">
        <v>4257</v>
      </c>
      <c r="G374" s="2" t="s">
        <v>4257</v>
      </c>
      <c r="H374" s="2">
        <v>2.1875777244567902</v>
      </c>
      <c r="I374" s="2">
        <v>1.8793529272079501</v>
      </c>
    </row>
    <row r="375" spans="1:9" x14ac:dyDescent="0.3">
      <c r="A375" t="s">
        <v>3831</v>
      </c>
      <c r="B375" t="s">
        <v>2217</v>
      </c>
      <c r="C375" t="s">
        <v>1207</v>
      </c>
      <c r="D375" s="2">
        <v>2.0308455224831601</v>
      </c>
      <c r="E375" s="2">
        <v>0.89345804319382705</v>
      </c>
      <c r="G375" s="2" t="s">
        <v>1688</v>
      </c>
      <c r="H375" s="2">
        <v>2.4441103935241699</v>
      </c>
      <c r="I375" s="2">
        <v>1.61758065223694</v>
      </c>
    </row>
    <row r="376" spans="1:9" x14ac:dyDescent="0.3">
      <c r="A376" t="s">
        <v>3916</v>
      </c>
      <c r="B376" t="s">
        <v>1843</v>
      </c>
      <c r="C376" t="s">
        <v>1282</v>
      </c>
      <c r="D376" s="2">
        <v>2.0276066616648429</v>
      </c>
      <c r="E376" s="2">
        <v>0.69884878587937305</v>
      </c>
      <c r="G376" s="2" t="s">
        <v>1688</v>
      </c>
      <c r="H376" s="2">
        <v>2.68661260604858</v>
      </c>
      <c r="I376" s="2">
        <v>1.3686007261276201</v>
      </c>
    </row>
    <row r="377" spans="1:9" x14ac:dyDescent="0.3">
      <c r="A377" t="s">
        <v>2699</v>
      </c>
      <c r="B377" t="s">
        <v>1807</v>
      </c>
      <c r="C377" t="s">
        <v>108</v>
      </c>
      <c r="D377" s="2">
        <v>2.0194185661466797</v>
      </c>
      <c r="E377" s="2">
        <v>1.29565222309674</v>
      </c>
      <c r="G377" s="2" t="s">
        <v>1688</v>
      </c>
      <c r="H377" s="2">
        <v>2.1803388595581099</v>
      </c>
      <c r="I377" s="2">
        <v>1.85849833488464</v>
      </c>
    </row>
    <row r="378" spans="1:9" x14ac:dyDescent="0.3">
      <c r="A378" t="s">
        <v>3425</v>
      </c>
      <c r="B378" t="s">
        <v>2269</v>
      </c>
      <c r="C378" t="s">
        <v>894</v>
      </c>
      <c r="D378" s="2">
        <v>2.017266120515341</v>
      </c>
      <c r="E378" s="2">
        <v>1.4476027599260499</v>
      </c>
      <c r="F378" s="2" t="s">
        <v>4257</v>
      </c>
      <c r="G378" s="2" t="s">
        <v>4257</v>
      </c>
      <c r="H378" s="2">
        <v>2.1304371356964098</v>
      </c>
      <c r="I378" s="2">
        <v>1.9040950536727901</v>
      </c>
    </row>
    <row r="379" spans="1:9" x14ac:dyDescent="0.3">
      <c r="A379" t="s">
        <v>3929</v>
      </c>
      <c r="B379" t="s">
        <v>2298</v>
      </c>
      <c r="C379" t="s">
        <v>1297</v>
      </c>
      <c r="D379" s="2">
        <v>2.016242991255937</v>
      </c>
      <c r="E379" s="2">
        <v>1.79041125294033</v>
      </c>
      <c r="F379" s="2" t="s">
        <v>4257</v>
      </c>
      <c r="G379" s="2" t="s">
        <v>4257</v>
      </c>
      <c r="H379" s="2">
        <v>1.96491611003876</v>
      </c>
      <c r="I379" s="2">
        <v>2.0675699710845898</v>
      </c>
    </row>
    <row r="380" spans="1:9" x14ac:dyDescent="0.3">
      <c r="A380" t="s">
        <v>3501</v>
      </c>
      <c r="B380" t="s">
        <v>2302</v>
      </c>
      <c r="C380" t="s">
        <v>858</v>
      </c>
      <c r="D380" s="2">
        <v>2.0094825480966962</v>
      </c>
      <c r="E380" s="2">
        <v>1.63537223479327</v>
      </c>
      <c r="F380" s="2" t="s">
        <v>4257</v>
      </c>
      <c r="G380" s="2" t="s">
        <v>4257</v>
      </c>
      <c r="H380" s="2">
        <v>2.0826003551483199</v>
      </c>
      <c r="I380" s="2">
        <v>1.9363646507263199</v>
      </c>
    </row>
    <row r="381" spans="1:9" x14ac:dyDescent="0.3">
      <c r="A381" t="s">
        <v>2742</v>
      </c>
      <c r="B381" t="s">
        <v>1844</v>
      </c>
      <c r="C381" t="s">
        <v>148</v>
      </c>
      <c r="D381" s="2">
        <v>2.0034604987578106</v>
      </c>
      <c r="E381" s="2">
        <v>1.4095050677679799</v>
      </c>
      <c r="F381" s="2" t="s">
        <v>4257</v>
      </c>
      <c r="G381" s="2" t="s">
        <v>4257</v>
      </c>
      <c r="H381" s="2">
        <v>2.1261868476867698</v>
      </c>
      <c r="I381" s="2">
        <v>1.8807340860366799</v>
      </c>
    </row>
    <row r="382" spans="1:9" x14ac:dyDescent="0.3">
      <c r="A382" t="s">
        <v>2844</v>
      </c>
      <c r="B382" t="s">
        <v>1930</v>
      </c>
      <c r="C382" t="s">
        <v>237</v>
      </c>
      <c r="D382" s="2">
        <v>1.994437933887883</v>
      </c>
      <c r="E382" s="2">
        <v>1.63325506821282</v>
      </c>
      <c r="F382" s="2" t="s">
        <v>4257</v>
      </c>
      <c r="G382" s="2" t="s">
        <v>1688</v>
      </c>
      <c r="H382" s="2">
        <v>2.0673632621765101</v>
      </c>
      <c r="I382" s="2">
        <v>1.9215124845504801</v>
      </c>
    </row>
    <row r="383" spans="1:9" x14ac:dyDescent="0.3">
      <c r="A383" t="s">
        <v>3427</v>
      </c>
      <c r="B383" t="s">
        <v>2270</v>
      </c>
      <c r="C383" t="s">
        <v>923</v>
      </c>
      <c r="D383" s="2">
        <v>1.9934637161525233</v>
      </c>
      <c r="E383" s="2">
        <v>1.5541626782823901</v>
      </c>
      <c r="F383" s="2" t="s">
        <v>4257</v>
      </c>
      <c r="G383" s="2" t="s">
        <v>1688</v>
      </c>
      <c r="H383" s="2">
        <v>2.0809307098388699</v>
      </c>
      <c r="I383" s="2">
        <v>1.9059967994689899</v>
      </c>
    </row>
    <row r="384" spans="1:9" x14ac:dyDescent="0.3">
      <c r="A384" t="s">
        <v>3889</v>
      </c>
      <c r="B384" t="s">
        <v>1956</v>
      </c>
      <c r="C384" t="s">
        <v>1253</v>
      </c>
      <c r="D384" s="2">
        <v>1.9928973636896175</v>
      </c>
      <c r="E384" s="2">
        <v>2.2919303097128099</v>
      </c>
      <c r="F384" s="2" t="s">
        <v>4257</v>
      </c>
      <c r="G384" s="2" t="s">
        <v>1688</v>
      </c>
      <c r="H384" s="2">
        <v>1.9769134521484399</v>
      </c>
      <c r="I384" s="2">
        <v>2.0088813304901101</v>
      </c>
    </row>
    <row r="385" spans="1:9" x14ac:dyDescent="0.3">
      <c r="A385" t="s">
        <v>3325</v>
      </c>
      <c r="B385" t="s">
        <v>2215</v>
      </c>
      <c r="C385" t="s">
        <v>705</v>
      </c>
      <c r="D385" s="2">
        <v>1.9882512325388788</v>
      </c>
      <c r="E385" s="2">
        <v>1.0416700205111999</v>
      </c>
      <c r="G385" s="2" t="s">
        <v>1688</v>
      </c>
      <c r="H385" s="2">
        <v>2.2739336490631099</v>
      </c>
      <c r="I385" s="2">
        <v>1.70256888866425</v>
      </c>
    </row>
    <row r="386" spans="1:9" x14ac:dyDescent="0.3">
      <c r="A386" t="s">
        <v>4117</v>
      </c>
      <c r="B386" t="s">
        <v>2154</v>
      </c>
      <c r="C386" t="s">
        <v>1514</v>
      </c>
      <c r="D386" s="2">
        <v>1.9846942820841162</v>
      </c>
      <c r="E386" s="2">
        <v>1.23171629595184</v>
      </c>
      <c r="G386" s="2" t="s">
        <v>1688</v>
      </c>
      <c r="H386" s="2">
        <v>2.1680643558502202</v>
      </c>
      <c r="I386" s="2">
        <v>1.8013242483139</v>
      </c>
    </row>
    <row r="387" spans="1:9" x14ac:dyDescent="0.3">
      <c r="A387" t="s">
        <v>3781</v>
      </c>
      <c r="B387" t="s">
        <v>2012</v>
      </c>
      <c r="C387" t="s">
        <v>1152</v>
      </c>
      <c r="D387" s="2">
        <v>1.9757717139516053</v>
      </c>
      <c r="E387" s="2">
        <v>1.21536079424196</v>
      </c>
      <c r="G387" s="2" t="s">
        <v>1688</v>
      </c>
      <c r="H387" s="2">
        <v>2.16536521911621</v>
      </c>
      <c r="I387" s="2">
        <v>1.78617811203003</v>
      </c>
    </row>
    <row r="388" spans="1:9" x14ac:dyDescent="0.3">
      <c r="A388" t="s">
        <v>3423</v>
      </c>
      <c r="B388" t="s">
        <v>2132</v>
      </c>
      <c r="C388" t="s">
        <v>831</v>
      </c>
      <c r="D388" s="2">
        <v>1.9757652297771382</v>
      </c>
      <c r="E388" s="2">
        <v>1.5065431591092799</v>
      </c>
      <c r="F388" s="2" t="s">
        <v>4257</v>
      </c>
      <c r="G388" s="2" t="s">
        <v>1688</v>
      </c>
      <c r="H388" s="2">
        <v>2.0725169181823699</v>
      </c>
      <c r="I388" s="2">
        <v>1.8790134191513099</v>
      </c>
    </row>
    <row r="389" spans="1:9" x14ac:dyDescent="0.3">
      <c r="A389" t="s">
        <v>3993</v>
      </c>
      <c r="B389" t="s">
        <v>1789</v>
      </c>
      <c r="C389" t="s">
        <v>1371</v>
      </c>
      <c r="D389" s="2">
        <v>1.9619564728405758</v>
      </c>
      <c r="E389" s="2">
        <v>1.26248010152082</v>
      </c>
      <c r="G389" s="2" t="s">
        <v>1688</v>
      </c>
      <c r="H389" s="2">
        <v>2.13076615333557</v>
      </c>
      <c r="I389" s="2">
        <v>1.7931467294693</v>
      </c>
    </row>
    <row r="390" spans="1:9" x14ac:dyDescent="0.3">
      <c r="A390" t="s">
        <v>2759</v>
      </c>
      <c r="B390" t="s">
        <v>1857</v>
      </c>
      <c r="C390" t="s">
        <v>163</v>
      </c>
      <c r="D390" s="2">
        <v>1.9617520617377502</v>
      </c>
      <c r="E390" s="2">
        <v>1.30321802504617</v>
      </c>
      <c r="F390" s="2" t="s">
        <v>4257</v>
      </c>
      <c r="G390" s="2" t="s">
        <v>1688</v>
      </c>
      <c r="H390" s="2">
        <v>2.1153662204742401</v>
      </c>
      <c r="I390" s="2">
        <v>1.80813789367676</v>
      </c>
    </row>
    <row r="391" spans="1:9" x14ac:dyDescent="0.3">
      <c r="A391" t="s">
        <v>3232</v>
      </c>
      <c r="B391" t="s">
        <v>2162</v>
      </c>
      <c r="C391" t="s">
        <v>616</v>
      </c>
      <c r="D391" s="2">
        <v>1.9542606087843812</v>
      </c>
      <c r="E391" s="2">
        <v>1.28016925068525</v>
      </c>
      <c r="G391" s="2" t="s">
        <v>1688</v>
      </c>
      <c r="H391" s="2">
        <v>2.1156659126281698</v>
      </c>
      <c r="I391" s="2">
        <v>1.7928553819656401</v>
      </c>
    </row>
    <row r="392" spans="1:9" x14ac:dyDescent="0.3">
      <c r="A392" t="s">
        <v>3629</v>
      </c>
      <c r="B392" t="s">
        <v>2352</v>
      </c>
      <c r="C392" t="s">
        <v>988</v>
      </c>
      <c r="D392" s="2">
        <v>1.9481975289206728</v>
      </c>
      <c r="E392" s="2">
        <v>0.821090365386694</v>
      </c>
      <c r="G392" s="2" t="s">
        <v>1688</v>
      </c>
      <c r="H392" s="2">
        <v>2.4190804958343501</v>
      </c>
      <c r="I392" s="2">
        <v>1.4773147106170701</v>
      </c>
    </row>
    <row r="393" spans="1:9" x14ac:dyDescent="0.3">
      <c r="A393" t="s">
        <v>4212</v>
      </c>
      <c r="B393" t="s">
        <v>2028</v>
      </c>
      <c r="C393" t="s">
        <v>1630</v>
      </c>
      <c r="D393" s="2">
        <v>1.9447048711321036</v>
      </c>
      <c r="E393" s="2">
        <v>1.5938020897668601</v>
      </c>
      <c r="F393" s="2" t="s">
        <v>4257</v>
      </c>
      <c r="G393" s="2" t="s">
        <v>1688</v>
      </c>
      <c r="H393" s="2">
        <v>2.0225808620452899</v>
      </c>
      <c r="I393" s="2">
        <v>1.8668289184570299</v>
      </c>
    </row>
    <row r="394" spans="1:9" x14ac:dyDescent="0.3">
      <c r="A394" t="s">
        <v>3189</v>
      </c>
      <c r="B394" t="s">
        <v>2142</v>
      </c>
      <c r="C394" t="s">
        <v>575</v>
      </c>
      <c r="D394" s="2">
        <v>1.9408972187183289</v>
      </c>
      <c r="E394" s="2">
        <v>1.33917031764502</v>
      </c>
      <c r="F394" s="2" t="s">
        <v>4257</v>
      </c>
      <c r="G394" s="2" t="s">
        <v>1688</v>
      </c>
      <c r="H394" s="2">
        <v>2.08076000213623</v>
      </c>
      <c r="I394" s="2">
        <v>1.8010344505310101</v>
      </c>
    </row>
    <row r="395" spans="1:9" x14ac:dyDescent="0.3">
      <c r="A395" t="s">
        <v>2922</v>
      </c>
      <c r="B395" t="s">
        <v>1984</v>
      </c>
      <c r="C395" t="s">
        <v>312</v>
      </c>
      <c r="D395" s="2">
        <v>1.9393237561546242</v>
      </c>
      <c r="E395" s="2">
        <v>1.3581880008715399</v>
      </c>
      <c r="F395" s="2" t="s">
        <v>4257</v>
      </c>
      <c r="G395" s="2" t="s">
        <v>1688</v>
      </c>
      <c r="H395" s="2">
        <v>2.0730662345886199</v>
      </c>
      <c r="I395" s="2">
        <v>1.80558133125305</v>
      </c>
    </row>
    <row r="396" spans="1:9" x14ac:dyDescent="0.3">
      <c r="A396" t="s">
        <v>2745</v>
      </c>
      <c r="B396" t="s">
        <v>1845</v>
      </c>
      <c r="C396" t="s">
        <v>389</v>
      </c>
      <c r="D396" s="2">
        <v>1.9380494641471793</v>
      </c>
      <c r="E396" s="2">
        <v>1.2521781560027601</v>
      </c>
      <c r="G396" s="2" t="s">
        <v>1688</v>
      </c>
      <c r="H396" s="2">
        <v>2.10882544517517</v>
      </c>
      <c r="I396" s="2">
        <v>1.76727342605591</v>
      </c>
    </row>
    <row r="397" spans="1:9" x14ac:dyDescent="0.3">
      <c r="A397" t="s">
        <v>3906</v>
      </c>
      <c r="B397" t="s">
        <v>2456</v>
      </c>
      <c r="C397" t="s">
        <v>1272</v>
      </c>
      <c r="D397" s="2">
        <v>1.9327621437082412</v>
      </c>
      <c r="E397" s="2">
        <v>1.15769085342101</v>
      </c>
      <c r="G397" s="2" t="s">
        <v>1688</v>
      </c>
      <c r="H397" s="2">
        <v>2.14476418495178</v>
      </c>
      <c r="I397" s="2">
        <v>1.7207599878311199</v>
      </c>
    </row>
    <row r="398" spans="1:9" x14ac:dyDescent="0.3">
      <c r="A398" t="s">
        <v>3484</v>
      </c>
      <c r="B398" t="s">
        <v>2293</v>
      </c>
      <c r="C398" t="s">
        <v>840</v>
      </c>
      <c r="D398" s="2">
        <v>1.9316587847779731</v>
      </c>
      <c r="E398" s="2">
        <v>1.2147940874091501</v>
      </c>
      <c r="G398" s="2" t="s">
        <v>1688</v>
      </c>
      <c r="H398" s="2">
        <v>2.1172628402710001</v>
      </c>
      <c r="I398" s="2">
        <v>1.74605476856232</v>
      </c>
    </row>
    <row r="399" spans="1:9" x14ac:dyDescent="0.3">
      <c r="A399" t="s">
        <v>3370</v>
      </c>
      <c r="B399" t="s">
        <v>2245</v>
      </c>
      <c r="C399" t="s">
        <v>745</v>
      </c>
      <c r="D399" s="2">
        <v>1.9279509462476736</v>
      </c>
      <c r="E399" s="2">
        <v>1.34164348932746</v>
      </c>
      <c r="F399" s="2" t="s">
        <v>4257</v>
      </c>
      <c r="G399" s="2" t="s">
        <v>1688</v>
      </c>
      <c r="H399" s="2">
        <v>2.06608915328979</v>
      </c>
      <c r="I399" s="2">
        <v>1.78981268405914</v>
      </c>
    </row>
    <row r="400" spans="1:9" x14ac:dyDescent="0.3">
      <c r="A400" t="s">
        <v>3397</v>
      </c>
      <c r="B400" t="s">
        <v>2256</v>
      </c>
      <c r="C400" t="s">
        <v>773</v>
      </c>
      <c r="D400" s="2">
        <v>1.9247086233733919</v>
      </c>
      <c r="E400" s="2">
        <v>2.2231218160486002</v>
      </c>
      <c r="F400" s="2" t="s">
        <v>4257</v>
      </c>
      <c r="G400" s="2" t="s">
        <v>1688</v>
      </c>
      <c r="H400" s="2">
        <v>1.9427959918975799</v>
      </c>
      <c r="I400" s="2">
        <v>1.90662121772766</v>
      </c>
    </row>
    <row r="401" spans="1:9" x14ac:dyDescent="0.3">
      <c r="A401" t="s">
        <v>3675</v>
      </c>
      <c r="B401" t="s">
        <v>2323</v>
      </c>
      <c r="C401" t="s">
        <v>1028</v>
      </c>
      <c r="D401" s="2">
        <v>1.9236510818966339</v>
      </c>
      <c r="E401" s="2">
        <v>1.50019867982632</v>
      </c>
      <c r="F401" s="2" t="s">
        <v>4257</v>
      </c>
      <c r="G401" s="2" t="s">
        <v>1688</v>
      </c>
      <c r="H401" s="2">
        <v>2.0192394256591801</v>
      </c>
      <c r="I401" s="2">
        <v>1.82806289196014</v>
      </c>
    </row>
    <row r="402" spans="1:9" x14ac:dyDescent="0.3">
      <c r="A402" t="s">
        <v>2653</v>
      </c>
      <c r="B402" t="s">
        <v>1765</v>
      </c>
      <c r="C402" t="s">
        <v>68</v>
      </c>
      <c r="D402" s="2">
        <v>1.9209793957529571</v>
      </c>
      <c r="E402" s="2">
        <v>1.21365114893791</v>
      </c>
      <c r="G402" s="2" t="s">
        <v>1688</v>
      </c>
      <c r="H402" s="2">
        <v>2.10604667663574</v>
      </c>
      <c r="I402" s="2">
        <v>1.73591208457947</v>
      </c>
    </row>
    <row r="403" spans="1:9" x14ac:dyDescent="0.3">
      <c r="A403" t="s">
        <v>3410</v>
      </c>
      <c r="B403" t="s">
        <v>2014</v>
      </c>
      <c r="C403" t="s">
        <v>786</v>
      </c>
      <c r="D403" s="2">
        <v>1.9208797672575211</v>
      </c>
      <c r="E403" s="2">
        <v>1.3571034061232901</v>
      </c>
      <c r="F403" s="2" t="s">
        <v>4257</v>
      </c>
      <c r="G403" s="2" t="s">
        <v>1688</v>
      </c>
      <c r="H403" s="2">
        <v>2.05368256568909</v>
      </c>
      <c r="I403" s="2">
        <v>1.7880769968032799</v>
      </c>
    </row>
    <row r="404" spans="1:9" x14ac:dyDescent="0.3">
      <c r="A404" t="s">
        <v>3611</v>
      </c>
      <c r="B404" t="s">
        <v>2348</v>
      </c>
      <c r="C404" t="s">
        <v>970</v>
      </c>
      <c r="D404" s="2">
        <v>1.917231568236043</v>
      </c>
      <c r="E404" s="2">
        <v>1.27224647603589</v>
      </c>
      <c r="G404" s="2" t="s">
        <v>1688</v>
      </c>
      <c r="H404" s="2">
        <v>2.0785074234008798</v>
      </c>
      <c r="I404" s="2">
        <v>1.7559558153152499</v>
      </c>
    </row>
    <row r="405" spans="1:9" x14ac:dyDescent="0.3">
      <c r="A405" t="s">
        <v>3818</v>
      </c>
      <c r="B405" t="s">
        <v>2231</v>
      </c>
      <c r="C405" t="s">
        <v>1193</v>
      </c>
      <c r="D405" s="2">
        <v>1.8967500137046138</v>
      </c>
      <c r="E405" s="2">
        <v>1.8669405040014699</v>
      </c>
      <c r="F405" s="2" t="s">
        <v>4257</v>
      </c>
      <c r="G405" s="2" t="s">
        <v>1688</v>
      </c>
      <c r="H405" s="2">
        <v>1.85626864433289</v>
      </c>
      <c r="I405" s="2">
        <v>1.9372314214706401</v>
      </c>
    </row>
    <row r="406" spans="1:9" x14ac:dyDescent="0.3">
      <c r="A406" t="s">
        <v>3217</v>
      </c>
      <c r="B406" t="s">
        <v>2022</v>
      </c>
      <c r="C406" t="s">
        <v>602</v>
      </c>
      <c r="D406" s="2">
        <v>1.8878253141920724</v>
      </c>
      <c r="E406" s="2">
        <v>0.58972722942660705</v>
      </c>
      <c r="G406" s="2" t="s">
        <v>1688</v>
      </c>
      <c r="H406" s="2">
        <v>2.69492483139038</v>
      </c>
      <c r="I406" s="2">
        <v>1.0807259082794201</v>
      </c>
    </row>
    <row r="407" spans="1:9" x14ac:dyDescent="0.3">
      <c r="A407" t="s">
        <v>3959</v>
      </c>
      <c r="B407" t="s">
        <v>2039</v>
      </c>
      <c r="C407" t="s">
        <v>1331</v>
      </c>
      <c r="D407" s="2">
        <v>1.8809544733394541</v>
      </c>
      <c r="E407" s="2">
        <v>1.2466624067035299</v>
      </c>
      <c r="G407" s="2" t="s">
        <v>1688</v>
      </c>
      <c r="H407" s="2">
        <v>2.04882907867432</v>
      </c>
      <c r="I407" s="2">
        <v>1.71307992935181</v>
      </c>
    </row>
    <row r="408" spans="1:9" x14ac:dyDescent="0.3">
      <c r="A408" t="s">
        <v>3264</v>
      </c>
      <c r="B408" t="s">
        <v>1849</v>
      </c>
      <c r="C408" t="s">
        <v>649</v>
      </c>
      <c r="D408" s="2">
        <v>1.8802912931902349</v>
      </c>
      <c r="E408" s="2">
        <v>1.18329744286732</v>
      </c>
      <c r="G408" s="2" t="s">
        <v>1688</v>
      </c>
      <c r="H408" s="2">
        <v>2.0746424198150599</v>
      </c>
      <c r="I408" s="2">
        <v>1.68594014644623</v>
      </c>
    </row>
    <row r="409" spans="1:9" x14ac:dyDescent="0.3">
      <c r="A409" t="s">
        <v>3976</v>
      </c>
      <c r="B409" t="s">
        <v>2287</v>
      </c>
      <c r="C409" t="s">
        <v>1352</v>
      </c>
      <c r="D409" s="2">
        <v>1.8738997040178429</v>
      </c>
      <c r="E409" s="2">
        <v>1.5568623313841701</v>
      </c>
      <c r="F409" s="2" t="s">
        <v>4257</v>
      </c>
      <c r="G409" s="2" t="s">
        <v>1688</v>
      </c>
      <c r="H409" s="2">
        <v>1.95561039447784</v>
      </c>
      <c r="I409" s="2">
        <v>1.7921890020370499</v>
      </c>
    </row>
    <row r="410" spans="1:9" x14ac:dyDescent="0.3">
      <c r="A410" t="s">
        <v>2797</v>
      </c>
      <c r="B410" t="s">
        <v>1891</v>
      </c>
      <c r="C410" t="s">
        <v>192</v>
      </c>
      <c r="D410" s="2">
        <v>1.8638569371414531</v>
      </c>
      <c r="E410" s="2">
        <v>1.4404514261275201</v>
      </c>
      <c r="F410" s="2" t="s">
        <v>4257</v>
      </c>
      <c r="G410" s="2" t="s">
        <v>1688</v>
      </c>
      <c r="H410" s="2">
        <v>1.9701613187789899</v>
      </c>
      <c r="I410" s="2">
        <v>1.75755250453949</v>
      </c>
    </row>
    <row r="411" spans="1:9" x14ac:dyDescent="0.3">
      <c r="A411" t="s">
        <v>2639</v>
      </c>
      <c r="B411" t="s">
        <v>1753</v>
      </c>
      <c r="C411" t="s">
        <v>55</v>
      </c>
      <c r="D411" s="2">
        <v>1.8499371297725173</v>
      </c>
      <c r="E411" s="2">
        <v>1.1494843369456</v>
      </c>
      <c r="G411" s="2" t="s">
        <v>1688</v>
      </c>
      <c r="H411" s="2">
        <v>2.0567569732665998</v>
      </c>
      <c r="I411" s="2">
        <v>1.64311730861664</v>
      </c>
    </row>
    <row r="412" spans="1:9" x14ac:dyDescent="0.3">
      <c r="A412" t="s">
        <v>3261</v>
      </c>
      <c r="B412" t="s">
        <v>1706</v>
      </c>
      <c r="C412" t="s">
        <v>646</v>
      </c>
      <c r="D412" s="2">
        <v>1.8460519551222787</v>
      </c>
      <c r="E412" s="2">
        <v>1.2003017375553799</v>
      </c>
      <c r="G412" s="2" t="s">
        <v>1688</v>
      </c>
      <c r="H412" s="2">
        <v>2.0294883251190199</v>
      </c>
      <c r="I412" s="2">
        <v>1.6626156568527199</v>
      </c>
    </row>
    <row r="413" spans="1:9" x14ac:dyDescent="0.3">
      <c r="A413" t="s">
        <v>3816</v>
      </c>
      <c r="B413" t="s">
        <v>1740</v>
      </c>
      <c r="C413" t="s">
        <v>1191</v>
      </c>
      <c r="D413" s="2">
        <v>1.8445131745351864</v>
      </c>
      <c r="E413" s="2">
        <v>1.4192960943062001</v>
      </c>
      <c r="F413" s="2" t="s">
        <v>4257</v>
      </c>
      <c r="G413" s="2" t="s">
        <v>1688</v>
      </c>
      <c r="H413" s="2">
        <v>1.95497798919678</v>
      </c>
      <c r="I413" s="2">
        <v>1.73404836654663</v>
      </c>
    </row>
    <row r="414" spans="1:9" x14ac:dyDescent="0.3">
      <c r="A414" t="s">
        <v>2657</v>
      </c>
      <c r="B414" t="s">
        <v>1769</v>
      </c>
      <c r="C414" t="s">
        <v>71</v>
      </c>
      <c r="D414" s="2">
        <v>1.842958969327229</v>
      </c>
      <c r="E414" s="2">
        <v>1.1705004724963</v>
      </c>
      <c r="G414" s="2" t="s">
        <v>1688</v>
      </c>
      <c r="H414" s="2">
        <v>2.0391902923584002</v>
      </c>
      <c r="I414" s="2">
        <v>1.64672768115997</v>
      </c>
    </row>
    <row r="415" spans="1:9" x14ac:dyDescent="0.3">
      <c r="A415" t="s">
        <v>2769</v>
      </c>
      <c r="B415" t="s">
        <v>1865</v>
      </c>
      <c r="C415" t="s">
        <v>172</v>
      </c>
      <c r="D415" s="2">
        <v>1.8366983799596244</v>
      </c>
      <c r="E415" s="2">
        <v>0.56245975485028099</v>
      </c>
      <c r="G415" s="2" t="s">
        <v>1688</v>
      </c>
      <c r="H415" s="2">
        <v>2.6794688701629599</v>
      </c>
      <c r="I415" s="2">
        <v>0.99392789602279696</v>
      </c>
    </row>
    <row r="416" spans="1:9" x14ac:dyDescent="0.3">
      <c r="A416" t="s">
        <v>2683</v>
      </c>
      <c r="B416" t="s">
        <v>1792</v>
      </c>
      <c r="C416" t="s">
        <v>92</v>
      </c>
      <c r="D416" s="2">
        <v>1.8281806969416081</v>
      </c>
      <c r="E416" s="2">
        <v>0.96237545269114599</v>
      </c>
      <c r="G416" s="2" t="s">
        <v>1688</v>
      </c>
      <c r="H416" s="2">
        <v>2.14443802833557</v>
      </c>
      <c r="I416" s="2">
        <v>1.51192343235016</v>
      </c>
    </row>
    <row r="417" spans="1:9" x14ac:dyDescent="0.3">
      <c r="A417" t="s">
        <v>3980</v>
      </c>
      <c r="B417" t="s">
        <v>2450</v>
      </c>
      <c r="C417" t="s">
        <v>1357</v>
      </c>
      <c r="D417" s="2">
        <v>1.8179582048581211</v>
      </c>
      <c r="E417" s="2">
        <v>1.92375692595555</v>
      </c>
      <c r="F417" s="2" t="s">
        <v>4257</v>
      </c>
      <c r="G417" s="2" t="s">
        <v>1688</v>
      </c>
      <c r="H417" s="2">
        <v>1.8519988059997601</v>
      </c>
      <c r="I417" s="2">
        <v>1.7839175462722801</v>
      </c>
    </row>
    <row r="418" spans="1:9" x14ac:dyDescent="0.3">
      <c r="A418" t="s">
        <v>3920</v>
      </c>
      <c r="B418" t="s">
        <v>2067</v>
      </c>
      <c r="C418" t="s">
        <v>1286</v>
      </c>
      <c r="D418" s="2">
        <v>1.8133184077983517</v>
      </c>
      <c r="E418" s="2">
        <v>1.84446420761799</v>
      </c>
      <c r="F418" s="2" t="s">
        <v>4257</v>
      </c>
      <c r="G418" s="2" t="s">
        <v>1688</v>
      </c>
      <c r="H418" s="2">
        <v>1.85407543182373</v>
      </c>
      <c r="I418" s="2">
        <v>1.7725613117218</v>
      </c>
    </row>
    <row r="419" spans="1:9" x14ac:dyDescent="0.3">
      <c r="A419" t="s">
        <v>2596</v>
      </c>
      <c r="B419" t="s">
        <v>1712</v>
      </c>
      <c r="C419" t="s">
        <v>20</v>
      </c>
      <c r="D419" s="2">
        <v>1.8095112396217892</v>
      </c>
      <c r="E419" s="2">
        <v>1.3013681998829201</v>
      </c>
      <c r="F419" s="2" t="s">
        <v>4257</v>
      </c>
      <c r="G419" s="2" t="s">
        <v>1688</v>
      </c>
      <c r="H419" s="2">
        <v>1.9518115520477299</v>
      </c>
      <c r="I419" s="2">
        <v>1.6672109365463299</v>
      </c>
    </row>
    <row r="420" spans="1:9" x14ac:dyDescent="0.3">
      <c r="A420" t="s">
        <v>2776</v>
      </c>
      <c r="B420" t="s">
        <v>1872</v>
      </c>
      <c r="C420" t="s">
        <v>314</v>
      </c>
      <c r="D420" s="2">
        <v>1.7995663374180939</v>
      </c>
      <c r="E420" s="2">
        <v>0.69953421107189195</v>
      </c>
      <c r="G420" s="2" t="s">
        <v>1688</v>
      </c>
      <c r="H420" s="2">
        <v>2.3834695816039999</v>
      </c>
      <c r="I420" s="2">
        <v>1.2156631946563701</v>
      </c>
    </row>
    <row r="421" spans="1:9" x14ac:dyDescent="0.3">
      <c r="A421" t="s">
        <v>4060</v>
      </c>
      <c r="B421" t="s">
        <v>1837</v>
      </c>
      <c r="C421" t="s">
        <v>1444</v>
      </c>
      <c r="D421" s="2">
        <v>1.7975896066859145</v>
      </c>
      <c r="E421" s="2">
        <v>1.66544760830149</v>
      </c>
      <c r="F421" s="2" t="s">
        <v>4257</v>
      </c>
      <c r="G421" s="2" t="s">
        <v>1688</v>
      </c>
      <c r="H421" s="2">
        <v>1.8586176633834799</v>
      </c>
      <c r="I421" s="2">
        <v>1.73656153678894</v>
      </c>
    </row>
    <row r="422" spans="1:9" x14ac:dyDescent="0.3">
      <c r="A422" t="s">
        <v>3411</v>
      </c>
      <c r="B422" t="s">
        <v>1889</v>
      </c>
      <c r="C422" t="s">
        <v>787</v>
      </c>
      <c r="D422" s="2">
        <v>1.7953887253206722</v>
      </c>
      <c r="E422" s="2">
        <v>1.1431208623033999</v>
      </c>
      <c r="G422" s="2" t="s">
        <v>1688</v>
      </c>
      <c r="H422" s="2">
        <v>1.9990980625152599</v>
      </c>
      <c r="I422" s="2">
        <v>1.59167945384979</v>
      </c>
    </row>
    <row r="423" spans="1:9" x14ac:dyDescent="0.3">
      <c r="A423" t="s">
        <v>2770</v>
      </c>
      <c r="B423" t="s">
        <v>1866</v>
      </c>
      <c r="C423" t="s">
        <v>173</v>
      </c>
      <c r="D423" s="2">
        <v>1.7920458278213269</v>
      </c>
      <c r="E423" s="2">
        <v>1.2228090206883999</v>
      </c>
      <c r="G423" s="2" t="s">
        <v>1688</v>
      </c>
      <c r="H423" s="2">
        <v>1.9610676765441899</v>
      </c>
      <c r="I423" s="2">
        <v>1.62302398681641</v>
      </c>
    </row>
    <row r="424" spans="1:9" x14ac:dyDescent="0.3">
      <c r="A424" t="s">
        <v>2913</v>
      </c>
      <c r="B424" t="s">
        <v>1836</v>
      </c>
      <c r="C424" t="s">
        <v>301</v>
      </c>
      <c r="D424" s="2">
        <v>1.7901912469795966</v>
      </c>
      <c r="E424" s="2">
        <v>1.94601852365201</v>
      </c>
      <c r="F424" s="2" t="s">
        <v>4257</v>
      </c>
      <c r="G424" s="2" t="s">
        <v>1688</v>
      </c>
      <c r="H424" s="2">
        <v>1.75834584236145</v>
      </c>
      <c r="I424" s="2">
        <v>1.8220366239547701</v>
      </c>
    </row>
    <row r="425" spans="1:9" x14ac:dyDescent="0.3">
      <c r="A425" t="s">
        <v>3578</v>
      </c>
      <c r="B425" t="s">
        <v>1785</v>
      </c>
      <c r="C425" t="s">
        <v>935</v>
      </c>
      <c r="D425" s="2">
        <v>1.7811693200078698</v>
      </c>
      <c r="E425" s="2">
        <v>1.2532903911726401</v>
      </c>
      <c r="G425" s="2" t="s">
        <v>1688</v>
      </c>
      <c r="H425" s="2">
        <v>1.9377179145812999</v>
      </c>
      <c r="I425" s="2">
        <v>1.6246206760406501</v>
      </c>
    </row>
    <row r="426" spans="1:9" x14ac:dyDescent="0.3">
      <c r="A426" t="s">
        <v>2727</v>
      </c>
      <c r="B426" t="s">
        <v>1831</v>
      </c>
      <c r="C426" t="s">
        <v>133</v>
      </c>
      <c r="D426" s="2">
        <v>1.7778838051645176</v>
      </c>
      <c r="E426" s="2">
        <v>1.28789602593375</v>
      </c>
      <c r="G426" s="2" t="s">
        <v>1688</v>
      </c>
      <c r="H426" s="2">
        <v>1.9221210479736299</v>
      </c>
      <c r="I426" s="2">
        <v>1.6336466073989899</v>
      </c>
    </row>
    <row r="427" spans="1:9" x14ac:dyDescent="0.3">
      <c r="A427" t="s">
        <v>4181</v>
      </c>
      <c r="B427" t="s">
        <v>2548</v>
      </c>
      <c r="C427" t="s">
        <v>1590</v>
      </c>
      <c r="D427" s="2">
        <v>1.7770444696004972</v>
      </c>
      <c r="E427" s="2">
        <v>1.22819837869049</v>
      </c>
      <c r="G427" s="2" t="s">
        <v>1688</v>
      </c>
      <c r="H427" s="2">
        <v>1.94257235527039</v>
      </c>
      <c r="I427" s="2">
        <v>1.61151659488678</v>
      </c>
    </row>
    <row r="428" spans="1:9" x14ac:dyDescent="0.3">
      <c r="A428" t="s">
        <v>2593</v>
      </c>
      <c r="B428" t="s">
        <v>1709</v>
      </c>
      <c r="C428" t="s">
        <v>18</v>
      </c>
      <c r="D428" s="2">
        <v>1.7765037788942935</v>
      </c>
      <c r="E428" s="2">
        <v>1.53157854200063</v>
      </c>
      <c r="F428" s="2" t="s">
        <v>4257</v>
      </c>
      <c r="G428" s="2" t="s">
        <v>1688</v>
      </c>
      <c r="H428" s="2">
        <v>1.6943899393081701</v>
      </c>
      <c r="I428" s="2">
        <v>1.8586176633834799</v>
      </c>
    </row>
    <row r="429" spans="1:9" x14ac:dyDescent="0.3">
      <c r="A429" t="s">
        <v>3754</v>
      </c>
      <c r="B429" t="s">
        <v>2109</v>
      </c>
      <c r="C429" t="s">
        <v>1120</v>
      </c>
      <c r="D429" s="2">
        <v>1.7745886766349837</v>
      </c>
      <c r="E429" s="2">
        <v>1.15698287427711</v>
      </c>
      <c r="G429" s="2" t="s">
        <v>1688</v>
      </c>
      <c r="H429" s="2">
        <v>1.9695611000061</v>
      </c>
      <c r="I429" s="2">
        <v>1.5796163082122801</v>
      </c>
    </row>
    <row r="430" spans="1:9" x14ac:dyDescent="0.3">
      <c r="A430" t="s">
        <v>3895</v>
      </c>
      <c r="B430" t="s">
        <v>2385</v>
      </c>
      <c r="C430" t="s">
        <v>1260</v>
      </c>
      <c r="D430" s="2">
        <v>1.7742895890591355</v>
      </c>
      <c r="E430" s="2">
        <v>2.5334067978194299</v>
      </c>
      <c r="F430" s="2" t="s">
        <v>4257</v>
      </c>
      <c r="G430" s="2" t="s">
        <v>1688</v>
      </c>
      <c r="H430" s="2">
        <v>1.7824505567550699</v>
      </c>
      <c r="I430" s="2">
        <v>1.7661286592483501</v>
      </c>
    </row>
    <row r="431" spans="1:9" x14ac:dyDescent="0.3">
      <c r="A431" t="s">
        <v>3748</v>
      </c>
      <c r="B431" t="s">
        <v>2402</v>
      </c>
      <c r="C431" t="s">
        <v>1111</v>
      </c>
      <c r="D431" s="2">
        <v>1.7710546782957206</v>
      </c>
      <c r="E431" s="2">
        <v>0.91636817973101004</v>
      </c>
      <c r="G431" s="2" t="s">
        <v>1688</v>
      </c>
      <c r="H431" s="2">
        <v>2.11246657371521</v>
      </c>
      <c r="I431" s="2">
        <v>1.42964279651642</v>
      </c>
    </row>
    <row r="432" spans="1:9" x14ac:dyDescent="0.3">
      <c r="A432" t="s">
        <v>3965</v>
      </c>
      <c r="B432" t="s">
        <v>1872</v>
      </c>
      <c r="C432" t="s">
        <v>1337</v>
      </c>
      <c r="D432" s="2">
        <v>1.7618460500486028</v>
      </c>
      <c r="E432" s="2">
        <v>1.79807991035471</v>
      </c>
      <c r="F432" s="2" t="s">
        <v>4257</v>
      </c>
      <c r="G432" s="2" t="s">
        <v>1688</v>
      </c>
      <c r="H432" s="2">
        <v>1.8059115409851101</v>
      </c>
      <c r="I432" s="2">
        <v>1.7177805900573699</v>
      </c>
    </row>
    <row r="433" spans="1:9" x14ac:dyDescent="0.3">
      <c r="A433" t="s">
        <v>4035</v>
      </c>
      <c r="B433" t="s">
        <v>2506</v>
      </c>
      <c r="C433" t="s">
        <v>1414</v>
      </c>
      <c r="D433" s="2">
        <v>1.7587595519188057</v>
      </c>
      <c r="E433" s="2">
        <v>0.75262301214772498</v>
      </c>
      <c r="G433" s="2" t="s">
        <v>1688</v>
      </c>
      <c r="H433" s="2">
        <v>1.2574934959411599</v>
      </c>
      <c r="I433" s="2">
        <v>2.2600257396697998</v>
      </c>
    </row>
    <row r="434" spans="1:9" x14ac:dyDescent="0.3">
      <c r="A434" t="s">
        <v>3299</v>
      </c>
      <c r="B434" t="s">
        <v>1921</v>
      </c>
      <c r="C434" t="s">
        <v>679</v>
      </c>
      <c r="D434" s="2">
        <v>1.7544971328622934</v>
      </c>
      <c r="E434" s="2">
        <v>1.0954870761828801</v>
      </c>
      <c r="G434" s="2" t="s">
        <v>1688</v>
      </c>
      <c r="H434" s="2">
        <v>1.5321174860000599</v>
      </c>
      <c r="I434" s="2">
        <v>1.9768768548965501</v>
      </c>
    </row>
    <row r="435" spans="1:9" x14ac:dyDescent="0.3">
      <c r="A435" t="s">
        <v>3018</v>
      </c>
      <c r="B435" t="s">
        <v>2038</v>
      </c>
      <c r="C435" t="s">
        <v>408</v>
      </c>
      <c r="D435" s="2">
        <v>1.7478943650649286</v>
      </c>
      <c r="E435" s="2">
        <v>1.92234035420854</v>
      </c>
      <c r="F435" s="2" t="s">
        <v>4257</v>
      </c>
      <c r="G435" s="2" t="s">
        <v>1688</v>
      </c>
      <c r="H435" s="2">
        <v>1.7807300090789799</v>
      </c>
      <c r="I435" s="2">
        <v>1.7150586843490601</v>
      </c>
    </row>
    <row r="436" spans="1:9" x14ac:dyDescent="0.3">
      <c r="A436" t="s">
        <v>3485</v>
      </c>
      <c r="B436" t="s">
        <v>2294</v>
      </c>
      <c r="C436" t="s">
        <v>841</v>
      </c>
      <c r="D436" s="2">
        <v>1.7455227370266344</v>
      </c>
      <c r="E436" s="2">
        <v>1.75919009687453</v>
      </c>
      <c r="F436" s="2" t="s">
        <v>4257</v>
      </c>
      <c r="G436" s="2" t="s">
        <v>1688</v>
      </c>
      <c r="H436" s="2">
        <v>1.7932716608047501</v>
      </c>
      <c r="I436" s="2">
        <v>1.6977738142013501</v>
      </c>
    </row>
    <row r="437" spans="1:9" x14ac:dyDescent="0.3">
      <c r="A437" t="s">
        <v>3380</v>
      </c>
      <c r="B437" t="s">
        <v>2251</v>
      </c>
      <c r="C437" t="s">
        <v>755</v>
      </c>
      <c r="D437" s="2">
        <v>1.7430054082094699</v>
      </c>
      <c r="E437" s="2">
        <v>1.1278039297495499</v>
      </c>
      <c r="G437" s="2" t="s">
        <v>1688</v>
      </c>
      <c r="H437" s="2">
        <v>1.9479346275329601</v>
      </c>
      <c r="I437" s="2">
        <v>1.5380761623382599</v>
      </c>
    </row>
    <row r="438" spans="1:9" x14ac:dyDescent="0.3">
      <c r="A438" t="s">
        <v>3353</v>
      </c>
      <c r="B438" t="s">
        <v>2110</v>
      </c>
      <c r="C438" t="s">
        <v>728</v>
      </c>
      <c r="D438" s="2">
        <v>1.7358891173435702</v>
      </c>
      <c r="E438" s="2">
        <v>1.0207491096709</v>
      </c>
      <c r="G438" s="2" t="s">
        <v>1688</v>
      </c>
      <c r="H438" s="2">
        <v>1.99780166149139</v>
      </c>
      <c r="I438" s="2">
        <v>1.47397661209106</v>
      </c>
    </row>
    <row r="439" spans="1:9" x14ac:dyDescent="0.3">
      <c r="A439" t="s">
        <v>3758</v>
      </c>
      <c r="B439" t="s">
        <v>1926</v>
      </c>
      <c r="C439" t="s">
        <v>1128</v>
      </c>
      <c r="D439" s="2">
        <v>1.7342679624672104</v>
      </c>
      <c r="E439" s="2">
        <v>1.1608425846960799</v>
      </c>
      <c r="G439" s="2" t="s">
        <v>1688</v>
      </c>
      <c r="H439" s="2">
        <v>1.9231110811233501</v>
      </c>
      <c r="I439" s="2">
        <v>1.5454248189926101</v>
      </c>
    </row>
    <row r="440" spans="1:9" x14ac:dyDescent="0.3">
      <c r="A440" t="s">
        <v>3356</v>
      </c>
      <c r="B440" t="s">
        <v>2235</v>
      </c>
      <c r="C440" t="s">
        <v>730</v>
      </c>
      <c r="D440" s="2">
        <v>1.7262755784688792</v>
      </c>
      <c r="E440" s="2">
        <v>2.2077145115369698</v>
      </c>
      <c r="F440" s="2" t="s">
        <v>4257</v>
      </c>
      <c r="G440" s="2" t="s">
        <v>1688</v>
      </c>
      <c r="H440" s="2">
        <v>1.7430840730667101</v>
      </c>
      <c r="I440" s="2">
        <v>1.70946705341339</v>
      </c>
    </row>
    <row r="441" spans="1:9" x14ac:dyDescent="0.3">
      <c r="A441" t="s">
        <v>4080</v>
      </c>
      <c r="B441" t="s">
        <v>1717</v>
      </c>
      <c r="C441" t="s">
        <v>1464</v>
      </c>
      <c r="D441" s="2">
        <v>1.7198666177932798</v>
      </c>
      <c r="E441" s="2">
        <v>1.7106794564913901</v>
      </c>
      <c r="F441" s="2" t="s">
        <v>4257</v>
      </c>
      <c r="G441" s="2" t="s">
        <v>1688</v>
      </c>
      <c r="H441" s="2">
        <v>1.7724769115448</v>
      </c>
      <c r="I441" s="2">
        <v>1.6672563552856401</v>
      </c>
    </row>
    <row r="442" spans="1:9" x14ac:dyDescent="0.3">
      <c r="A442" t="s">
        <v>2706</v>
      </c>
      <c r="B442" t="s">
        <v>1814</v>
      </c>
      <c r="C442" t="s">
        <v>115</v>
      </c>
      <c r="D442" s="2">
        <v>1.7177887534047511</v>
      </c>
      <c r="E442" s="2">
        <v>1.80217765220902</v>
      </c>
      <c r="F442" s="2" t="s">
        <v>4257</v>
      </c>
      <c r="G442" s="2" t="s">
        <v>1688</v>
      </c>
      <c r="H442" s="2">
        <v>1.76034867763519</v>
      </c>
      <c r="I442" s="2">
        <v>1.6752288341522199</v>
      </c>
    </row>
    <row r="443" spans="1:9" x14ac:dyDescent="0.3">
      <c r="A443" t="s">
        <v>3072</v>
      </c>
      <c r="B443" t="s">
        <v>1920</v>
      </c>
      <c r="C443" t="s">
        <v>1038</v>
      </c>
      <c r="D443" s="2">
        <v>1.7169924368599359</v>
      </c>
      <c r="E443" s="2">
        <v>1.25636953084809</v>
      </c>
      <c r="G443" s="2" t="s">
        <v>1688</v>
      </c>
      <c r="H443" s="2">
        <v>1.8668289184570299</v>
      </c>
      <c r="I443" s="2">
        <v>1.56715595722198</v>
      </c>
    </row>
    <row r="444" spans="1:9" x14ac:dyDescent="0.3">
      <c r="A444" t="s">
        <v>4216</v>
      </c>
      <c r="B444" t="s">
        <v>1806</v>
      </c>
      <c r="C444" t="s">
        <v>1636</v>
      </c>
      <c r="D444" s="2">
        <v>1.710057018672396</v>
      </c>
      <c r="E444" s="2">
        <v>0.943044606652651</v>
      </c>
      <c r="G444" s="2" t="s">
        <v>1688</v>
      </c>
      <c r="H444" s="2">
        <v>2.0196306705474898</v>
      </c>
      <c r="I444" s="2">
        <v>1.4004832506179801</v>
      </c>
    </row>
    <row r="445" spans="1:9" x14ac:dyDescent="0.3">
      <c r="A445" t="s">
        <v>3817</v>
      </c>
      <c r="B445" t="s">
        <v>2431</v>
      </c>
      <c r="C445" t="s">
        <v>1192</v>
      </c>
      <c r="D445" s="2">
        <v>1.6961410319755013</v>
      </c>
      <c r="E445" s="2">
        <v>1.4854976852536499</v>
      </c>
      <c r="F445" s="2" t="s">
        <v>4257</v>
      </c>
      <c r="G445" s="2" t="s">
        <v>1688</v>
      </c>
      <c r="H445" s="2">
        <v>1.7833309173584</v>
      </c>
      <c r="I445" s="2">
        <v>1.6089510917663601</v>
      </c>
    </row>
    <row r="446" spans="1:9" x14ac:dyDescent="0.3">
      <c r="A446" t="s">
        <v>2690</v>
      </c>
      <c r="B446" t="s">
        <v>1799</v>
      </c>
      <c r="C446" t="s">
        <v>99</v>
      </c>
      <c r="D446" s="2">
        <v>1.6906289663323153</v>
      </c>
      <c r="E446" s="2">
        <v>1.3555547004542501</v>
      </c>
      <c r="F446" s="2" t="s">
        <v>4257</v>
      </c>
      <c r="G446" s="2" t="s">
        <v>1688</v>
      </c>
      <c r="H446" s="2">
        <v>1.8079319000244101</v>
      </c>
      <c r="I446" s="2">
        <v>1.57332599163055</v>
      </c>
    </row>
    <row r="447" spans="1:9" x14ac:dyDescent="0.3">
      <c r="A447" t="s">
        <v>3744</v>
      </c>
      <c r="B447" t="s">
        <v>2039</v>
      </c>
      <c r="C447" t="s">
        <v>1108</v>
      </c>
      <c r="D447" s="2">
        <v>1.687411596524071</v>
      </c>
      <c r="E447" s="2">
        <v>1.2300895826525799</v>
      </c>
      <c r="G447" s="2" t="s">
        <v>1688</v>
      </c>
      <c r="H447" s="2">
        <v>1.8439034223556501</v>
      </c>
      <c r="I447" s="2">
        <v>1.5309196710586499</v>
      </c>
    </row>
    <row r="448" spans="1:9" x14ac:dyDescent="0.3">
      <c r="A448" t="s">
        <v>3845</v>
      </c>
      <c r="B448" t="s">
        <v>2400</v>
      </c>
      <c r="C448" t="s">
        <v>1221</v>
      </c>
      <c r="D448" s="2">
        <v>1.6871951231793689</v>
      </c>
      <c r="E448" s="2">
        <v>1.1177510508973401</v>
      </c>
      <c r="G448" s="2" t="s">
        <v>1688</v>
      </c>
      <c r="H448" s="2">
        <v>1.4841381311416599</v>
      </c>
      <c r="I448" s="2">
        <v>1.89025211334229</v>
      </c>
    </row>
    <row r="449" spans="1:9" x14ac:dyDescent="0.3">
      <c r="A449" t="s">
        <v>2633</v>
      </c>
      <c r="B449" t="s">
        <v>1747</v>
      </c>
      <c r="C449" t="s">
        <v>52</v>
      </c>
      <c r="D449" s="2">
        <v>1.6862246169232684</v>
      </c>
      <c r="E449" s="2">
        <v>1.2024230861990199</v>
      </c>
      <c r="G449" s="2" t="s">
        <v>1688</v>
      </c>
      <c r="H449" s="2">
        <v>1.8529576063156099</v>
      </c>
      <c r="I449" s="2">
        <v>1.51949155330658</v>
      </c>
    </row>
    <row r="450" spans="1:9" x14ac:dyDescent="0.3">
      <c r="A450" t="s">
        <v>4246</v>
      </c>
      <c r="B450" t="s">
        <v>2569</v>
      </c>
      <c r="C450" t="s">
        <v>1676</v>
      </c>
      <c r="D450" s="2">
        <v>1.6858100074293669</v>
      </c>
      <c r="E450" s="2">
        <v>1.72886752868771</v>
      </c>
      <c r="F450" s="2" t="s">
        <v>4257</v>
      </c>
      <c r="G450" s="2" t="s">
        <v>1688</v>
      </c>
      <c r="H450" s="2">
        <v>1.63635778427124</v>
      </c>
      <c r="I450" s="2">
        <v>1.73526215553284</v>
      </c>
    </row>
    <row r="451" spans="1:9" x14ac:dyDescent="0.3">
      <c r="A451" t="s">
        <v>3591</v>
      </c>
      <c r="B451" t="s">
        <v>2043</v>
      </c>
      <c r="C451" t="s">
        <v>949</v>
      </c>
      <c r="D451" s="2">
        <v>1.6807226906585471</v>
      </c>
      <c r="E451" s="2">
        <v>1.1698985307760399</v>
      </c>
      <c r="G451" s="2" t="s">
        <v>1688</v>
      </c>
      <c r="H451" s="2">
        <v>1.85992980003357</v>
      </c>
      <c r="I451" s="2">
        <v>1.50151562690735</v>
      </c>
    </row>
    <row r="452" spans="1:9" x14ac:dyDescent="0.3">
      <c r="A452" t="s">
        <v>3514</v>
      </c>
      <c r="B452" t="s">
        <v>1782</v>
      </c>
      <c r="C452" t="s">
        <v>870</v>
      </c>
      <c r="D452" s="2">
        <v>1.6757010070037777</v>
      </c>
      <c r="E452" s="2">
        <v>1.0725306138191399</v>
      </c>
      <c r="G452" s="2" t="s">
        <v>1688</v>
      </c>
      <c r="H452" s="2">
        <v>1.4516463279724099</v>
      </c>
      <c r="I452" s="2">
        <v>1.8997557163238501</v>
      </c>
    </row>
    <row r="453" spans="1:9" x14ac:dyDescent="0.3">
      <c r="A453" t="s">
        <v>3888</v>
      </c>
      <c r="B453" t="s">
        <v>2450</v>
      </c>
      <c r="C453" t="s">
        <v>1252</v>
      </c>
      <c r="D453" s="2">
        <v>1.6743115363201482</v>
      </c>
      <c r="E453" s="2">
        <v>2.0217362759251598</v>
      </c>
      <c r="F453" s="2" t="s">
        <v>4257</v>
      </c>
      <c r="G453" s="2" t="s">
        <v>1688</v>
      </c>
      <c r="H453" s="2">
        <v>1.69932949542999</v>
      </c>
      <c r="I453" s="2">
        <v>1.6492935419082599</v>
      </c>
    </row>
    <row r="454" spans="1:9" x14ac:dyDescent="0.3">
      <c r="A454" t="s">
        <v>3178</v>
      </c>
      <c r="B454" t="s">
        <v>1845</v>
      </c>
      <c r="C454" t="s">
        <v>563</v>
      </c>
      <c r="D454" s="2">
        <v>1.6713351073851843</v>
      </c>
      <c r="E454" s="2">
        <v>1.43272074122176</v>
      </c>
      <c r="F454" s="2" t="s">
        <v>4257</v>
      </c>
      <c r="G454" s="2" t="s">
        <v>1688</v>
      </c>
      <c r="H454" s="2">
        <v>1.7683749198913601</v>
      </c>
      <c r="I454" s="2">
        <v>1.57429528236389</v>
      </c>
    </row>
    <row r="455" spans="1:9" x14ac:dyDescent="0.3">
      <c r="A455" t="s">
        <v>4243</v>
      </c>
      <c r="B455" t="s">
        <v>2458</v>
      </c>
      <c r="C455" t="s">
        <v>1673</v>
      </c>
      <c r="D455" s="2">
        <v>1.6597152934935222</v>
      </c>
      <c r="E455" s="2">
        <v>1.01267158452646</v>
      </c>
      <c r="G455" s="2" t="s">
        <v>1688</v>
      </c>
      <c r="H455" s="2">
        <v>1.9149088859558101</v>
      </c>
      <c r="I455" s="2">
        <v>1.4045217037200901</v>
      </c>
    </row>
    <row r="456" spans="1:9" x14ac:dyDescent="0.3">
      <c r="A456" t="s">
        <v>2680</v>
      </c>
      <c r="B456" t="s">
        <v>1789</v>
      </c>
      <c r="C456" t="s">
        <v>89</v>
      </c>
      <c r="D456" s="2">
        <v>1.6569449262484111</v>
      </c>
      <c r="E456" s="2">
        <v>0.61854775385894001</v>
      </c>
      <c r="G456" s="2" t="s">
        <v>1688</v>
      </c>
      <c r="H456" s="2">
        <v>2.3150444030761701</v>
      </c>
      <c r="I456" s="2">
        <v>0.99884539842605602</v>
      </c>
    </row>
    <row r="457" spans="1:9" x14ac:dyDescent="0.3">
      <c r="A457" t="s">
        <v>3793</v>
      </c>
      <c r="B457" t="s">
        <v>1959</v>
      </c>
      <c r="C457" t="s">
        <v>1583</v>
      </c>
      <c r="D457" s="2">
        <v>1.6452354200189521</v>
      </c>
      <c r="E457" s="2">
        <v>1.1841434038737499</v>
      </c>
      <c r="G457" s="2" t="s">
        <v>1688</v>
      </c>
      <c r="H457" s="2">
        <v>1.8149573802948</v>
      </c>
      <c r="I457" s="2">
        <v>1.47551345825195</v>
      </c>
    </row>
    <row r="458" spans="1:9" x14ac:dyDescent="0.3">
      <c r="A458" t="s">
        <v>3313</v>
      </c>
      <c r="B458" t="s">
        <v>1954</v>
      </c>
      <c r="C458" t="s">
        <v>693</v>
      </c>
      <c r="D458" s="2">
        <v>1.6447992627087307</v>
      </c>
      <c r="E458" s="2">
        <v>1.3784349339880699</v>
      </c>
      <c r="F458" s="2" t="s">
        <v>4257</v>
      </c>
      <c r="G458" s="2" t="s">
        <v>1688</v>
      </c>
      <c r="H458" s="2">
        <v>1.7530481815338099</v>
      </c>
      <c r="I458" s="2">
        <v>1.5365502834320099</v>
      </c>
    </row>
    <row r="459" spans="1:9" x14ac:dyDescent="0.3">
      <c r="A459" t="s">
        <v>2601</v>
      </c>
      <c r="B459" t="s">
        <v>1717</v>
      </c>
      <c r="C459" t="s">
        <v>25</v>
      </c>
      <c r="D459" s="2">
        <v>1.6373529953080652</v>
      </c>
      <c r="E459" s="2">
        <v>1.3729529331108301</v>
      </c>
      <c r="F459" s="2" t="s">
        <v>4257</v>
      </c>
      <c r="G459" s="2" t="s">
        <v>1688</v>
      </c>
      <c r="H459" s="2">
        <v>1.7464847564697299</v>
      </c>
      <c r="I459" s="2">
        <v>1.52822124958038</v>
      </c>
    </row>
    <row r="460" spans="1:9" x14ac:dyDescent="0.3">
      <c r="A460" t="s">
        <v>2730</v>
      </c>
      <c r="B460" t="s">
        <v>1834</v>
      </c>
      <c r="C460" t="s">
        <v>136</v>
      </c>
      <c r="D460" s="2">
        <v>1.6365315330149621</v>
      </c>
      <c r="E460" s="2">
        <v>1.47014698311751</v>
      </c>
      <c r="F460" s="2" t="s">
        <v>4257</v>
      </c>
      <c r="G460" s="2" t="s">
        <v>1688</v>
      </c>
      <c r="H460" s="2">
        <v>1.7236895561218299</v>
      </c>
      <c r="I460" s="2">
        <v>1.5493735074996899</v>
      </c>
    </row>
    <row r="461" spans="1:9" x14ac:dyDescent="0.3">
      <c r="A461" t="s">
        <v>3446</v>
      </c>
      <c r="B461" t="s">
        <v>1803</v>
      </c>
      <c r="C461" t="s">
        <v>805</v>
      </c>
      <c r="D461" s="2">
        <v>1.6360636842456768</v>
      </c>
      <c r="E461" s="2">
        <v>0.93637186818995</v>
      </c>
      <c r="G461" s="2" t="s">
        <v>1688</v>
      </c>
      <c r="H461" s="2">
        <v>1.9369299411773699</v>
      </c>
      <c r="I461" s="2">
        <v>1.3351973295211801</v>
      </c>
    </row>
    <row r="462" spans="1:9" x14ac:dyDescent="0.3">
      <c r="A462" t="s">
        <v>2583</v>
      </c>
      <c r="B462" t="s">
        <v>1699</v>
      </c>
      <c r="C462" t="s">
        <v>12</v>
      </c>
      <c r="D462" s="2">
        <v>1.6352958270744358</v>
      </c>
      <c r="E462" s="2">
        <v>1.1062982147493701</v>
      </c>
      <c r="G462" s="2" t="s">
        <v>1688</v>
      </c>
      <c r="H462" s="2">
        <v>1.83741855621338</v>
      </c>
      <c r="I462" s="2">
        <v>1.43317317962646</v>
      </c>
    </row>
    <row r="463" spans="1:9" x14ac:dyDescent="0.3">
      <c r="A463" t="s">
        <v>3212</v>
      </c>
      <c r="B463" t="s">
        <v>2151</v>
      </c>
      <c r="C463" t="s">
        <v>1121</v>
      </c>
      <c r="D463" s="2">
        <v>1.6243591017058105</v>
      </c>
      <c r="E463" s="2">
        <v>1.27053564204138</v>
      </c>
      <c r="G463" s="2" t="s">
        <v>1688</v>
      </c>
      <c r="H463" s="2">
        <v>1.48717761039734</v>
      </c>
      <c r="I463" s="2">
        <v>1.76154065132141</v>
      </c>
    </row>
    <row r="464" spans="1:9" x14ac:dyDescent="0.3">
      <c r="A464" t="s">
        <v>2685</v>
      </c>
      <c r="B464" t="s">
        <v>1794</v>
      </c>
      <c r="C464" t="s">
        <v>94</v>
      </c>
      <c r="D464" s="2">
        <v>1.6234450428884162</v>
      </c>
      <c r="E464" s="2">
        <v>1.5992620749402999</v>
      </c>
      <c r="F464" s="2" t="s">
        <v>4257</v>
      </c>
      <c r="G464" s="2" t="s">
        <v>1688</v>
      </c>
      <c r="H464" s="2">
        <v>1.68764305114746</v>
      </c>
      <c r="I464" s="2">
        <v>1.5592470169067401</v>
      </c>
    </row>
    <row r="465" spans="1:9" x14ac:dyDescent="0.3">
      <c r="A465" t="s">
        <v>3386</v>
      </c>
      <c r="B465" t="s">
        <v>2056</v>
      </c>
      <c r="C465" t="s">
        <v>761</v>
      </c>
      <c r="D465" s="2">
        <v>1.6207524634741863</v>
      </c>
      <c r="E465" s="2">
        <v>1.26071718154086</v>
      </c>
      <c r="G465" s="2" t="s">
        <v>1688</v>
      </c>
      <c r="H465" s="2">
        <v>1.76077449321747</v>
      </c>
      <c r="I465" s="2">
        <v>1.48073041439056</v>
      </c>
    </row>
    <row r="466" spans="1:9" x14ac:dyDescent="0.3">
      <c r="A466" t="s">
        <v>3960</v>
      </c>
      <c r="B466" t="s">
        <v>1837</v>
      </c>
      <c r="C466" t="s">
        <v>1332</v>
      </c>
      <c r="D466" s="2">
        <v>1.615092685803621</v>
      </c>
      <c r="E466" s="2">
        <v>1.7667736525158599</v>
      </c>
      <c r="F466" s="2" t="s">
        <v>4257</v>
      </c>
      <c r="G466" s="2" t="s">
        <v>1688</v>
      </c>
      <c r="H466" s="2">
        <v>1.57167685031891</v>
      </c>
      <c r="I466" s="2">
        <v>1.65850853919983</v>
      </c>
    </row>
    <row r="467" spans="1:9" x14ac:dyDescent="0.3">
      <c r="A467" t="s">
        <v>3326</v>
      </c>
      <c r="B467" t="s">
        <v>2216</v>
      </c>
      <c r="C467" t="s">
        <v>706</v>
      </c>
      <c r="D467" s="2">
        <v>1.6145722744422086</v>
      </c>
      <c r="E467" s="2">
        <v>1.11795499046073</v>
      </c>
      <c r="G467" s="2" t="s">
        <v>1688</v>
      </c>
      <c r="H467" s="2">
        <v>1.8087968826293901</v>
      </c>
      <c r="I467" s="2">
        <v>1.4203476905822801</v>
      </c>
    </row>
    <row r="468" spans="1:9" x14ac:dyDescent="0.3">
      <c r="A468" t="s">
        <v>3376</v>
      </c>
      <c r="B468" t="s">
        <v>1693</v>
      </c>
      <c r="C468" t="s">
        <v>751</v>
      </c>
      <c r="D468" s="2">
        <v>1.5992278829679074</v>
      </c>
      <c r="E468" s="2">
        <v>1.03897190859254</v>
      </c>
      <c r="G468" s="2" t="s">
        <v>1688</v>
      </c>
      <c r="H468" s="2">
        <v>1.8304651975631701</v>
      </c>
      <c r="I468" s="2">
        <v>1.3679906129837001</v>
      </c>
    </row>
    <row r="469" spans="1:9" x14ac:dyDescent="0.3">
      <c r="A469" t="s">
        <v>4007</v>
      </c>
      <c r="B469" t="s">
        <v>2497</v>
      </c>
      <c r="C469" t="s">
        <v>1385</v>
      </c>
      <c r="D469" s="2">
        <v>1.5971401334112914</v>
      </c>
      <c r="E469" s="2">
        <v>2.32031914594344</v>
      </c>
      <c r="F469" s="2" t="s">
        <v>4257</v>
      </c>
      <c r="G469" s="2" t="s">
        <v>1688</v>
      </c>
      <c r="H469" s="2">
        <v>1.6091393232345601</v>
      </c>
      <c r="I469" s="2">
        <v>1.5851409435272199</v>
      </c>
    </row>
    <row r="470" spans="1:9" x14ac:dyDescent="0.3">
      <c r="A470" t="s">
        <v>3051</v>
      </c>
      <c r="B470" t="s">
        <v>2066</v>
      </c>
      <c r="C470" t="s">
        <v>444</v>
      </c>
      <c r="D470" s="2">
        <v>1.5968851290647728</v>
      </c>
      <c r="E470" s="2">
        <v>1.6266055035990199</v>
      </c>
      <c r="F470" s="2" t="s">
        <v>4257</v>
      </c>
      <c r="G470" s="2" t="s">
        <v>1688</v>
      </c>
      <c r="H470" s="2">
        <v>1.6561759710311901</v>
      </c>
      <c r="I470" s="2">
        <v>1.5375943183898899</v>
      </c>
    </row>
    <row r="471" spans="1:9" x14ac:dyDescent="0.3">
      <c r="A471" t="s">
        <v>3359</v>
      </c>
      <c r="B471" t="s">
        <v>1855</v>
      </c>
      <c r="C471" t="s">
        <v>733</v>
      </c>
      <c r="D471" s="2">
        <v>1.5956211211962281</v>
      </c>
      <c r="E471" s="2">
        <v>0.90649907416567399</v>
      </c>
      <c r="G471" s="2" t="s">
        <v>1688</v>
      </c>
      <c r="H471" s="2">
        <v>1.9104640483856199</v>
      </c>
      <c r="I471" s="2">
        <v>1.28077816963196</v>
      </c>
    </row>
    <row r="472" spans="1:9" x14ac:dyDescent="0.3">
      <c r="A472" t="s">
        <v>3007</v>
      </c>
      <c r="B472" t="s">
        <v>2039</v>
      </c>
      <c r="C472" t="s">
        <v>399</v>
      </c>
      <c r="D472" s="2">
        <v>1.5949690363873184</v>
      </c>
      <c r="E472" s="2">
        <v>1.3585486116910499</v>
      </c>
      <c r="F472" s="2" t="s">
        <v>4257</v>
      </c>
      <c r="G472" s="2" t="s">
        <v>1688</v>
      </c>
      <c r="H472" s="2">
        <v>1.70487201213837</v>
      </c>
      <c r="I472" s="2">
        <v>1.4850660562515301</v>
      </c>
    </row>
    <row r="473" spans="1:9" x14ac:dyDescent="0.3">
      <c r="A473" t="s">
        <v>3635</v>
      </c>
      <c r="B473" t="s">
        <v>2358</v>
      </c>
      <c r="C473" t="s">
        <v>994</v>
      </c>
      <c r="D473" s="2">
        <v>1.5935950051484717</v>
      </c>
      <c r="E473" s="2">
        <v>1.37528121264778</v>
      </c>
      <c r="F473" s="2" t="s">
        <v>4257</v>
      </c>
      <c r="G473" s="2" t="s">
        <v>1688</v>
      </c>
      <c r="H473" s="2">
        <v>1.69924068450928</v>
      </c>
      <c r="I473" s="2">
        <v>1.48794937133789</v>
      </c>
    </row>
    <row r="474" spans="1:9" x14ac:dyDescent="0.3">
      <c r="A474" t="s">
        <v>3196</v>
      </c>
      <c r="B474" t="s">
        <v>1729</v>
      </c>
      <c r="C474" t="s">
        <v>582</v>
      </c>
      <c r="D474" s="2">
        <v>1.588849002748717</v>
      </c>
      <c r="E474" s="2">
        <v>1.2108609609766801</v>
      </c>
      <c r="G474" s="2" t="s">
        <v>1688</v>
      </c>
      <c r="H474" s="2">
        <v>1.7429115772247299</v>
      </c>
      <c r="I474" s="2">
        <v>1.43478643894196</v>
      </c>
    </row>
    <row r="475" spans="1:9" x14ac:dyDescent="0.3">
      <c r="A475" t="s">
        <v>4096</v>
      </c>
      <c r="B475" t="s">
        <v>1701</v>
      </c>
      <c r="C475" t="s">
        <v>1491</v>
      </c>
      <c r="D475" s="2">
        <v>1.5845170513423423</v>
      </c>
      <c r="E475" s="2">
        <v>0.74545898982719805</v>
      </c>
      <c r="G475" s="2" t="s">
        <v>1688</v>
      </c>
      <c r="H475" s="2">
        <v>2.0440442562103298</v>
      </c>
      <c r="I475" s="2">
        <v>1.1249897480011</v>
      </c>
    </row>
    <row r="476" spans="1:9" x14ac:dyDescent="0.3">
      <c r="A476" t="s">
        <v>2595</v>
      </c>
      <c r="B476" t="s">
        <v>1711</v>
      </c>
      <c r="C476" t="s">
        <v>936</v>
      </c>
      <c r="D476" s="2">
        <v>1.5798278331002378</v>
      </c>
      <c r="E476" s="2">
        <v>1.5060765989243801</v>
      </c>
      <c r="F476" s="2" t="s">
        <v>4257</v>
      </c>
      <c r="G476" s="2" t="s">
        <v>1688</v>
      </c>
      <c r="H476" s="2">
        <v>1.6572741270065301</v>
      </c>
      <c r="I476" s="2">
        <v>1.5023815631866499</v>
      </c>
    </row>
    <row r="477" spans="1:9" x14ac:dyDescent="0.3">
      <c r="A477" t="s">
        <v>3979</v>
      </c>
      <c r="B477" t="s">
        <v>2486</v>
      </c>
      <c r="C477" t="s">
        <v>1355</v>
      </c>
      <c r="D477" s="2">
        <v>1.5664055203139018</v>
      </c>
      <c r="E477" s="2">
        <v>1.09732267667049</v>
      </c>
      <c r="G477" s="2" t="s">
        <v>1688</v>
      </c>
      <c r="H477" s="2">
        <v>1.76409864425659</v>
      </c>
      <c r="I477" s="2">
        <v>1.36871242523193</v>
      </c>
    </row>
    <row r="478" spans="1:9" x14ac:dyDescent="0.3">
      <c r="A478" t="s">
        <v>3066</v>
      </c>
      <c r="B478" t="s">
        <v>2078</v>
      </c>
      <c r="C478" t="s">
        <v>458</v>
      </c>
      <c r="D478" s="2">
        <v>1.5567552831304385</v>
      </c>
      <c r="E478" s="2">
        <v>1.62899478712759</v>
      </c>
      <c r="F478" s="2" t="s">
        <v>4257</v>
      </c>
      <c r="G478" s="2" t="s">
        <v>1688</v>
      </c>
      <c r="H478" s="2">
        <v>1.6142387390136701</v>
      </c>
      <c r="I478" s="2">
        <v>1.4992718696594201</v>
      </c>
    </row>
    <row r="479" spans="1:9" x14ac:dyDescent="0.3">
      <c r="A479" t="s">
        <v>3954</v>
      </c>
      <c r="B479" t="s">
        <v>1730</v>
      </c>
      <c r="C479" t="s">
        <v>1326</v>
      </c>
      <c r="D479" s="2">
        <v>1.5495723962966337</v>
      </c>
      <c r="E479" s="2">
        <v>1.7710612631245199</v>
      </c>
      <c r="F479" s="2" t="s">
        <v>4257</v>
      </c>
      <c r="G479" s="2" t="s">
        <v>1688</v>
      </c>
      <c r="H479" s="2">
        <v>1.5083272457122801</v>
      </c>
      <c r="I479" s="2">
        <v>1.5908175706863401</v>
      </c>
    </row>
    <row r="480" spans="1:9" x14ac:dyDescent="0.3">
      <c r="A480" t="s">
        <v>2849</v>
      </c>
      <c r="B480" t="s">
        <v>1934</v>
      </c>
      <c r="C480" t="s">
        <v>242</v>
      </c>
      <c r="D480" s="2">
        <v>1.5487667723216005</v>
      </c>
      <c r="E480" s="2">
        <v>1.2059494784000599</v>
      </c>
      <c r="G480" s="2" t="s">
        <v>1688</v>
      </c>
      <c r="H480" s="2">
        <v>1.70066165924072</v>
      </c>
      <c r="I480" s="2">
        <v>1.39687192440033</v>
      </c>
    </row>
    <row r="481" spans="1:9" x14ac:dyDescent="0.3">
      <c r="A481" t="s">
        <v>2900</v>
      </c>
      <c r="B481" t="s">
        <v>1829</v>
      </c>
      <c r="C481" t="s">
        <v>1071</v>
      </c>
      <c r="D481" s="2">
        <v>1.5427542230357114</v>
      </c>
      <c r="E481" s="2">
        <v>1.3702050795885901</v>
      </c>
      <c r="F481" s="2" t="s">
        <v>4257</v>
      </c>
      <c r="G481" s="2" t="s">
        <v>1688</v>
      </c>
      <c r="H481" s="2">
        <v>1.64623546600342</v>
      </c>
      <c r="I481" s="2">
        <v>1.4392729997634901</v>
      </c>
    </row>
    <row r="482" spans="1:9" x14ac:dyDescent="0.3">
      <c r="A482" t="s">
        <v>2967</v>
      </c>
      <c r="B482" t="s">
        <v>2012</v>
      </c>
      <c r="C482" t="s">
        <v>357</v>
      </c>
      <c r="D482" s="2">
        <v>1.5403241352245314</v>
      </c>
      <c r="E482" s="2">
        <v>1.4246901467183499</v>
      </c>
      <c r="F482" s="2" t="s">
        <v>4257</v>
      </c>
      <c r="G482" s="2" t="s">
        <v>1688</v>
      </c>
      <c r="H482" s="2">
        <v>1.63143026828766</v>
      </c>
      <c r="I482" s="2">
        <v>1.44921803474426</v>
      </c>
    </row>
    <row r="483" spans="1:9" x14ac:dyDescent="0.3">
      <c r="A483" t="s">
        <v>3375</v>
      </c>
      <c r="B483" t="s">
        <v>1693</v>
      </c>
      <c r="C483" t="s">
        <v>750</v>
      </c>
      <c r="D483" s="2">
        <v>1.5370060614789689</v>
      </c>
      <c r="E483" s="2">
        <v>0.77465500568114198</v>
      </c>
      <c r="G483" s="2" t="s">
        <v>1688</v>
      </c>
      <c r="H483" s="2">
        <v>1.1216785907745399</v>
      </c>
      <c r="I483" s="2">
        <v>1.9523335695266699</v>
      </c>
    </row>
    <row r="484" spans="1:9" x14ac:dyDescent="0.3">
      <c r="A484" t="s">
        <v>3306</v>
      </c>
      <c r="B484" t="s">
        <v>2205</v>
      </c>
      <c r="C484" t="s">
        <v>686</v>
      </c>
      <c r="D484" s="2">
        <v>1.5356802164097219</v>
      </c>
      <c r="E484" s="2">
        <v>1.06760014328991</v>
      </c>
      <c r="G484" s="2" t="s">
        <v>1688</v>
      </c>
      <c r="H484" s="2">
        <v>1.74338567256927</v>
      </c>
      <c r="I484" s="2">
        <v>1.32797467708588</v>
      </c>
    </row>
    <row r="485" spans="1:9" x14ac:dyDescent="0.3">
      <c r="A485" t="s">
        <v>3865</v>
      </c>
      <c r="B485" t="s">
        <v>2443</v>
      </c>
      <c r="C485" t="s">
        <v>1227</v>
      </c>
      <c r="D485" s="2">
        <v>1.5289337118390387</v>
      </c>
      <c r="E485" s="2">
        <v>1.41888270767547</v>
      </c>
      <c r="F485" s="2" t="s">
        <v>4257</v>
      </c>
      <c r="G485" s="2" t="s">
        <v>1688</v>
      </c>
      <c r="H485" s="2">
        <v>1.6205863952636701</v>
      </c>
      <c r="I485" s="2">
        <v>1.4372810125351001</v>
      </c>
    </row>
    <row r="486" spans="1:9" x14ac:dyDescent="0.3">
      <c r="A486" t="s">
        <v>3990</v>
      </c>
      <c r="B486" t="s">
        <v>2435</v>
      </c>
      <c r="C486" t="s">
        <v>1368</v>
      </c>
      <c r="D486" s="2">
        <v>1.5259785680084201</v>
      </c>
      <c r="E486" s="2">
        <v>1.36933570924836</v>
      </c>
      <c r="F486" s="2" t="s">
        <v>4257</v>
      </c>
      <c r="G486" s="2" t="s">
        <v>1688</v>
      </c>
      <c r="H486" s="2">
        <v>1.62854027748108</v>
      </c>
      <c r="I486" s="2">
        <v>1.42341685295105</v>
      </c>
    </row>
    <row r="487" spans="1:9" x14ac:dyDescent="0.3">
      <c r="A487" t="s">
        <v>3794</v>
      </c>
      <c r="B487" t="s">
        <v>1835</v>
      </c>
      <c r="C487" t="s">
        <v>1167</v>
      </c>
      <c r="D487" s="2">
        <v>1.5243389176345792</v>
      </c>
      <c r="E487" s="2">
        <v>1.4234548857060401</v>
      </c>
      <c r="F487" s="2" t="s">
        <v>4257</v>
      </c>
      <c r="G487" s="2" t="s">
        <v>1688</v>
      </c>
      <c r="H487" s="2">
        <v>1.61475694179535</v>
      </c>
      <c r="I487" s="2">
        <v>1.43392086029053</v>
      </c>
    </row>
    <row r="488" spans="1:9" x14ac:dyDescent="0.3">
      <c r="A488" t="s">
        <v>3871</v>
      </c>
      <c r="B488" t="s">
        <v>2446</v>
      </c>
      <c r="C488" t="s">
        <v>1233</v>
      </c>
      <c r="D488" s="2">
        <v>1.5234243038172324</v>
      </c>
      <c r="E488" s="2">
        <v>1.0126693898532999</v>
      </c>
      <c r="G488" s="2" t="s">
        <v>1688</v>
      </c>
      <c r="H488" s="2">
        <v>1.75766336917877</v>
      </c>
      <c r="I488" s="2">
        <v>1.28918528556824</v>
      </c>
    </row>
    <row r="489" spans="1:9" x14ac:dyDescent="0.3">
      <c r="A489" t="s">
        <v>3312</v>
      </c>
      <c r="B489" t="s">
        <v>1945</v>
      </c>
      <c r="C489" t="s">
        <v>692</v>
      </c>
      <c r="D489" s="2">
        <v>1.5211046946985021</v>
      </c>
      <c r="E489" s="2">
        <v>1.1905432301912799</v>
      </c>
      <c r="G489" s="2" t="s">
        <v>1688</v>
      </c>
      <c r="H489" s="2">
        <v>1.67571008205414</v>
      </c>
      <c r="I489" s="2">
        <v>1.36649930477142</v>
      </c>
    </row>
    <row r="490" spans="1:9" x14ac:dyDescent="0.3">
      <c r="A490" t="s">
        <v>3262</v>
      </c>
      <c r="B490" t="s">
        <v>1858</v>
      </c>
      <c r="C490" t="s">
        <v>647</v>
      </c>
      <c r="D490" s="2">
        <v>1.5178462268553403</v>
      </c>
      <c r="E490" s="2">
        <v>1.35457800752723</v>
      </c>
      <c r="F490" s="2" t="s">
        <v>4257</v>
      </c>
      <c r="G490" s="2" t="s">
        <v>1688</v>
      </c>
      <c r="H490" s="2">
        <v>1.6233986616134599</v>
      </c>
      <c r="I490" s="2">
        <v>1.4122937917709399</v>
      </c>
    </row>
    <row r="491" spans="1:9" x14ac:dyDescent="0.3">
      <c r="A491" t="s">
        <v>3040</v>
      </c>
      <c r="B491" t="s">
        <v>2061</v>
      </c>
      <c r="C491" t="s">
        <v>430</v>
      </c>
      <c r="D491" s="2">
        <v>1.5125377139401164</v>
      </c>
      <c r="E491" s="2">
        <v>1.01218502547615</v>
      </c>
      <c r="G491" s="2" t="s">
        <v>1688</v>
      </c>
      <c r="H491" s="2">
        <v>1.74536645412445</v>
      </c>
      <c r="I491" s="2">
        <v>1.2797089815139799</v>
      </c>
    </row>
    <row r="492" spans="1:9" x14ac:dyDescent="0.3">
      <c r="A492" t="s">
        <v>3215</v>
      </c>
      <c r="B492" t="s">
        <v>2068</v>
      </c>
      <c r="C492" t="s">
        <v>600</v>
      </c>
      <c r="D492" s="2">
        <v>1.5019190881994207</v>
      </c>
      <c r="E492" s="2">
        <v>1.3655454073987801</v>
      </c>
      <c r="F492" s="2" t="s">
        <v>4257</v>
      </c>
      <c r="G492" s="2" t="s">
        <v>1688</v>
      </c>
      <c r="H492" s="2">
        <v>1.6037513017654399</v>
      </c>
      <c r="I492" s="2">
        <v>1.4000868797302199</v>
      </c>
    </row>
    <row r="493" spans="1:9" x14ac:dyDescent="0.3">
      <c r="A493" t="s">
        <v>4070</v>
      </c>
      <c r="B493" t="s">
        <v>2517</v>
      </c>
      <c r="C493" t="s">
        <v>1454</v>
      </c>
      <c r="D493" s="2">
        <v>1.5013552705649786</v>
      </c>
      <c r="E493" s="2">
        <v>1.00294386796035</v>
      </c>
      <c r="G493" s="2" t="s">
        <v>1688</v>
      </c>
      <c r="H493" s="2">
        <v>1.7375136613845801</v>
      </c>
      <c r="I493" s="2">
        <v>1.26519680023193</v>
      </c>
    </row>
    <row r="494" spans="1:9" x14ac:dyDescent="0.3">
      <c r="A494" t="s">
        <v>3024</v>
      </c>
      <c r="B494" t="s">
        <v>2049</v>
      </c>
      <c r="C494" t="s">
        <v>413</v>
      </c>
      <c r="D494" s="2">
        <v>1.5009187252236966</v>
      </c>
      <c r="E494" s="2">
        <v>1.52841172308809</v>
      </c>
      <c r="F494" s="2" t="s">
        <v>4257</v>
      </c>
      <c r="G494" s="2" t="s">
        <v>1688</v>
      </c>
      <c r="H494" s="2">
        <v>1.5708029270172099</v>
      </c>
      <c r="I494" s="2">
        <v>1.4310345649719201</v>
      </c>
    </row>
    <row r="495" spans="1:9" x14ac:dyDescent="0.3">
      <c r="A495" t="s">
        <v>2929</v>
      </c>
      <c r="B495" t="s">
        <v>1827</v>
      </c>
      <c r="C495" t="s">
        <v>322</v>
      </c>
      <c r="D495" s="2">
        <v>1.4984358127596442</v>
      </c>
      <c r="E495" s="2">
        <v>2.04920931898925</v>
      </c>
      <c r="F495" s="2" t="s">
        <v>4257</v>
      </c>
      <c r="G495" s="2" t="s">
        <v>1688</v>
      </c>
      <c r="H495" s="2">
        <v>1.4774185419082599</v>
      </c>
      <c r="I495" s="2">
        <v>1.51945316791534</v>
      </c>
    </row>
    <row r="496" spans="1:9" x14ac:dyDescent="0.3">
      <c r="A496" t="s">
        <v>3368</v>
      </c>
      <c r="B496" t="s">
        <v>2243</v>
      </c>
      <c r="C496" t="s">
        <v>742</v>
      </c>
      <c r="D496" s="2">
        <v>1.4895074001271751</v>
      </c>
      <c r="E496" s="2">
        <v>1.476712756508</v>
      </c>
      <c r="F496" s="2" t="s">
        <v>4257</v>
      </c>
      <c r="G496" s="2" t="s">
        <v>1688</v>
      </c>
      <c r="H496" s="2">
        <v>1.56764280796051</v>
      </c>
      <c r="I496" s="2">
        <v>1.41137206554413</v>
      </c>
    </row>
    <row r="497" spans="1:9" x14ac:dyDescent="0.3">
      <c r="A497" t="s">
        <v>2807</v>
      </c>
      <c r="B497" t="s">
        <v>1897</v>
      </c>
      <c r="C497" t="s">
        <v>202</v>
      </c>
      <c r="D497" s="2">
        <v>1.4833381917300641</v>
      </c>
      <c r="E497" s="2">
        <v>1.0103208714865799</v>
      </c>
      <c r="G497" s="2" t="s">
        <v>1688</v>
      </c>
      <c r="H497" s="2">
        <v>1.7126699686050399</v>
      </c>
      <c r="I497" s="2">
        <v>1.25400650501251</v>
      </c>
    </row>
    <row r="498" spans="1:9" x14ac:dyDescent="0.3">
      <c r="A498" t="s">
        <v>2910</v>
      </c>
      <c r="B498" t="s">
        <v>1976</v>
      </c>
      <c r="C498" t="s">
        <v>298</v>
      </c>
      <c r="D498" s="2">
        <v>1.4823925789979102</v>
      </c>
      <c r="E498" s="2">
        <v>2.32172650975463</v>
      </c>
      <c r="F498" s="2" t="s">
        <v>4257</v>
      </c>
      <c r="G498" s="2" t="s">
        <v>1688</v>
      </c>
      <c r="H498" s="2">
        <v>1.4934936761856099</v>
      </c>
      <c r="I498" s="2">
        <v>1.47129154205322</v>
      </c>
    </row>
    <row r="499" spans="1:9" x14ac:dyDescent="0.3">
      <c r="A499" t="s">
        <v>2689</v>
      </c>
      <c r="B499" t="s">
        <v>1798</v>
      </c>
      <c r="C499" t="s">
        <v>98</v>
      </c>
      <c r="D499" s="2">
        <v>1.4819973021935269</v>
      </c>
      <c r="E499" s="2">
        <v>1.2080858659689699</v>
      </c>
      <c r="G499" s="2" t="s">
        <v>1688</v>
      </c>
      <c r="H499" s="2">
        <v>1.62662601470947</v>
      </c>
      <c r="I499" s="2">
        <v>1.33736860752106</v>
      </c>
    </row>
    <row r="500" spans="1:9" x14ac:dyDescent="0.3">
      <c r="A500" t="s">
        <v>2757</v>
      </c>
      <c r="B500" t="s">
        <v>1855</v>
      </c>
      <c r="C500" t="s">
        <v>217</v>
      </c>
      <c r="D500" s="2">
        <v>1.4761408030225773</v>
      </c>
      <c r="E500" s="2">
        <v>1.1947810943460999</v>
      </c>
      <c r="G500" s="2" t="s">
        <v>1688</v>
      </c>
      <c r="H500" s="2">
        <v>1.6247092485427901</v>
      </c>
      <c r="I500" s="2">
        <v>1.3275723457336399</v>
      </c>
    </row>
    <row r="501" spans="1:9" x14ac:dyDescent="0.3">
      <c r="A501" t="s">
        <v>4041</v>
      </c>
      <c r="B501" t="s">
        <v>2243</v>
      </c>
      <c r="C501" t="s">
        <v>1597</v>
      </c>
      <c r="D501" s="2">
        <v>1.4752252876931387</v>
      </c>
      <c r="E501" s="2">
        <v>1.0068959987845301</v>
      </c>
      <c r="G501" s="2" t="s">
        <v>1688</v>
      </c>
      <c r="H501" s="2">
        <v>1.7051374912262001</v>
      </c>
      <c r="I501" s="2">
        <v>1.2453131675720199</v>
      </c>
    </row>
    <row r="502" spans="1:9" x14ac:dyDescent="0.3">
      <c r="A502" t="s">
        <v>3085</v>
      </c>
      <c r="B502" t="s">
        <v>1829</v>
      </c>
      <c r="C502" t="s">
        <v>624</v>
      </c>
      <c r="D502" s="2">
        <v>1.4711105800142197</v>
      </c>
      <c r="E502" s="2">
        <v>1.1028648332273601</v>
      </c>
      <c r="G502" s="2" t="s">
        <v>1688</v>
      </c>
      <c r="H502" s="2">
        <v>1.65439796447754</v>
      </c>
      <c r="I502" s="2">
        <v>1.2878232002258301</v>
      </c>
    </row>
    <row r="503" spans="1:9" x14ac:dyDescent="0.3">
      <c r="A503" t="s">
        <v>3552</v>
      </c>
      <c r="B503" t="s">
        <v>1999</v>
      </c>
      <c r="C503" t="s">
        <v>1440</v>
      </c>
      <c r="D503" s="2">
        <v>1.4668653684445587</v>
      </c>
      <c r="E503" s="2">
        <v>1.12436132709853</v>
      </c>
      <c r="G503" s="2" t="s">
        <v>1688</v>
      </c>
      <c r="H503" s="2">
        <v>1.64071345329285</v>
      </c>
      <c r="I503" s="2">
        <v>1.2930172681808501</v>
      </c>
    </row>
    <row r="504" spans="1:9" x14ac:dyDescent="0.3">
      <c r="A504" t="s">
        <v>2832</v>
      </c>
      <c r="B504" t="s">
        <v>1846</v>
      </c>
      <c r="C504" t="s">
        <v>226</v>
      </c>
      <c r="D504" s="2">
        <v>1.4653738284080742</v>
      </c>
      <c r="E504" s="2">
        <v>1.5831204909727701</v>
      </c>
      <c r="F504" s="2" t="s">
        <v>4257</v>
      </c>
      <c r="G504" s="2" t="s">
        <v>1688</v>
      </c>
      <c r="H504" s="2">
        <v>1.52551770210266</v>
      </c>
      <c r="I504" s="2">
        <v>1.40522992610931</v>
      </c>
    </row>
    <row r="505" spans="1:9" x14ac:dyDescent="0.3">
      <c r="A505" t="s">
        <v>4116</v>
      </c>
      <c r="B505" t="s">
        <v>2273</v>
      </c>
      <c r="C505" t="s">
        <v>1512</v>
      </c>
      <c r="D505" s="2">
        <v>1.4622990488647463</v>
      </c>
      <c r="E505" s="2">
        <v>0.80900802681287598</v>
      </c>
      <c r="G505" s="2" t="s">
        <v>1688</v>
      </c>
      <c r="H505" s="2">
        <v>1.0984869003295901</v>
      </c>
      <c r="I505" s="2">
        <v>1.82611119747162</v>
      </c>
    </row>
    <row r="506" spans="1:9" x14ac:dyDescent="0.3">
      <c r="A506" t="s">
        <v>4090</v>
      </c>
      <c r="B506" t="s">
        <v>2249</v>
      </c>
      <c r="C506" t="s">
        <v>1475</v>
      </c>
      <c r="D506" s="2">
        <v>1.4612568420490382</v>
      </c>
      <c r="E506" s="2">
        <v>2.1012575801116999</v>
      </c>
      <c r="F506" s="2" t="s">
        <v>4257</v>
      </c>
      <c r="G506" s="2" t="s">
        <v>1688</v>
      </c>
      <c r="H506" s="2">
        <v>1.44307613372803</v>
      </c>
      <c r="I506" s="2">
        <v>1.47943758964539</v>
      </c>
    </row>
    <row r="507" spans="1:9" x14ac:dyDescent="0.3">
      <c r="A507" t="s">
        <v>3937</v>
      </c>
      <c r="B507" t="s">
        <v>2030</v>
      </c>
      <c r="C507" t="s">
        <v>1309</v>
      </c>
      <c r="D507" s="2">
        <v>1.4573846303425411</v>
      </c>
      <c r="E507" s="2">
        <v>1.56646521602456</v>
      </c>
      <c r="F507" s="2" t="s">
        <v>4257</v>
      </c>
      <c r="G507" s="2" t="s">
        <v>1688</v>
      </c>
      <c r="H507" s="2">
        <v>1.51954185962677</v>
      </c>
      <c r="I507" s="2">
        <v>1.3952273130416899</v>
      </c>
    </row>
    <row r="508" spans="1:9" x14ac:dyDescent="0.3">
      <c r="A508" t="s">
        <v>4254</v>
      </c>
      <c r="B508" t="s">
        <v>1713</v>
      </c>
      <c r="C508" t="s">
        <v>1684</v>
      </c>
      <c r="D508" s="2">
        <v>1.4566797596410779</v>
      </c>
      <c r="E508" s="2">
        <v>1.1258436919752299</v>
      </c>
      <c r="G508" s="2" t="s">
        <v>1688</v>
      </c>
      <c r="H508" s="2">
        <v>1.2846325635910001</v>
      </c>
      <c r="I508" s="2">
        <v>1.6287269592285201</v>
      </c>
    </row>
    <row r="509" spans="1:9" x14ac:dyDescent="0.3">
      <c r="A509" t="s">
        <v>3757</v>
      </c>
      <c r="B509" t="s">
        <v>2405</v>
      </c>
      <c r="C509" t="s">
        <v>1127</v>
      </c>
      <c r="D509" s="2">
        <v>1.440816566103206</v>
      </c>
      <c r="E509" s="2">
        <v>1.0141024118778901</v>
      </c>
      <c r="G509" s="2" t="s">
        <v>1688</v>
      </c>
      <c r="H509" s="2">
        <v>1.6616127490997299</v>
      </c>
      <c r="I509" s="2">
        <v>1.22002029418945</v>
      </c>
    </row>
    <row r="510" spans="1:9" x14ac:dyDescent="0.3">
      <c r="A510" t="s">
        <v>3136</v>
      </c>
      <c r="B510" t="s">
        <v>2120</v>
      </c>
      <c r="C510" t="s">
        <v>521</v>
      </c>
      <c r="D510" s="2">
        <v>1.4390524393162583</v>
      </c>
      <c r="E510" s="2">
        <v>1.1116732369367599</v>
      </c>
      <c r="G510" s="2" t="s">
        <v>1688</v>
      </c>
      <c r="H510" s="2">
        <v>1.6147098541259799</v>
      </c>
      <c r="I510" s="2">
        <v>1.26339507102966</v>
      </c>
    </row>
    <row r="511" spans="1:9" x14ac:dyDescent="0.3">
      <c r="A511" t="s">
        <v>2896</v>
      </c>
      <c r="B511" t="s">
        <v>1965</v>
      </c>
      <c r="C511" t="s">
        <v>289</v>
      </c>
      <c r="D511" s="2">
        <v>1.4324994783248057</v>
      </c>
      <c r="E511" s="2">
        <v>1.71678120605234</v>
      </c>
      <c r="F511" s="2" t="s">
        <v>4257</v>
      </c>
      <c r="G511" s="2" t="s">
        <v>1688</v>
      </c>
      <c r="H511" s="2">
        <v>1.47570753097534</v>
      </c>
      <c r="I511" s="2">
        <v>1.3892914056778001</v>
      </c>
    </row>
    <row r="512" spans="1:9" x14ac:dyDescent="0.3">
      <c r="A512" t="s">
        <v>4011</v>
      </c>
      <c r="B512" t="s">
        <v>2498</v>
      </c>
      <c r="C512" t="s">
        <v>1389</v>
      </c>
      <c r="D512" s="2">
        <v>1.4217579344000399</v>
      </c>
      <c r="E512" s="2">
        <v>0.83485087456445795</v>
      </c>
      <c r="G512" s="2" t="s">
        <v>1688</v>
      </c>
      <c r="H512" s="2">
        <v>1.75428891181946</v>
      </c>
      <c r="I512" s="2">
        <v>1.08922696113586</v>
      </c>
    </row>
    <row r="513" spans="1:9" x14ac:dyDescent="0.3">
      <c r="A513" t="s">
        <v>4199</v>
      </c>
      <c r="B513" t="s">
        <v>2266</v>
      </c>
      <c r="C513" t="s">
        <v>1614</v>
      </c>
      <c r="D513" s="2">
        <v>1.4215720921596655</v>
      </c>
      <c r="E513" s="2">
        <v>1.7474161918626701</v>
      </c>
      <c r="F513" s="2" t="s">
        <v>4257</v>
      </c>
      <c r="G513" s="2" t="s">
        <v>1688</v>
      </c>
      <c r="H513" s="2">
        <v>1.4615285396575901</v>
      </c>
      <c r="I513" s="2">
        <v>1.3816156387329099</v>
      </c>
    </row>
    <row r="514" spans="1:9" x14ac:dyDescent="0.3">
      <c r="A514" t="s">
        <v>2819</v>
      </c>
      <c r="B514" t="s">
        <v>1908</v>
      </c>
      <c r="C514" t="s">
        <v>213</v>
      </c>
      <c r="D514" s="2">
        <v>1.4199853348008058</v>
      </c>
      <c r="E514" s="2">
        <v>1.26654534851612</v>
      </c>
      <c r="G514" s="2" t="s">
        <v>1688</v>
      </c>
      <c r="H514" s="2">
        <v>1.5410192012786901</v>
      </c>
      <c r="I514" s="2">
        <v>1.2989515066146899</v>
      </c>
    </row>
    <row r="515" spans="1:9" x14ac:dyDescent="0.3">
      <c r="A515" t="s">
        <v>3113</v>
      </c>
      <c r="B515" t="s">
        <v>2104</v>
      </c>
      <c r="C515" t="s">
        <v>501</v>
      </c>
      <c r="D515" s="2">
        <v>1.4061322397669476</v>
      </c>
      <c r="E515" s="2">
        <v>0.98223456835590495</v>
      </c>
      <c r="G515" s="2" t="s">
        <v>1688</v>
      </c>
      <c r="H515" s="2">
        <v>1.63830554485321</v>
      </c>
      <c r="I515" s="2">
        <v>1.1739588975906401</v>
      </c>
    </row>
    <row r="516" spans="1:9" x14ac:dyDescent="0.3">
      <c r="A516" t="s">
        <v>3102</v>
      </c>
      <c r="B516" t="s">
        <v>1837</v>
      </c>
      <c r="C516" t="s">
        <v>490</v>
      </c>
      <c r="D516" s="2">
        <v>1.4050925266345464</v>
      </c>
      <c r="E516" s="2">
        <v>1.2233717043935599</v>
      </c>
      <c r="G516" s="2" t="s">
        <v>1688</v>
      </c>
      <c r="H516" s="2">
        <v>1.5374451875686601</v>
      </c>
      <c r="I516" s="2">
        <v>1.2727398872375499</v>
      </c>
    </row>
    <row r="517" spans="1:9" x14ac:dyDescent="0.3">
      <c r="A517" t="s">
        <v>3047</v>
      </c>
      <c r="B517" t="s">
        <v>2064</v>
      </c>
      <c r="C517" t="s">
        <v>438</v>
      </c>
      <c r="D517" s="2">
        <v>1.3866948913510388</v>
      </c>
      <c r="E517" s="2">
        <v>1.8444220324745</v>
      </c>
      <c r="F517" s="2" t="s">
        <v>4257</v>
      </c>
      <c r="G517" s="2" t="s">
        <v>1688</v>
      </c>
      <c r="H517" s="2">
        <v>1.35552382469177</v>
      </c>
      <c r="I517" s="2">
        <v>1.4178659915924099</v>
      </c>
    </row>
    <row r="518" spans="1:9" x14ac:dyDescent="0.3">
      <c r="A518" t="s">
        <v>3030</v>
      </c>
      <c r="B518" t="s">
        <v>1908</v>
      </c>
      <c r="C518" t="s">
        <v>420</v>
      </c>
      <c r="D518" s="2">
        <v>1.3862590355650752</v>
      </c>
      <c r="E518" s="2">
        <v>3.5961200966154601</v>
      </c>
      <c r="F518" s="2" t="s">
        <v>4257</v>
      </c>
      <c r="G518" s="2" t="s">
        <v>1688</v>
      </c>
      <c r="H518" s="2">
        <v>1.3868108987808201</v>
      </c>
      <c r="I518" s="2">
        <v>1.3857071399688701</v>
      </c>
    </row>
    <row r="519" spans="1:9" x14ac:dyDescent="0.3">
      <c r="A519" t="s">
        <v>2670</v>
      </c>
      <c r="B519" t="s">
        <v>1782</v>
      </c>
      <c r="C519" t="s">
        <v>81</v>
      </c>
      <c r="D519" s="2">
        <v>1.3778562567183503</v>
      </c>
      <c r="E519" s="2">
        <v>1.05967267130586</v>
      </c>
      <c r="G519" s="2" t="s">
        <v>1688</v>
      </c>
      <c r="H519" s="2">
        <v>1.5676914453506501</v>
      </c>
      <c r="I519" s="2">
        <v>1.18802106380463</v>
      </c>
    </row>
    <row r="520" spans="1:9" x14ac:dyDescent="0.3">
      <c r="A520" t="s">
        <v>3034</v>
      </c>
      <c r="B520" t="s">
        <v>2056</v>
      </c>
      <c r="C520" t="s">
        <v>424</v>
      </c>
      <c r="D520" s="2">
        <v>1.3755801034815596</v>
      </c>
      <c r="E520" s="2">
        <v>1.3841232392819001</v>
      </c>
      <c r="F520" s="2" t="s">
        <v>4257</v>
      </c>
      <c r="G520" s="2" t="s">
        <v>1688</v>
      </c>
      <c r="H520" s="2">
        <v>1.2862305641174301</v>
      </c>
      <c r="I520" s="2">
        <v>1.4649295806884799</v>
      </c>
    </row>
    <row r="521" spans="1:9" x14ac:dyDescent="0.3">
      <c r="A521" t="s">
        <v>3332</v>
      </c>
      <c r="B521" t="s">
        <v>2221</v>
      </c>
      <c r="C521" t="s">
        <v>712</v>
      </c>
      <c r="D521" s="2">
        <v>1.3722780838253499</v>
      </c>
      <c r="E521" s="2">
        <v>1.1148854941894999</v>
      </c>
      <c r="G521" s="2" t="s">
        <v>1688</v>
      </c>
      <c r="H521" s="2">
        <v>1.5385382175445601</v>
      </c>
      <c r="I521" s="2">
        <v>1.2060179710388199</v>
      </c>
    </row>
    <row r="522" spans="1:9" x14ac:dyDescent="0.3">
      <c r="A522" t="s">
        <v>2599</v>
      </c>
      <c r="B522" t="s">
        <v>1715</v>
      </c>
      <c r="C522" t="s">
        <v>23</v>
      </c>
      <c r="D522" s="2">
        <v>1.3664305411953892</v>
      </c>
      <c r="E522" s="2">
        <v>0.91063300058652896</v>
      </c>
      <c r="G522" s="2" t="s">
        <v>1688</v>
      </c>
      <c r="H522" s="2">
        <v>1.6334311962127701</v>
      </c>
      <c r="I522" s="2">
        <v>1.0994298458099401</v>
      </c>
    </row>
    <row r="523" spans="1:9" x14ac:dyDescent="0.3">
      <c r="A523" t="s">
        <v>3094</v>
      </c>
      <c r="B523" t="s">
        <v>1977</v>
      </c>
      <c r="C523" t="s">
        <v>483</v>
      </c>
      <c r="D523" s="2">
        <v>1.3633593499330692</v>
      </c>
      <c r="E523" s="2">
        <v>1.3642677269571799</v>
      </c>
      <c r="F523" s="2" t="s">
        <v>4257</v>
      </c>
      <c r="G523" s="2" t="s">
        <v>1688</v>
      </c>
      <c r="H523" s="2">
        <v>1.45607018470764</v>
      </c>
      <c r="I523" s="2">
        <v>1.2706484794616699</v>
      </c>
    </row>
    <row r="524" spans="1:9" x14ac:dyDescent="0.3">
      <c r="A524" t="s">
        <v>3374</v>
      </c>
      <c r="B524" t="s">
        <v>1801</v>
      </c>
      <c r="C524" t="s">
        <v>749</v>
      </c>
      <c r="D524" s="2">
        <v>1.3516726817704425</v>
      </c>
      <c r="E524" s="2">
        <v>0.81829025876870498</v>
      </c>
      <c r="G524" s="2" t="s">
        <v>1688</v>
      </c>
      <c r="H524" s="2">
        <v>1.68056976795197</v>
      </c>
      <c r="I524" s="2">
        <v>1.0227755308151201</v>
      </c>
    </row>
    <row r="525" spans="1:9" x14ac:dyDescent="0.3">
      <c r="A525" t="s">
        <v>4051</v>
      </c>
      <c r="B525" t="s">
        <v>2510</v>
      </c>
      <c r="C525" t="s">
        <v>1433</v>
      </c>
      <c r="D525" s="2">
        <v>1.3416809696565997</v>
      </c>
      <c r="E525" s="2">
        <v>1.7981267061477799</v>
      </c>
      <c r="F525" s="2" t="s">
        <v>4257</v>
      </c>
      <c r="G525" s="2" t="s">
        <v>1688</v>
      </c>
      <c r="H525" s="2">
        <v>1.37523412704468</v>
      </c>
      <c r="I525" s="2">
        <v>1.30812788009644</v>
      </c>
    </row>
    <row r="526" spans="1:9" x14ac:dyDescent="0.3">
      <c r="A526" t="s">
        <v>2835</v>
      </c>
      <c r="B526" t="s">
        <v>1921</v>
      </c>
      <c r="C526" t="s">
        <v>228</v>
      </c>
      <c r="D526" s="2">
        <v>1.3373668410131636</v>
      </c>
      <c r="E526" s="2">
        <v>1.0249174927885201</v>
      </c>
      <c r="G526" s="2" t="s">
        <v>1688</v>
      </c>
      <c r="H526" s="2">
        <v>1.537193775177</v>
      </c>
      <c r="I526" s="2">
        <v>1.13753986358643</v>
      </c>
    </row>
    <row r="527" spans="1:9" x14ac:dyDescent="0.3">
      <c r="A527" t="s">
        <v>2864</v>
      </c>
      <c r="B527" t="s">
        <v>1944</v>
      </c>
      <c r="C527" t="s">
        <v>258</v>
      </c>
      <c r="D527" s="2">
        <v>1.3329052549733955</v>
      </c>
      <c r="E527" s="2">
        <v>0.83147495218925405</v>
      </c>
      <c r="G527" s="2" t="s">
        <v>1688</v>
      </c>
      <c r="H527" s="2">
        <v>1.6471763849258401</v>
      </c>
      <c r="I527" s="2">
        <v>1.0186342000961299</v>
      </c>
    </row>
    <row r="528" spans="1:9" x14ac:dyDescent="0.3">
      <c r="A528" t="s">
        <v>2940</v>
      </c>
      <c r="B528" t="s">
        <v>1819</v>
      </c>
      <c r="C528" t="s">
        <v>333</v>
      </c>
      <c r="D528" s="2">
        <v>1.3300035386428137</v>
      </c>
      <c r="E528" s="2">
        <v>1.27071232022542</v>
      </c>
      <c r="G528" s="2" t="s">
        <v>1688</v>
      </c>
      <c r="H528" s="2">
        <v>1.4422800540924099</v>
      </c>
      <c r="I528" s="2">
        <v>1.2177270650863601</v>
      </c>
    </row>
    <row r="529" spans="1:9" x14ac:dyDescent="0.3">
      <c r="A529" t="s">
        <v>4142</v>
      </c>
      <c r="B529" t="s">
        <v>2538</v>
      </c>
      <c r="C529" t="s">
        <v>1542</v>
      </c>
      <c r="D529" s="2">
        <v>1.3271280695894556</v>
      </c>
      <c r="E529" s="2">
        <v>0.910470428513937</v>
      </c>
      <c r="G529" s="2" t="s">
        <v>1688</v>
      </c>
      <c r="H529" s="2">
        <v>1.58654856681824</v>
      </c>
      <c r="I529" s="2">
        <v>1.0677075386047401</v>
      </c>
    </row>
    <row r="530" spans="1:9" x14ac:dyDescent="0.3">
      <c r="A530" t="s">
        <v>2958</v>
      </c>
      <c r="B530" t="s">
        <v>1816</v>
      </c>
      <c r="C530" t="s">
        <v>349</v>
      </c>
      <c r="D530" s="2">
        <v>1.3265610462349615</v>
      </c>
      <c r="E530" s="2">
        <v>1.2787333992773999</v>
      </c>
      <c r="G530" s="2" t="s">
        <v>1688</v>
      </c>
      <c r="H530" s="2">
        <v>1.4364881515502901</v>
      </c>
      <c r="I530" s="2">
        <v>1.2166339159011801</v>
      </c>
    </row>
    <row r="531" spans="1:9" x14ac:dyDescent="0.3">
      <c r="A531" t="s">
        <v>3955</v>
      </c>
      <c r="B531" t="s">
        <v>2094</v>
      </c>
      <c r="C531" t="s">
        <v>1327</v>
      </c>
      <c r="D531" s="2">
        <v>1.3250371361941293</v>
      </c>
      <c r="E531" s="2">
        <v>1.3630582044725099</v>
      </c>
      <c r="F531" s="2" t="s">
        <v>4257</v>
      </c>
      <c r="G531" s="2" t="s">
        <v>1688</v>
      </c>
      <c r="H531" s="2">
        <v>1.41539406776428</v>
      </c>
      <c r="I531" s="2">
        <v>1.23468017578125</v>
      </c>
    </row>
    <row r="532" spans="1:9" x14ac:dyDescent="0.3">
      <c r="A532" t="s">
        <v>3751</v>
      </c>
      <c r="B532" t="s">
        <v>2189</v>
      </c>
      <c r="C532" t="s">
        <v>1114</v>
      </c>
      <c r="D532" s="2">
        <v>1.3186469150175397</v>
      </c>
      <c r="E532" s="2">
        <v>1.0340848466775701</v>
      </c>
      <c r="G532" s="2" t="s">
        <v>1688</v>
      </c>
      <c r="H532" s="2">
        <v>1.51150226593018</v>
      </c>
      <c r="I532" s="2">
        <v>1.1257915496826201</v>
      </c>
    </row>
    <row r="533" spans="1:9" x14ac:dyDescent="0.3">
      <c r="A533" t="s">
        <v>3409</v>
      </c>
      <c r="B533" t="s">
        <v>2221</v>
      </c>
      <c r="C533" t="s">
        <v>785</v>
      </c>
      <c r="D533" s="2">
        <v>1.3177335568148996</v>
      </c>
      <c r="E533" s="2">
        <v>1.2322301553971799</v>
      </c>
      <c r="G533" s="2" t="s">
        <v>1688</v>
      </c>
      <c r="H533" s="2">
        <v>1.43933689594269</v>
      </c>
      <c r="I533" s="2">
        <v>1.1961301565170299</v>
      </c>
    </row>
    <row r="534" spans="1:9" x14ac:dyDescent="0.3">
      <c r="A534" t="s">
        <v>2694</v>
      </c>
      <c r="B534" t="s">
        <v>1803</v>
      </c>
      <c r="C534" t="s">
        <v>103</v>
      </c>
      <c r="D534" s="2">
        <v>1.311353594510746</v>
      </c>
      <c r="E534" s="2">
        <v>1.24050701604859</v>
      </c>
      <c r="G534" s="2" t="s">
        <v>1688</v>
      </c>
      <c r="H534" s="2">
        <v>1.43007111549377</v>
      </c>
      <c r="I534" s="2">
        <v>1.1926360130310101</v>
      </c>
    </row>
    <row r="535" spans="1:9" x14ac:dyDescent="0.3">
      <c r="A535" t="s">
        <v>2675</v>
      </c>
      <c r="B535" t="s">
        <v>1785</v>
      </c>
      <c r="C535" t="s">
        <v>84</v>
      </c>
      <c r="D535" s="2">
        <v>1.302398455847309</v>
      </c>
      <c r="E535" s="2">
        <v>1.3215300922154101</v>
      </c>
      <c r="F535" s="2" t="s">
        <v>4257</v>
      </c>
      <c r="G535" s="2" t="s">
        <v>1688</v>
      </c>
      <c r="H535" s="2">
        <v>1.4001553058624301</v>
      </c>
      <c r="I535" s="2">
        <v>1.2046415805816699</v>
      </c>
    </row>
    <row r="536" spans="1:9" x14ac:dyDescent="0.3">
      <c r="A536" t="s">
        <v>2790</v>
      </c>
      <c r="B536" t="s">
        <v>1885</v>
      </c>
      <c r="C536" t="s">
        <v>1670</v>
      </c>
      <c r="D536" s="2">
        <v>1.2986501622746016</v>
      </c>
      <c r="E536" s="2">
        <v>1.9470415438826201</v>
      </c>
      <c r="F536" s="2" t="s">
        <v>4257</v>
      </c>
      <c r="G536" s="2" t="s">
        <v>1688</v>
      </c>
      <c r="H536" s="2">
        <v>1.2756030559539799</v>
      </c>
      <c r="I536" s="2">
        <v>1.3216972351074201</v>
      </c>
    </row>
    <row r="537" spans="1:9" x14ac:dyDescent="0.3">
      <c r="A537" t="s">
        <v>3663</v>
      </c>
      <c r="B537" t="s">
        <v>2370</v>
      </c>
      <c r="C537" t="s">
        <v>1017</v>
      </c>
      <c r="D537" s="2">
        <v>1.2979558279374963</v>
      </c>
      <c r="E537" s="2">
        <v>0.78190553750487601</v>
      </c>
      <c r="G537" s="2" t="s">
        <v>1688</v>
      </c>
      <c r="H537" s="2">
        <v>0.953302502632141</v>
      </c>
      <c r="I537" s="2">
        <v>1.6426091194152801</v>
      </c>
    </row>
    <row r="538" spans="1:9" x14ac:dyDescent="0.3">
      <c r="A538" t="s">
        <v>4103</v>
      </c>
      <c r="B538" t="s">
        <v>2060</v>
      </c>
      <c r="C538" t="s">
        <v>1499</v>
      </c>
      <c r="D538" s="2">
        <v>1.2942258639300119</v>
      </c>
      <c r="E538" s="2">
        <v>1.18543670163505</v>
      </c>
      <c r="G538" s="2" t="s">
        <v>1688</v>
      </c>
      <c r="H538" s="2">
        <v>1.4273380041122401</v>
      </c>
      <c r="I538" s="2">
        <v>1.1611137390136701</v>
      </c>
    </row>
    <row r="539" spans="1:9" x14ac:dyDescent="0.3">
      <c r="A539" t="s">
        <v>2724</v>
      </c>
      <c r="B539" t="s">
        <v>1828</v>
      </c>
      <c r="C539" t="s">
        <v>130</v>
      </c>
      <c r="D539" s="2">
        <v>1.2846112967415175</v>
      </c>
      <c r="E539" s="2">
        <v>1.3585954301932199</v>
      </c>
      <c r="F539" s="2" t="s">
        <v>4257</v>
      </c>
      <c r="G539" s="2" t="s">
        <v>1688</v>
      </c>
      <c r="H539" s="2">
        <v>1.37311923503876</v>
      </c>
      <c r="I539" s="2">
        <v>1.1961034536361701</v>
      </c>
    </row>
    <row r="540" spans="1:9" x14ac:dyDescent="0.3">
      <c r="A540" t="s">
        <v>3245</v>
      </c>
      <c r="B540" t="s">
        <v>2170</v>
      </c>
      <c r="C540" t="s">
        <v>630</v>
      </c>
      <c r="D540" s="2">
        <v>1.2834655162332789</v>
      </c>
      <c r="E540" s="2">
        <v>1.1716673339658601</v>
      </c>
      <c r="G540" s="2" t="s">
        <v>1688</v>
      </c>
      <c r="H540" s="2">
        <v>1.41975462436676</v>
      </c>
      <c r="I540" s="2">
        <v>1.1471763849258401</v>
      </c>
    </row>
    <row r="541" spans="1:9" x14ac:dyDescent="0.3">
      <c r="A541" t="s">
        <v>2916</v>
      </c>
      <c r="B541" t="s">
        <v>1980</v>
      </c>
      <c r="C541" t="s">
        <v>304</v>
      </c>
      <c r="D541" s="2">
        <v>1.2833230897842425</v>
      </c>
      <c r="E541" s="2">
        <v>1.21934323117098</v>
      </c>
      <c r="G541" s="2" t="s">
        <v>1688</v>
      </c>
      <c r="H541" s="2">
        <v>1.40533888339996</v>
      </c>
      <c r="I541" s="2">
        <v>1.1613072156906099</v>
      </c>
    </row>
    <row r="542" spans="1:9" x14ac:dyDescent="0.3">
      <c r="A542" t="s">
        <v>3200</v>
      </c>
      <c r="B542" t="s">
        <v>2110</v>
      </c>
      <c r="C542" t="s">
        <v>586</v>
      </c>
      <c r="D542" s="2">
        <v>1.2788935241960859</v>
      </c>
      <c r="E542" s="2">
        <v>1.06024226105464</v>
      </c>
      <c r="G542" s="2" t="s">
        <v>1688</v>
      </c>
      <c r="H542" s="2">
        <v>1.4548602104187001</v>
      </c>
      <c r="I542" s="2">
        <v>1.10292685031891</v>
      </c>
    </row>
    <row r="543" spans="1:9" x14ac:dyDescent="0.3">
      <c r="A543" t="s">
        <v>2761</v>
      </c>
      <c r="B543" t="s">
        <v>1858</v>
      </c>
      <c r="C543" t="s">
        <v>164</v>
      </c>
      <c r="D543" s="2">
        <v>1.2679039350083743</v>
      </c>
      <c r="E543" s="2">
        <v>1.5946585667254101</v>
      </c>
      <c r="F543" s="2" t="s">
        <v>4257</v>
      </c>
      <c r="G543" s="2" t="s">
        <v>1688</v>
      </c>
      <c r="H543" s="2">
        <v>1.3185771703720099</v>
      </c>
      <c r="I543" s="2">
        <v>1.21723067760468</v>
      </c>
    </row>
    <row r="544" spans="1:9" x14ac:dyDescent="0.3">
      <c r="A544" t="s">
        <v>3919</v>
      </c>
      <c r="B544" t="s">
        <v>2462</v>
      </c>
      <c r="C544" t="s">
        <v>1285</v>
      </c>
      <c r="D544" s="2">
        <v>1.2588667741675694</v>
      </c>
      <c r="E544" s="2">
        <v>1.13005886398279</v>
      </c>
      <c r="G544" s="2" t="s">
        <v>1688</v>
      </c>
      <c r="H544" s="2">
        <v>1.40610122680664</v>
      </c>
      <c r="I544" s="2">
        <v>1.11163234710693</v>
      </c>
    </row>
    <row r="545" spans="1:9" x14ac:dyDescent="0.3">
      <c r="A545" t="s">
        <v>3023</v>
      </c>
      <c r="B545" t="s">
        <v>2048</v>
      </c>
      <c r="C545" t="s">
        <v>772</v>
      </c>
      <c r="D545" s="2">
        <v>1.2553852742051324</v>
      </c>
      <c r="E545" s="2">
        <v>1.02335616282842</v>
      </c>
      <c r="G545" s="2" t="s">
        <v>1688</v>
      </c>
      <c r="H545" s="2">
        <v>1.44364833831787</v>
      </c>
      <c r="I545" s="2">
        <v>1.06712222099304</v>
      </c>
    </row>
    <row r="546" spans="1:9" x14ac:dyDescent="0.3">
      <c r="A546" t="s">
        <v>3011</v>
      </c>
      <c r="B546" t="s">
        <v>1717</v>
      </c>
      <c r="C546" t="s">
        <v>403</v>
      </c>
      <c r="D546" s="2">
        <v>1.2530506621738291</v>
      </c>
      <c r="E546" s="2">
        <v>1.12415172614979</v>
      </c>
      <c r="G546" s="2" t="s">
        <v>1688</v>
      </c>
      <c r="H546" s="2">
        <v>1.4016305208206199</v>
      </c>
      <c r="I546" s="2">
        <v>1.10447084903717</v>
      </c>
    </row>
    <row r="547" spans="1:9" x14ac:dyDescent="0.3">
      <c r="A547" t="s">
        <v>3443</v>
      </c>
      <c r="B547" t="s">
        <v>2276</v>
      </c>
      <c r="C547" t="s">
        <v>802</v>
      </c>
      <c r="D547" s="2">
        <v>1.252852910548643</v>
      </c>
      <c r="E547" s="2">
        <v>0.94219914956573203</v>
      </c>
      <c r="G547" s="2" t="s">
        <v>1688</v>
      </c>
      <c r="H547" s="2">
        <v>1.4801099300384499</v>
      </c>
      <c r="I547" s="2">
        <v>1.02559578418732</v>
      </c>
    </row>
    <row r="548" spans="1:9" x14ac:dyDescent="0.3">
      <c r="A548" t="s">
        <v>4144</v>
      </c>
      <c r="B548" t="s">
        <v>2092</v>
      </c>
      <c r="C548" t="s">
        <v>1544</v>
      </c>
      <c r="D548" s="2">
        <v>1.2509986561895929</v>
      </c>
      <c r="E548" s="2">
        <v>1.14669252845613</v>
      </c>
      <c r="G548" s="2" t="s">
        <v>1688</v>
      </c>
      <c r="H548" s="2">
        <v>1.39176774024963</v>
      </c>
      <c r="I548" s="2">
        <v>1.11022961139679</v>
      </c>
    </row>
    <row r="549" spans="1:9" x14ac:dyDescent="0.3">
      <c r="A549" t="s">
        <v>3369</v>
      </c>
      <c r="B549" t="s">
        <v>2244</v>
      </c>
      <c r="C549" t="s">
        <v>743</v>
      </c>
      <c r="D549" s="2">
        <v>1.2465466108150403</v>
      </c>
      <c r="E549" s="2">
        <v>1.0822474602554</v>
      </c>
      <c r="G549" s="2" t="s">
        <v>1688</v>
      </c>
      <c r="H549" s="2">
        <v>1.40948987007141</v>
      </c>
      <c r="I549" s="2">
        <v>1.0836033821105999</v>
      </c>
    </row>
    <row r="550" spans="1:9" x14ac:dyDescent="0.3">
      <c r="A550" t="s">
        <v>3124</v>
      </c>
      <c r="B550" t="s">
        <v>2112</v>
      </c>
      <c r="C550" t="s">
        <v>510</v>
      </c>
      <c r="D550" s="2">
        <v>1.2457399919099363</v>
      </c>
      <c r="E550" s="2">
        <v>1.3252068621567801</v>
      </c>
      <c r="F550" s="2" t="s">
        <v>4257</v>
      </c>
      <c r="G550" s="2" t="s">
        <v>1688</v>
      </c>
      <c r="H550" s="2">
        <v>1.3384529352188099</v>
      </c>
      <c r="I550" s="2">
        <v>1.15302705764771</v>
      </c>
    </row>
    <row r="551" spans="1:9" x14ac:dyDescent="0.3">
      <c r="A551" t="s">
        <v>2577</v>
      </c>
      <c r="B551" t="s">
        <v>1693</v>
      </c>
      <c r="C551" t="s">
        <v>8</v>
      </c>
      <c r="D551" s="2">
        <v>1.2379597811406424</v>
      </c>
      <c r="E551" s="2">
        <v>0.98687366403810495</v>
      </c>
      <c r="G551" s="2" t="s">
        <v>1688</v>
      </c>
      <c r="H551" s="2">
        <v>1.4401549100875899</v>
      </c>
      <c r="I551" s="2">
        <v>1.0357646942138701</v>
      </c>
    </row>
    <row r="552" spans="1:9" x14ac:dyDescent="0.3">
      <c r="A552" t="s">
        <v>2801</v>
      </c>
      <c r="B552" t="s">
        <v>1893</v>
      </c>
      <c r="C552" t="s">
        <v>196</v>
      </c>
      <c r="D552" s="2">
        <v>1.2373672339468722</v>
      </c>
      <c r="E552" s="2">
        <v>0.84211181403072999</v>
      </c>
      <c r="G552" s="2" t="s">
        <v>1688</v>
      </c>
      <c r="H552" s="2">
        <v>0.95292991399765004</v>
      </c>
      <c r="I552" s="2">
        <v>1.5218045711517301</v>
      </c>
    </row>
    <row r="553" spans="1:9" x14ac:dyDescent="0.3">
      <c r="A553" t="s">
        <v>2800</v>
      </c>
      <c r="B553" t="s">
        <v>1893</v>
      </c>
      <c r="C553" t="s">
        <v>195</v>
      </c>
      <c r="D553" s="2">
        <v>1.2373672339468722</v>
      </c>
      <c r="E553" s="2">
        <v>0.84211181403072999</v>
      </c>
      <c r="G553" s="2" t="s">
        <v>1688</v>
      </c>
      <c r="H553" s="2">
        <v>0.95292991399765004</v>
      </c>
      <c r="I553" s="2">
        <v>1.5218045711517301</v>
      </c>
    </row>
    <row r="554" spans="1:9" x14ac:dyDescent="0.3">
      <c r="A554" t="s">
        <v>3120</v>
      </c>
      <c r="B554" t="s">
        <v>2000</v>
      </c>
      <c r="C554" t="s">
        <v>506</v>
      </c>
      <c r="D554" s="2">
        <v>1.2368702346659022</v>
      </c>
      <c r="E554" s="2">
        <v>1.23806942885783</v>
      </c>
      <c r="G554" s="2" t="s">
        <v>1688</v>
      </c>
      <c r="H554" s="2">
        <v>1.3494784832000699</v>
      </c>
      <c r="I554" s="2">
        <v>1.12426197528839</v>
      </c>
    </row>
    <row r="555" spans="1:9" x14ac:dyDescent="0.3">
      <c r="A555" t="s">
        <v>3572</v>
      </c>
      <c r="B555" t="s">
        <v>2258</v>
      </c>
      <c r="C555" t="s">
        <v>930</v>
      </c>
      <c r="D555" s="2">
        <v>1.2341237989349074</v>
      </c>
      <c r="E555" s="2">
        <v>1.23722592357593</v>
      </c>
      <c r="G555" s="2" t="s">
        <v>1688</v>
      </c>
      <c r="H555" s="2">
        <v>1.34670162200928</v>
      </c>
      <c r="I555" s="2">
        <v>1.1215459108352701</v>
      </c>
    </row>
    <row r="556" spans="1:9" x14ac:dyDescent="0.3">
      <c r="A556" t="s">
        <v>2881</v>
      </c>
      <c r="B556" t="s">
        <v>1954</v>
      </c>
      <c r="C556" t="s">
        <v>273</v>
      </c>
      <c r="D556" s="2">
        <v>1.2296782667936696</v>
      </c>
      <c r="E556" s="2">
        <v>1.3147821779664901</v>
      </c>
      <c r="F556" s="2" t="s">
        <v>4257</v>
      </c>
      <c r="G556" s="2" t="s">
        <v>1688</v>
      </c>
      <c r="H556" s="2">
        <v>1.3234276771545399</v>
      </c>
      <c r="I556" s="2">
        <v>1.1359288692474401</v>
      </c>
    </row>
    <row r="557" spans="1:9" x14ac:dyDescent="0.3">
      <c r="A557" t="s">
        <v>3866</v>
      </c>
      <c r="B557" t="s">
        <v>2444</v>
      </c>
      <c r="C557" t="s">
        <v>1228</v>
      </c>
      <c r="D557" s="2">
        <v>1.2291651014545986</v>
      </c>
      <c r="E557" s="2">
        <v>0.79927114157894397</v>
      </c>
      <c r="G557" s="2" t="s">
        <v>1688</v>
      </c>
      <c r="H557" s="2">
        <v>1.5422011613845801</v>
      </c>
      <c r="I557" s="2">
        <v>0.91612905263900801</v>
      </c>
    </row>
    <row r="558" spans="1:9" x14ac:dyDescent="0.3">
      <c r="A558" t="s">
        <v>3861</v>
      </c>
      <c r="B558" t="s">
        <v>2227</v>
      </c>
      <c r="C558" t="s">
        <v>1639</v>
      </c>
      <c r="D558" s="2">
        <v>1.2278484218216508</v>
      </c>
      <c r="E558" s="2">
        <v>1.28617641043937</v>
      </c>
      <c r="G558" s="2" t="s">
        <v>1688</v>
      </c>
      <c r="H558" s="2">
        <v>1.32785904407501</v>
      </c>
      <c r="I558" s="2">
        <v>1.1278378963470499</v>
      </c>
    </row>
    <row r="559" spans="1:9" x14ac:dyDescent="0.3">
      <c r="A559" t="s">
        <v>4066</v>
      </c>
      <c r="B559" t="s">
        <v>2516</v>
      </c>
      <c r="C559" t="s">
        <v>1450</v>
      </c>
      <c r="D559" s="2">
        <v>1.2249340654669605</v>
      </c>
      <c r="E559" s="2">
        <v>1.4645830815494401</v>
      </c>
      <c r="F559" s="2" t="s">
        <v>4257</v>
      </c>
      <c r="G559" s="2" t="s">
        <v>1688</v>
      </c>
      <c r="H559" s="2">
        <v>1.2910140752792401</v>
      </c>
      <c r="I559" s="2">
        <v>1.1588540077209499</v>
      </c>
    </row>
    <row r="560" spans="1:9" x14ac:dyDescent="0.3">
      <c r="A560" t="s">
        <v>4107</v>
      </c>
      <c r="B560" t="s">
        <v>2371</v>
      </c>
      <c r="C560" t="s">
        <v>1503</v>
      </c>
      <c r="D560" s="2">
        <v>1.2170490468812423</v>
      </c>
      <c r="E560" s="2">
        <v>1.0662714736719801</v>
      </c>
      <c r="G560" s="2" t="s">
        <v>1688</v>
      </c>
      <c r="H560" s="2">
        <v>1.38216924667358</v>
      </c>
      <c r="I560" s="2">
        <v>1.05192887783051</v>
      </c>
    </row>
    <row r="561" spans="1:9" x14ac:dyDescent="0.3">
      <c r="A561" t="s">
        <v>3805</v>
      </c>
      <c r="B561" t="s">
        <v>2426</v>
      </c>
      <c r="C561" t="s">
        <v>1178</v>
      </c>
      <c r="D561" s="2">
        <v>1.2132897146035346</v>
      </c>
      <c r="E561" s="2">
        <v>1.0969991493436</v>
      </c>
      <c r="G561" s="2" t="s">
        <v>1688</v>
      </c>
      <c r="H561" s="2">
        <v>1.06004738807678</v>
      </c>
      <c r="I561" s="2">
        <v>1.36653208732605</v>
      </c>
    </row>
    <row r="562" spans="1:9" x14ac:dyDescent="0.3">
      <c r="A562" t="s">
        <v>3394</v>
      </c>
      <c r="B562" t="s">
        <v>1994</v>
      </c>
      <c r="C562" t="s">
        <v>769</v>
      </c>
      <c r="D562" s="2">
        <v>1.209806497798201</v>
      </c>
      <c r="E562" s="2">
        <v>1.0995285686432801</v>
      </c>
      <c r="G562" s="2" t="s">
        <v>1688</v>
      </c>
      <c r="H562" s="2">
        <v>1.36171221733093</v>
      </c>
      <c r="I562" s="2">
        <v>1.05790078639984</v>
      </c>
    </row>
    <row r="563" spans="1:9" x14ac:dyDescent="0.3">
      <c r="A563" t="s">
        <v>4207</v>
      </c>
      <c r="B563" t="s">
        <v>2558</v>
      </c>
      <c r="C563" t="s">
        <v>1624</v>
      </c>
      <c r="D563" s="2">
        <v>1.2081542081067687</v>
      </c>
      <c r="E563" s="2">
        <v>1.04377933658102</v>
      </c>
      <c r="G563" s="2" t="s">
        <v>1688</v>
      </c>
      <c r="H563" s="2">
        <v>1.3808956146240201</v>
      </c>
      <c r="I563" s="2">
        <v>1.03541278839111</v>
      </c>
    </row>
    <row r="564" spans="1:9" x14ac:dyDescent="0.3">
      <c r="A564" t="s">
        <v>3880</v>
      </c>
      <c r="B564" t="s">
        <v>2118</v>
      </c>
      <c r="C564" t="s">
        <v>1244</v>
      </c>
      <c r="D564" s="2">
        <v>1.204001886159723</v>
      </c>
      <c r="E564" s="2">
        <v>2.4800169315163298</v>
      </c>
      <c r="F564" s="2" t="s">
        <v>4257</v>
      </c>
      <c r="G564" s="2" t="s">
        <v>1688</v>
      </c>
      <c r="H564" s="2">
        <v>1.1977396011352499</v>
      </c>
      <c r="I564" s="2">
        <v>1.2102642059326201</v>
      </c>
    </row>
    <row r="565" spans="1:9" x14ac:dyDescent="0.3">
      <c r="A565" t="s">
        <v>2845</v>
      </c>
      <c r="B565" t="s">
        <v>1931</v>
      </c>
      <c r="C565" t="s">
        <v>238</v>
      </c>
      <c r="D565" s="2">
        <v>1.2020042643038868</v>
      </c>
      <c r="E565" s="2">
        <v>1.0452306891101599</v>
      </c>
      <c r="G565" s="2" t="s">
        <v>1688</v>
      </c>
      <c r="H565" s="2">
        <v>1.3732852935791</v>
      </c>
      <c r="I565" s="2">
        <v>1.03072333335876</v>
      </c>
    </row>
    <row r="566" spans="1:9" x14ac:dyDescent="0.3">
      <c r="A566" t="s">
        <v>3705</v>
      </c>
      <c r="B566" t="s">
        <v>2150</v>
      </c>
      <c r="C566" t="s">
        <v>1064</v>
      </c>
      <c r="D566" s="2">
        <v>1.2009114975485011</v>
      </c>
      <c r="E566" s="2">
        <v>1.56609973886769</v>
      </c>
      <c r="F566" s="2" t="s">
        <v>4257</v>
      </c>
      <c r="G566" s="2" t="s">
        <v>1688</v>
      </c>
      <c r="H566" s="2">
        <v>1.2521734237670901</v>
      </c>
      <c r="I566" s="2">
        <v>1.1496496200561499</v>
      </c>
    </row>
    <row r="567" spans="1:9" x14ac:dyDescent="0.3">
      <c r="A567" t="s">
        <v>2854</v>
      </c>
      <c r="B567" t="s">
        <v>1937</v>
      </c>
      <c r="C567" t="s">
        <v>249</v>
      </c>
      <c r="D567" s="2">
        <v>1.2005500060503935</v>
      </c>
      <c r="E567" s="2">
        <v>1.7479068681813701</v>
      </c>
      <c r="F567" s="2" t="s">
        <v>4257</v>
      </c>
      <c r="G567" s="2" t="s">
        <v>1688</v>
      </c>
      <c r="H567" s="2">
        <v>1.1668440103530899</v>
      </c>
      <c r="I567" s="2">
        <v>1.2342560291290301</v>
      </c>
    </row>
    <row r="568" spans="1:9" x14ac:dyDescent="0.3">
      <c r="A568" t="s">
        <v>2830</v>
      </c>
      <c r="B568" t="s">
        <v>1917</v>
      </c>
      <c r="C568" t="s">
        <v>224</v>
      </c>
      <c r="D568" s="2">
        <v>1.1907428616452347</v>
      </c>
      <c r="E568" s="2">
        <v>1.32323042919619</v>
      </c>
      <c r="F568" s="2" t="s">
        <v>4257</v>
      </c>
      <c r="G568" s="2" t="s">
        <v>1688</v>
      </c>
      <c r="H568" s="2">
        <v>1.27976846694946</v>
      </c>
      <c r="I568" s="2">
        <v>1.10171735286713</v>
      </c>
    </row>
    <row r="569" spans="1:9" x14ac:dyDescent="0.3">
      <c r="A569" t="s">
        <v>4218</v>
      </c>
      <c r="B569" t="s">
        <v>2560</v>
      </c>
      <c r="C569" t="s">
        <v>1638</v>
      </c>
      <c r="D569" s="2">
        <v>1.1852734324511323</v>
      </c>
      <c r="E569" s="2">
        <v>1.21492061205888</v>
      </c>
      <c r="G569" s="2" t="s">
        <v>1688</v>
      </c>
      <c r="H569" s="2">
        <v>1.29912745952606</v>
      </c>
      <c r="I569" s="2">
        <v>1.0714194774627701</v>
      </c>
    </row>
    <row r="570" spans="1:9" x14ac:dyDescent="0.3">
      <c r="A570" t="s">
        <v>4220</v>
      </c>
      <c r="B570" t="s">
        <v>1774</v>
      </c>
      <c r="C570" t="s">
        <v>1641</v>
      </c>
      <c r="D570" s="2">
        <v>1.1818741880524113</v>
      </c>
      <c r="E570" s="2">
        <v>1.8431799745005699</v>
      </c>
      <c r="F570" s="2" t="s">
        <v>4257</v>
      </c>
      <c r="G570" s="2" t="s">
        <v>1688</v>
      </c>
      <c r="H570" s="2">
        <v>1.20851731300354</v>
      </c>
      <c r="I570" s="2">
        <v>1.1552311182022099</v>
      </c>
    </row>
    <row r="571" spans="1:9" x14ac:dyDescent="0.3">
      <c r="A571" t="s">
        <v>3286</v>
      </c>
      <c r="B571" t="s">
        <v>2195</v>
      </c>
      <c r="C571" t="s">
        <v>1466</v>
      </c>
      <c r="D571" s="2">
        <v>1.1811441533766129</v>
      </c>
      <c r="E571" s="2">
        <v>0.82159028992255101</v>
      </c>
      <c r="G571" s="2" t="s">
        <v>1688</v>
      </c>
      <c r="H571" s="2">
        <v>1.4662877321243299</v>
      </c>
      <c r="I571" s="2">
        <v>0.89600050449371305</v>
      </c>
    </row>
    <row r="572" spans="1:9" x14ac:dyDescent="0.3">
      <c r="A572" t="s">
        <v>4014</v>
      </c>
      <c r="B572" t="s">
        <v>1759</v>
      </c>
      <c r="C572" t="s">
        <v>1392</v>
      </c>
      <c r="D572" s="2">
        <v>1.1801698675333054</v>
      </c>
      <c r="E572" s="2">
        <v>1.28474484402692</v>
      </c>
      <c r="G572" s="2" t="s">
        <v>1688</v>
      </c>
      <c r="H572" s="2">
        <v>1.08372402191162</v>
      </c>
      <c r="I572" s="2">
        <v>1.27661573886871</v>
      </c>
    </row>
    <row r="573" spans="1:9" x14ac:dyDescent="0.3">
      <c r="A573" t="s">
        <v>3328</v>
      </c>
      <c r="B573" t="s">
        <v>1924</v>
      </c>
      <c r="C573" t="s">
        <v>708</v>
      </c>
      <c r="D573" s="2">
        <v>1.1738788143605443</v>
      </c>
      <c r="E573" s="2">
        <v>0.89293399804094897</v>
      </c>
      <c r="G573" s="2" t="s">
        <v>1688</v>
      </c>
      <c r="H573" s="2">
        <v>1.41305243968964</v>
      </c>
      <c r="I573" s="2">
        <v>0.93470519781112704</v>
      </c>
    </row>
    <row r="574" spans="1:9" x14ac:dyDescent="0.3">
      <c r="A574" t="s">
        <v>3227</v>
      </c>
      <c r="B574" t="s">
        <v>2158</v>
      </c>
      <c r="C574" t="s">
        <v>611</v>
      </c>
      <c r="D574" s="2">
        <v>1.1707114334286723</v>
      </c>
      <c r="E574" s="2">
        <v>0.95900029468028103</v>
      </c>
      <c r="G574" s="2" t="s">
        <v>1688</v>
      </c>
      <c r="H574" s="2">
        <v>1.374844789505</v>
      </c>
      <c r="I574" s="2">
        <v>0.96657812595367398</v>
      </c>
    </row>
    <row r="575" spans="1:9" x14ac:dyDescent="0.3">
      <c r="A575" t="s">
        <v>4134</v>
      </c>
      <c r="B575" t="s">
        <v>1756</v>
      </c>
      <c r="C575" t="s">
        <v>1533</v>
      </c>
      <c r="D575" s="2">
        <v>1.1470875761657588</v>
      </c>
      <c r="E575" s="2">
        <v>1.3332859537255499</v>
      </c>
      <c r="F575" s="2" t="s">
        <v>4257</v>
      </c>
      <c r="G575" s="2" t="s">
        <v>1688</v>
      </c>
      <c r="H575" s="2">
        <v>1.23087930679321</v>
      </c>
      <c r="I575" s="2">
        <v>1.0632958412170399</v>
      </c>
    </row>
    <row r="576" spans="1:9" x14ac:dyDescent="0.3">
      <c r="A576" t="s">
        <v>3269</v>
      </c>
      <c r="B576" t="s">
        <v>2184</v>
      </c>
      <c r="C576" t="s">
        <v>653</v>
      </c>
      <c r="D576" s="2">
        <v>1.1439587631311015</v>
      </c>
      <c r="E576" s="2">
        <v>1.2390713702413001</v>
      </c>
      <c r="G576" s="2" t="s">
        <v>1688</v>
      </c>
      <c r="H576" s="2">
        <v>1.2478667497634901</v>
      </c>
      <c r="I576" s="2">
        <v>1.04005074501038</v>
      </c>
    </row>
    <row r="577" spans="1:9" x14ac:dyDescent="0.3">
      <c r="A577" t="s">
        <v>3869</v>
      </c>
      <c r="B577" t="s">
        <v>2445</v>
      </c>
      <c r="C577" t="s">
        <v>1231</v>
      </c>
      <c r="D577" s="2">
        <v>1.1399083345361887</v>
      </c>
      <c r="E577" s="2">
        <v>1.98753332422221</v>
      </c>
      <c r="F577" s="2" t="s">
        <v>4257</v>
      </c>
      <c r="G577" s="2" t="s">
        <v>1688</v>
      </c>
      <c r="H577" s="2">
        <v>1.1214796304702801</v>
      </c>
      <c r="I577" s="2">
        <v>1.15833699703217</v>
      </c>
    </row>
    <row r="578" spans="1:9" x14ac:dyDescent="0.3">
      <c r="A578" t="s">
        <v>3076</v>
      </c>
      <c r="B578" t="s">
        <v>1972</v>
      </c>
      <c r="C578" t="s">
        <v>1626</v>
      </c>
      <c r="D578" s="2">
        <v>1.1362167482470484</v>
      </c>
      <c r="E578" s="2">
        <v>1.6243672300619301</v>
      </c>
      <c r="F578" s="2" t="s">
        <v>4257</v>
      </c>
      <c r="G578" s="2" t="s">
        <v>1688</v>
      </c>
      <c r="H578" s="2">
        <v>1.09381186962128</v>
      </c>
      <c r="I578" s="2">
        <v>1.17862153053284</v>
      </c>
    </row>
    <row r="579" spans="1:9" x14ac:dyDescent="0.3">
      <c r="A579" t="s">
        <v>3250</v>
      </c>
      <c r="B579" t="s">
        <v>2173</v>
      </c>
      <c r="C579" t="s">
        <v>635</v>
      </c>
      <c r="D579" s="2">
        <v>1.128876123729698</v>
      </c>
      <c r="E579" s="2">
        <v>0.66462083206938705</v>
      </c>
      <c r="G579" s="2" t="s">
        <v>1688</v>
      </c>
      <c r="H579" s="2">
        <v>1.52822124958038</v>
      </c>
      <c r="I579" s="2">
        <v>0.729530990123749</v>
      </c>
    </row>
    <row r="580" spans="1:9" x14ac:dyDescent="0.3">
      <c r="A580" t="s">
        <v>3230</v>
      </c>
      <c r="B580" t="s">
        <v>2160</v>
      </c>
      <c r="C580" t="s">
        <v>614</v>
      </c>
      <c r="D580" s="2">
        <v>1.1255135436867099</v>
      </c>
      <c r="E580" s="2">
        <v>1.1417435759336401</v>
      </c>
      <c r="G580" s="2" t="s">
        <v>1688</v>
      </c>
      <c r="H580" s="2">
        <v>1.2536262273788501</v>
      </c>
      <c r="I580" s="2">
        <v>0.99740082025527999</v>
      </c>
    </row>
    <row r="581" spans="1:9" x14ac:dyDescent="0.3">
      <c r="A581" t="s">
        <v>3747</v>
      </c>
      <c r="B581" t="s">
        <v>2401</v>
      </c>
      <c r="C581" t="s">
        <v>1110</v>
      </c>
      <c r="D581" s="2">
        <v>1.12170218483221</v>
      </c>
      <c r="E581" s="2">
        <v>1.60228424590109</v>
      </c>
      <c r="F581" s="2" t="s">
        <v>4257</v>
      </c>
      <c r="G581" s="2" t="s">
        <v>1688</v>
      </c>
      <c r="H581" s="2">
        <v>1.1657512187957799</v>
      </c>
      <c r="I581" s="2">
        <v>1.07765316963196</v>
      </c>
    </row>
    <row r="582" spans="1:9" x14ac:dyDescent="0.3">
      <c r="A582" t="s">
        <v>2811</v>
      </c>
      <c r="B582" t="s">
        <v>1901</v>
      </c>
      <c r="C582" t="s">
        <v>205</v>
      </c>
      <c r="D582" s="2">
        <v>1.1198135336323594</v>
      </c>
      <c r="E582" s="2">
        <v>1.12414365453848</v>
      </c>
      <c r="G582" s="2" t="s">
        <v>1688</v>
      </c>
      <c r="H582" s="2">
        <v>1.25259733200073</v>
      </c>
      <c r="I582" s="2">
        <v>0.98702973127365101</v>
      </c>
    </row>
    <row r="583" spans="1:9" x14ac:dyDescent="0.3">
      <c r="A583" t="s">
        <v>3728</v>
      </c>
      <c r="B583" t="s">
        <v>1858</v>
      </c>
      <c r="C583" t="s">
        <v>1090</v>
      </c>
      <c r="D583" s="2">
        <v>1.1158686449752566</v>
      </c>
      <c r="E583" s="2">
        <v>0.44285277987313199</v>
      </c>
      <c r="G583" s="2" t="s">
        <v>1688</v>
      </c>
      <c r="H583" s="2">
        <v>1.82574498653412</v>
      </c>
      <c r="I583" s="2">
        <v>0.40599235892295799</v>
      </c>
    </row>
    <row r="584" spans="1:9" x14ac:dyDescent="0.3">
      <c r="A584" t="s">
        <v>2784</v>
      </c>
      <c r="B584" t="s">
        <v>1879</v>
      </c>
      <c r="C584" t="s">
        <v>181</v>
      </c>
      <c r="D584" s="2">
        <v>1.1147975788652382</v>
      </c>
      <c r="E584" s="2">
        <v>1.2048468684718201</v>
      </c>
      <c r="G584" s="2" t="s">
        <v>1688</v>
      </c>
      <c r="H584" s="2">
        <v>1.22441077232361</v>
      </c>
      <c r="I584" s="2">
        <v>1.0051844120025599</v>
      </c>
    </row>
    <row r="585" spans="1:9" x14ac:dyDescent="0.3">
      <c r="A585" t="s">
        <v>2975</v>
      </c>
      <c r="B585" t="s">
        <v>1850</v>
      </c>
      <c r="C585" t="s">
        <v>366</v>
      </c>
      <c r="D585" s="2">
        <v>1.1085933751236592</v>
      </c>
      <c r="E585" s="2">
        <v>0.96990039589868504</v>
      </c>
      <c r="G585" s="2" t="s">
        <v>1688</v>
      </c>
      <c r="H585" s="2">
        <v>0.92017549276351895</v>
      </c>
      <c r="I585" s="2">
        <v>1.2970112562179601</v>
      </c>
    </row>
    <row r="586" spans="1:9" x14ac:dyDescent="0.3">
      <c r="A586" t="s">
        <v>2642</v>
      </c>
      <c r="B586" t="s">
        <v>1756</v>
      </c>
      <c r="C586" t="s">
        <v>58</v>
      </c>
      <c r="D586" s="2">
        <v>1.0988455469783758</v>
      </c>
      <c r="E586" s="2">
        <v>1.30855083453621</v>
      </c>
      <c r="F586" s="2" t="s">
        <v>4257</v>
      </c>
      <c r="G586" s="2" t="s">
        <v>1688</v>
      </c>
      <c r="H586" s="2">
        <v>1.01385521888733</v>
      </c>
      <c r="I586" s="2">
        <v>1.1838358640670801</v>
      </c>
    </row>
    <row r="587" spans="1:9" x14ac:dyDescent="0.3">
      <c r="A587" t="s">
        <v>3907</v>
      </c>
      <c r="B587" t="s">
        <v>2454</v>
      </c>
      <c r="C587" t="s">
        <v>1273</v>
      </c>
      <c r="D587" s="2">
        <v>1.0906771908265271</v>
      </c>
      <c r="E587" s="2">
        <v>1.0118491928369699</v>
      </c>
      <c r="G587" s="2" t="s">
        <v>1688</v>
      </c>
      <c r="H587" s="2">
        <v>1.25869977474213</v>
      </c>
      <c r="I587" s="2">
        <v>0.922654569149017</v>
      </c>
    </row>
    <row r="588" spans="1:9" x14ac:dyDescent="0.3">
      <c r="A588" t="s">
        <v>3497</v>
      </c>
      <c r="B588" t="s">
        <v>1764</v>
      </c>
      <c r="C588" t="s">
        <v>853</v>
      </c>
      <c r="D588" s="2">
        <v>1.0858055756925189</v>
      </c>
      <c r="E588" s="2">
        <v>1.23146600419901</v>
      </c>
      <c r="G588" s="2" t="s">
        <v>1688</v>
      </c>
      <c r="H588" s="2">
        <v>1.1861835718154901</v>
      </c>
      <c r="I588" s="2">
        <v>0.98542755842208896</v>
      </c>
    </row>
    <row r="589" spans="1:9" x14ac:dyDescent="0.3">
      <c r="A589" t="s">
        <v>3129</v>
      </c>
      <c r="B589" t="s">
        <v>2115</v>
      </c>
      <c r="C589" t="s">
        <v>514</v>
      </c>
      <c r="D589" s="2">
        <v>1.0821945465145839</v>
      </c>
      <c r="E589" s="2">
        <v>0.89924692034220599</v>
      </c>
      <c r="G589" s="2" t="s">
        <v>1688</v>
      </c>
      <c r="H589" s="2">
        <v>0.86496859788894698</v>
      </c>
      <c r="I589" s="2">
        <v>1.2994204759597801</v>
      </c>
    </row>
    <row r="590" spans="1:9" x14ac:dyDescent="0.3">
      <c r="A590" t="s">
        <v>3897</v>
      </c>
      <c r="B590" t="s">
        <v>2453</v>
      </c>
      <c r="C590" t="s">
        <v>1262</v>
      </c>
      <c r="D590" s="2">
        <v>1.0700209736808493</v>
      </c>
      <c r="E590" s="2">
        <v>1.05171295654646</v>
      </c>
      <c r="G590" s="2" t="s">
        <v>1688</v>
      </c>
      <c r="H590" s="2">
        <v>1.2202061414718599</v>
      </c>
      <c r="I590" s="2">
        <v>0.919835805892944</v>
      </c>
    </row>
    <row r="591" spans="1:9" x14ac:dyDescent="0.3">
      <c r="A591" t="s">
        <v>3918</v>
      </c>
      <c r="B591" t="s">
        <v>2462</v>
      </c>
      <c r="C591" t="s">
        <v>1284</v>
      </c>
      <c r="D591" s="2">
        <v>1.0694479589708183</v>
      </c>
      <c r="E591" s="2">
        <v>1.20512551436905</v>
      </c>
      <c r="G591" s="2" t="s">
        <v>1688</v>
      </c>
      <c r="H591" s="2">
        <v>1.1745342016220099</v>
      </c>
      <c r="I591" s="2">
        <v>0.96436166763305697</v>
      </c>
    </row>
    <row r="592" spans="1:9" x14ac:dyDescent="0.3">
      <c r="A592" t="s">
        <v>3357</v>
      </c>
      <c r="B592" t="s">
        <v>2236</v>
      </c>
      <c r="C592" t="s">
        <v>731</v>
      </c>
      <c r="D592" s="2">
        <v>1.0691253919667867</v>
      </c>
      <c r="E592" s="2">
        <v>1.30596278268053</v>
      </c>
      <c r="F592" s="2" t="s">
        <v>4257</v>
      </c>
      <c r="G592" s="2" t="s">
        <v>1688</v>
      </c>
      <c r="H592" s="2">
        <v>1.1523132324218801</v>
      </c>
      <c r="I592" s="2">
        <v>0.98593753576278698</v>
      </c>
    </row>
    <row r="593" spans="1:9" x14ac:dyDescent="0.3">
      <c r="A593" t="s">
        <v>3925</v>
      </c>
      <c r="B593" t="s">
        <v>2463</v>
      </c>
      <c r="C593" t="s">
        <v>1292</v>
      </c>
      <c r="D593" s="2">
        <v>1.0650804518588555</v>
      </c>
      <c r="E593" s="2">
        <v>1.42586845339986</v>
      </c>
      <c r="F593" s="2" t="s">
        <v>4257</v>
      </c>
      <c r="G593" s="2" t="s">
        <v>1688</v>
      </c>
      <c r="H593" s="2">
        <v>1.0022548437118499</v>
      </c>
      <c r="I593" s="2">
        <v>1.1279060840606701</v>
      </c>
    </row>
    <row r="594" spans="1:9" x14ac:dyDescent="0.3">
      <c r="A594" t="s">
        <v>2798</v>
      </c>
      <c r="B594" t="s">
        <v>1892</v>
      </c>
      <c r="C594" t="s">
        <v>193</v>
      </c>
      <c r="D594" s="2">
        <v>1.0596712303263356</v>
      </c>
      <c r="E594" s="2">
        <v>0.65006081890262302</v>
      </c>
      <c r="G594" s="2" t="s">
        <v>1688</v>
      </c>
      <c r="H594" s="2">
        <v>1.44841384887695</v>
      </c>
      <c r="I594" s="2">
        <v>0.67092859745025601</v>
      </c>
    </row>
    <row r="595" spans="1:9" x14ac:dyDescent="0.3">
      <c r="A595" t="s">
        <v>2684</v>
      </c>
      <c r="B595" t="s">
        <v>1793</v>
      </c>
      <c r="C595" t="s">
        <v>93</v>
      </c>
      <c r="D595" s="2">
        <v>1.0554634467782287</v>
      </c>
      <c r="E595" s="2">
        <v>1.1098302465254</v>
      </c>
      <c r="G595" s="2" t="s">
        <v>1688</v>
      </c>
      <c r="H595" s="2">
        <v>1.1848515272140501</v>
      </c>
      <c r="I595" s="2">
        <v>0.926075339317322</v>
      </c>
    </row>
    <row r="596" spans="1:9" x14ac:dyDescent="0.3">
      <c r="A596" t="s">
        <v>3260</v>
      </c>
      <c r="B596" t="s">
        <v>2180</v>
      </c>
      <c r="C596" t="s">
        <v>645</v>
      </c>
      <c r="D596" s="2">
        <v>1.0516842271922895</v>
      </c>
      <c r="E596" s="2">
        <v>0.93414039916121805</v>
      </c>
      <c r="G596" s="2" t="s">
        <v>1688</v>
      </c>
      <c r="H596" s="2">
        <v>1.2461040019989</v>
      </c>
      <c r="I596" s="2">
        <v>0.85726445913314797</v>
      </c>
    </row>
    <row r="597" spans="1:9" x14ac:dyDescent="0.3">
      <c r="A597" t="s">
        <v>3962</v>
      </c>
      <c r="B597" t="s">
        <v>2477</v>
      </c>
      <c r="C597" t="s">
        <v>1334</v>
      </c>
      <c r="D597" s="2">
        <v>1.0438735545149957</v>
      </c>
      <c r="E597" s="2">
        <v>0.99936366906708995</v>
      </c>
      <c r="G597" s="2" t="s">
        <v>1688</v>
      </c>
      <c r="H597" s="2">
        <v>1.2094533443450901</v>
      </c>
      <c r="I597" s="2">
        <v>0.87829375267028797</v>
      </c>
    </row>
    <row r="598" spans="1:9" x14ac:dyDescent="0.3">
      <c r="A598" t="s">
        <v>3195</v>
      </c>
      <c r="B598" t="s">
        <v>2144</v>
      </c>
      <c r="C598" t="s">
        <v>581</v>
      </c>
      <c r="D598" s="2">
        <v>1.0383374343221958</v>
      </c>
      <c r="E598" s="2">
        <v>0.361215095577888</v>
      </c>
      <c r="G598" s="2" t="s">
        <v>1688</v>
      </c>
      <c r="H598" s="2">
        <v>0.192194163799286</v>
      </c>
      <c r="I598" s="2">
        <v>1.8844807147979701</v>
      </c>
    </row>
    <row r="599" spans="1:9" x14ac:dyDescent="0.3">
      <c r="A599" t="s">
        <v>3686</v>
      </c>
      <c r="B599" t="s">
        <v>2226</v>
      </c>
      <c r="C599" t="s">
        <v>1042</v>
      </c>
      <c r="D599" s="2">
        <v>1.0375952769027692</v>
      </c>
      <c r="E599" s="2">
        <v>0.80714640488193301</v>
      </c>
      <c r="G599" s="2" t="s">
        <v>1688</v>
      </c>
      <c r="H599" s="2">
        <v>1.29689788818359</v>
      </c>
      <c r="I599" s="2">
        <v>0.77829271554946899</v>
      </c>
    </row>
    <row r="600" spans="1:9" x14ac:dyDescent="0.3">
      <c r="A600" t="s">
        <v>3002</v>
      </c>
      <c r="B600" t="s">
        <v>2035</v>
      </c>
      <c r="C600" t="s">
        <v>394</v>
      </c>
      <c r="D600" s="2">
        <v>1.031847153425058</v>
      </c>
      <c r="E600" s="2">
        <v>0.64635329740257197</v>
      </c>
      <c r="G600" s="2" t="s">
        <v>1688</v>
      </c>
      <c r="H600" s="2">
        <v>1.4139155149459799</v>
      </c>
      <c r="I600" s="2">
        <v>0.64977884292602495</v>
      </c>
    </row>
    <row r="601" spans="1:9" x14ac:dyDescent="0.3">
      <c r="A601" t="s">
        <v>3229</v>
      </c>
      <c r="B601" t="s">
        <v>1985</v>
      </c>
      <c r="C601" t="s">
        <v>613</v>
      </c>
      <c r="D601" s="2">
        <v>1.025836386988642</v>
      </c>
      <c r="E601" s="2">
        <v>0.98206486352762701</v>
      </c>
      <c r="G601" s="2" t="s">
        <v>1688</v>
      </c>
      <c r="H601" s="2">
        <v>1.19528460502625</v>
      </c>
      <c r="I601" s="2">
        <v>0.85638815164565996</v>
      </c>
    </row>
    <row r="602" spans="1:9" x14ac:dyDescent="0.3">
      <c r="A602" t="s">
        <v>4149</v>
      </c>
      <c r="B602" t="s">
        <v>1725</v>
      </c>
      <c r="C602" t="s">
        <v>1554</v>
      </c>
      <c r="D602" s="2">
        <v>1.0251884906066067</v>
      </c>
      <c r="E602" s="2">
        <v>1.0385342821836601</v>
      </c>
      <c r="G602" s="2" t="s">
        <v>1688</v>
      </c>
      <c r="H602" s="2">
        <v>1.1735751628875699</v>
      </c>
      <c r="I602" s="2">
        <v>0.87680178880691495</v>
      </c>
    </row>
    <row r="603" spans="1:9" x14ac:dyDescent="0.3">
      <c r="A603" t="s">
        <v>3899</v>
      </c>
      <c r="B603" t="s">
        <v>2087</v>
      </c>
      <c r="C603" t="s">
        <v>1265</v>
      </c>
      <c r="D603" s="2">
        <v>1.0099663066763043</v>
      </c>
      <c r="E603" s="2">
        <v>1.23837411923663</v>
      </c>
      <c r="G603" s="2" t="s">
        <v>1688</v>
      </c>
      <c r="H603" s="2">
        <v>1.10185170173645</v>
      </c>
      <c r="I603" s="2">
        <v>0.91808086633682295</v>
      </c>
    </row>
    <row r="604" spans="1:9" x14ac:dyDescent="0.3">
      <c r="A604" t="s">
        <v>3095</v>
      </c>
      <c r="B604" t="s">
        <v>2092</v>
      </c>
      <c r="C604" t="s">
        <v>1584</v>
      </c>
      <c r="D604" s="2">
        <v>1.0057312883488185</v>
      </c>
      <c r="E604" s="2">
        <v>0.88081536349563305</v>
      </c>
      <c r="G604" s="2" t="s">
        <v>1688</v>
      </c>
      <c r="H604" s="2">
        <v>1.2166100740432699</v>
      </c>
      <c r="I604" s="2">
        <v>0.794852495193481</v>
      </c>
    </row>
    <row r="605" spans="1:9" x14ac:dyDescent="0.3">
      <c r="A605" t="s">
        <v>3320</v>
      </c>
      <c r="B605" t="s">
        <v>2211</v>
      </c>
      <c r="C605" t="s">
        <v>700</v>
      </c>
      <c r="D605" s="2">
        <v>0.99930215557037094</v>
      </c>
      <c r="E605" s="2">
        <v>0.919716795670108</v>
      </c>
      <c r="G605" s="2" t="s">
        <v>1688</v>
      </c>
      <c r="H605" s="2">
        <v>1.19042527675629</v>
      </c>
      <c r="I605" s="2">
        <v>0.80817908048629805</v>
      </c>
    </row>
    <row r="606" spans="1:9" x14ac:dyDescent="0.3">
      <c r="A606" t="s">
        <v>2646</v>
      </c>
      <c r="B606" t="s">
        <v>1759</v>
      </c>
      <c r="C606" t="s">
        <v>62</v>
      </c>
      <c r="D606" s="2">
        <v>0.99720029903588769</v>
      </c>
      <c r="E606" s="2">
        <v>1.0664230796918901</v>
      </c>
      <c r="G606" s="2" t="s">
        <v>1688</v>
      </c>
      <c r="H606" s="2">
        <v>1.13244521617889</v>
      </c>
      <c r="I606" s="2">
        <v>0.86195534467697099</v>
      </c>
    </row>
    <row r="607" spans="1:9" x14ac:dyDescent="0.3">
      <c r="A607" t="s">
        <v>2714</v>
      </c>
      <c r="B607" t="s">
        <v>1821</v>
      </c>
      <c r="C607" t="s">
        <v>1341</v>
      </c>
      <c r="D607" s="2">
        <v>0.99412674754004771</v>
      </c>
      <c r="E607" s="2">
        <v>0.97147184721393698</v>
      </c>
      <c r="G607" s="2" t="s">
        <v>1688</v>
      </c>
      <c r="H607" s="2">
        <v>1.1624678373336801</v>
      </c>
      <c r="I607" s="2">
        <v>0.82578563690185502</v>
      </c>
    </row>
    <row r="608" spans="1:9" x14ac:dyDescent="0.3">
      <c r="A608" t="s">
        <v>3240</v>
      </c>
      <c r="B608" t="s">
        <v>2167</v>
      </c>
      <c r="C608" t="s">
        <v>625</v>
      </c>
      <c r="D608" s="2">
        <v>0.98717103284100371</v>
      </c>
      <c r="E608" s="2">
        <v>0.98154928808240405</v>
      </c>
      <c r="G608" s="2" t="s">
        <v>1688</v>
      </c>
      <c r="H608" s="2">
        <v>1.15042972564697</v>
      </c>
      <c r="I608" s="2">
        <v>0.82391238212585405</v>
      </c>
    </row>
    <row r="609" spans="1:9" x14ac:dyDescent="0.3">
      <c r="A609" t="s">
        <v>3405</v>
      </c>
      <c r="B609" t="s">
        <v>2258</v>
      </c>
      <c r="C609" t="s">
        <v>781</v>
      </c>
      <c r="D609" s="2">
        <v>0.98244744284675911</v>
      </c>
      <c r="E609" s="2">
        <v>0.905059952515054</v>
      </c>
      <c r="G609" s="2" t="s">
        <v>1688</v>
      </c>
      <c r="H609" s="2">
        <v>1.1769609451293901</v>
      </c>
      <c r="I609" s="2">
        <v>0.78793388605117798</v>
      </c>
    </row>
    <row r="610" spans="1:9" x14ac:dyDescent="0.3">
      <c r="A610" t="s">
        <v>2987</v>
      </c>
      <c r="B610" t="s">
        <v>2024</v>
      </c>
      <c r="C610" t="s">
        <v>377</v>
      </c>
      <c r="D610" s="2">
        <v>0.97409825739908817</v>
      </c>
      <c r="E610" s="2">
        <v>1.3381144373473599</v>
      </c>
      <c r="F610" s="2" t="s">
        <v>4257</v>
      </c>
      <c r="G610" s="2" t="s">
        <v>1688</v>
      </c>
      <c r="H610" s="2">
        <v>0.90373241901397705</v>
      </c>
      <c r="I610" s="2">
        <v>1.0444641113281301</v>
      </c>
    </row>
    <row r="611" spans="1:9" x14ac:dyDescent="0.3">
      <c r="A611" t="s">
        <v>3953</v>
      </c>
      <c r="B611" t="s">
        <v>2209</v>
      </c>
      <c r="C611" t="s">
        <v>1325</v>
      </c>
      <c r="D611" s="2">
        <v>0.96731668087811695</v>
      </c>
      <c r="E611" s="2">
        <v>0.33078399568214401</v>
      </c>
      <c r="G611" s="2" t="s">
        <v>1688</v>
      </c>
      <c r="H611" s="2">
        <v>1.83891141414642</v>
      </c>
      <c r="I611" s="2">
        <v>9.5721922814845997E-2</v>
      </c>
    </row>
    <row r="612" spans="1:9" x14ac:dyDescent="0.3">
      <c r="A612" t="s">
        <v>4242</v>
      </c>
      <c r="B612" t="s">
        <v>2568</v>
      </c>
      <c r="C612" t="s">
        <v>1672</v>
      </c>
      <c r="D612" s="2">
        <v>0.96341939485186057</v>
      </c>
      <c r="E612" s="2">
        <v>0.93852561452856398</v>
      </c>
      <c r="G612" s="2" t="s">
        <v>1688</v>
      </c>
      <c r="H612" s="2">
        <v>1.139692902565</v>
      </c>
      <c r="I612" s="2">
        <v>0.78714591264724698</v>
      </c>
    </row>
    <row r="613" spans="1:9" x14ac:dyDescent="0.3">
      <c r="A613" t="s">
        <v>2758</v>
      </c>
      <c r="B613" t="s">
        <v>1856</v>
      </c>
      <c r="C613" t="s">
        <v>162</v>
      </c>
      <c r="D613" s="2">
        <v>0.96015243801469929</v>
      </c>
      <c r="E613" s="2">
        <v>1.1063439168381699</v>
      </c>
      <c r="G613" s="2" t="s">
        <v>1688</v>
      </c>
      <c r="H613" s="2">
        <v>1.0788147449493399</v>
      </c>
      <c r="I613" s="2">
        <v>0.84149014949798595</v>
      </c>
    </row>
    <row r="614" spans="1:9" x14ac:dyDescent="0.3">
      <c r="A614" t="s">
        <v>4196</v>
      </c>
      <c r="B614" t="s">
        <v>2551</v>
      </c>
      <c r="C614" t="s">
        <v>1609</v>
      </c>
      <c r="D614" s="2">
        <v>0.95500151504948771</v>
      </c>
      <c r="E614" s="2">
        <v>1.2643327873305099</v>
      </c>
      <c r="G614" s="2" t="s">
        <v>1688</v>
      </c>
      <c r="H614" s="2">
        <v>1.03681981563568</v>
      </c>
      <c r="I614" s="2">
        <v>0.87318325042724598</v>
      </c>
    </row>
    <row r="615" spans="1:9" x14ac:dyDescent="0.3">
      <c r="A615" t="s">
        <v>3241</v>
      </c>
      <c r="B615" t="s">
        <v>2135</v>
      </c>
      <c r="C615" t="s">
        <v>626</v>
      </c>
      <c r="D615" s="2">
        <v>0.92962504193700579</v>
      </c>
      <c r="E615" s="2">
        <v>1.35600106790539</v>
      </c>
      <c r="F615" s="2" t="s">
        <v>4257</v>
      </c>
      <c r="G615" s="2" t="s">
        <v>1688</v>
      </c>
      <c r="H615" s="2">
        <v>0.99405986070632901</v>
      </c>
      <c r="I615" s="2">
        <v>0.86519020795822099</v>
      </c>
    </row>
    <row r="616" spans="1:9" x14ac:dyDescent="0.3">
      <c r="A616" t="s">
        <v>3242</v>
      </c>
      <c r="B616" t="s">
        <v>2168</v>
      </c>
      <c r="C616" t="s">
        <v>627</v>
      </c>
      <c r="D616" s="2">
        <v>0.92763617007083854</v>
      </c>
      <c r="E616" s="2">
        <v>1.05333040008648</v>
      </c>
      <c r="G616" s="2" t="s">
        <v>1688</v>
      </c>
      <c r="H616" s="2">
        <v>1.05734634399414</v>
      </c>
      <c r="I616" s="2">
        <v>0.79792606830596902</v>
      </c>
    </row>
    <row r="617" spans="1:9" x14ac:dyDescent="0.3">
      <c r="A617" t="s">
        <v>2966</v>
      </c>
      <c r="B617" t="s">
        <v>2011</v>
      </c>
      <c r="C617" t="s">
        <v>571</v>
      </c>
      <c r="D617" s="2">
        <v>0.92645367138273982</v>
      </c>
      <c r="E617" s="2">
        <v>1.0143013196292101</v>
      </c>
      <c r="G617" s="2" t="s">
        <v>1688</v>
      </c>
      <c r="H617" s="2">
        <v>1.0683609247207599</v>
      </c>
      <c r="I617" s="2">
        <v>0.78454637527465798</v>
      </c>
    </row>
    <row r="618" spans="1:9" x14ac:dyDescent="0.3">
      <c r="A618" t="s">
        <v>3715</v>
      </c>
      <c r="B618" t="s">
        <v>1954</v>
      </c>
      <c r="C618" t="s">
        <v>1076</v>
      </c>
      <c r="D618" s="2">
        <v>0.92498394200473699</v>
      </c>
      <c r="E618" s="2">
        <v>1.9236536677121101</v>
      </c>
      <c r="F618" s="2" t="s">
        <v>4257</v>
      </c>
      <c r="G618" s="2" t="s">
        <v>1688</v>
      </c>
      <c r="H618" s="2">
        <v>0.94230806827545199</v>
      </c>
      <c r="I618" s="2">
        <v>0.90765982866287198</v>
      </c>
    </row>
    <row r="619" spans="1:9" x14ac:dyDescent="0.3">
      <c r="A619" t="s">
        <v>3360</v>
      </c>
      <c r="B619" t="s">
        <v>1804</v>
      </c>
      <c r="C619" t="s">
        <v>734</v>
      </c>
      <c r="D619" s="2">
        <v>0.92486681752885391</v>
      </c>
      <c r="E619" s="2">
        <v>0.80736123799989901</v>
      </c>
      <c r="G619" s="2" t="s">
        <v>1688</v>
      </c>
      <c r="H619" s="2">
        <v>1.15587878227234</v>
      </c>
      <c r="I619" s="2">
        <v>0.69385492801666304</v>
      </c>
    </row>
    <row r="620" spans="1:9" x14ac:dyDescent="0.3">
      <c r="A620" t="s">
        <v>4187</v>
      </c>
      <c r="B620" t="s">
        <v>2340</v>
      </c>
      <c r="C620" t="s">
        <v>1598</v>
      </c>
      <c r="D620" s="2">
        <v>0.92172718914503804</v>
      </c>
      <c r="E620" s="2">
        <v>1.37291501884238</v>
      </c>
      <c r="F620" s="2" t="s">
        <v>4257</v>
      </c>
      <c r="G620" s="2" t="s">
        <v>1688</v>
      </c>
      <c r="H620" s="2">
        <v>0.98316693305969205</v>
      </c>
      <c r="I620" s="2">
        <v>0.86028748750686601</v>
      </c>
    </row>
    <row r="621" spans="1:9" x14ac:dyDescent="0.3">
      <c r="A621" t="s">
        <v>4064</v>
      </c>
      <c r="B621" t="s">
        <v>2445</v>
      </c>
      <c r="C621" t="s">
        <v>1448</v>
      </c>
      <c r="D621" s="2">
        <v>0.91885126188994815</v>
      </c>
      <c r="E621" s="2">
        <v>0.34030486662218101</v>
      </c>
      <c r="G621" s="2" t="s">
        <v>1688</v>
      </c>
      <c r="H621" s="2">
        <v>1.7206724882125899</v>
      </c>
      <c r="I621" s="2">
        <v>0.117030054330826</v>
      </c>
    </row>
    <row r="622" spans="1:9" x14ac:dyDescent="0.3">
      <c r="A622" t="s">
        <v>3560</v>
      </c>
      <c r="B622" t="s">
        <v>2329</v>
      </c>
      <c r="C622" t="s">
        <v>916</v>
      </c>
      <c r="D622" s="2">
        <v>0.91803167107965722</v>
      </c>
      <c r="E622" s="2">
        <v>1.1393364487697699</v>
      </c>
      <c r="G622" s="2" t="s">
        <v>1688</v>
      </c>
      <c r="H622" s="2">
        <v>1.0231133699417101</v>
      </c>
      <c r="I622" s="2">
        <v>0.81294995546340898</v>
      </c>
    </row>
    <row r="623" spans="1:9" x14ac:dyDescent="0.3">
      <c r="A623" t="s">
        <v>3704</v>
      </c>
      <c r="B623" t="s">
        <v>2157</v>
      </c>
      <c r="C623" t="s">
        <v>1063</v>
      </c>
      <c r="D623" s="2">
        <v>0.91536412226044028</v>
      </c>
      <c r="E623" s="2">
        <v>0.95623989795243802</v>
      </c>
      <c r="G623" s="2" t="s">
        <v>1688</v>
      </c>
      <c r="H623" s="2">
        <v>1.07601177692413</v>
      </c>
      <c r="I623" s="2">
        <v>0.75471651554107699</v>
      </c>
    </row>
    <row r="624" spans="1:9" x14ac:dyDescent="0.3">
      <c r="A624" t="s">
        <v>4226</v>
      </c>
      <c r="B624" t="s">
        <v>2341</v>
      </c>
      <c r="C624" t="s">
        <v>1649</v>
      </c>
      <c r="D624" s="2">
        <v>0.89766946662324032</v>
      </c>
      <c r="E624" s="2">
        <v>0.88663041660777797</v>
      </c>
      <c r="G624" s="2" t="s">
        <v>1688</v>
      </c>
      <c r="H624" s="2">
        <v>1.0833154916763299</v>
      </c>
      <c r="I624" s="2">
        <v>0.71202343702316295</v>
      </c>
    </row>
    <row r="625" spans="1:9" x14ac:dyDescent="0.3">
      <c r="A625" t="s">
        <v>2976</v>
      </c>
      <c r="B625" t="s">
        <v>2018</v>
      </c>
      <c r="C625" t="s">
        <v>367</v>
      </c>
      <c r="D625" s="2">
        <v>0.89381317719088005</v>
      </c>
      <c r="E625" s="2">
        <v>1.0597939127516101</v>
      </c>
      <c r="G625" s="2" t="s">
        <v>1688</v>
      </c>
      <c r="H625" s="2">
        <v>1.01692414283752</v>
      </c>
      <c r="I625" s="2">
        <v>0.77070218324661299</v>
      </c>
    </row>
    <row r="626" spans="1:9" x14ac:dyDescent="0.3">
      <c r="A626" t="s">
        <v>3529</v>
      </c>
      <c r="B626" t="s">
        <v>2315</v>
      </c>
      <c r="C626" t="s">
        <v>885</v>
      </c>
      <c r="D626" s="2">
        <v>0.88870403540125009</v>
      </c>
      <c r="E626" s="2">
        <v>1.1597544732080101</v>
      </c>
      <c r="G626" s="2" t="s">
        <v>1688</v>
      </c>
      <c r="H626" s="2">
        <v>0.98571902513503995</v>
      </c>
      <c r="I626" s="2">
        <v>0.79168903827667203</v>
      </c>
    </row>
    <row r="627" spans="1:9" x14ac:dyDescent="0.3">
      <c r="A627" t="s">
        <v>2885</v>
      </c>
      <c r="B627" t="s">
        <v>1717</v>
      </c>
      <c r="C627" t="s">
        <v>277</v>
      </c>
      <c r="D627" s="2">
        <v>0.88583452619843539</v>
      </c>
      <c r="E627" s="2">
        <v>1.02951066235266</v>
      </c>
      <c r="G627" s="2" t="s">
        <v>1688</v>
      </c>
      <c r="H627" s="2">
        <v>1.0167815685272199</v>
      </c>
      <c r="I627" s="2">
        <v>0.75488752126693703</v>
      </c>
    </row>
    <row r="628" spans="1:9" x14ac:dyDescent="0.3">
      <c r="A628" t="s">
        <v>2804</v>
      </c>
      <c r="B628" t="s">
        <v>1896</v>
      </c>
      <c r="C628" t="s">
        <v>199</v>
      </c>
      <c r="D628" s="2">
        <v>0.88537898783646596</v>
      </c>
      <c r="E628" s="2">
        <v>1.5705335584012901</v>
      </c>
      <c r="F628" s="2" t="s">
        <v>4257</v>
      </c>
      <c r="G628" s="2" t="s">
        <v>1688</v>
      </c>
      <c r="H628" s="2">
        <v>0.92278778553009</v>
      </c>
      <c r="I628" s="2">
        <v>0.84797018766403198</v>
      </c>
    </row>
    <row r="629" spans="1:9" x14ac:dyDescent="0.3">
      <c r="A629" t="s">
        <v>4009</v>
      </c>
      <c r="B629" t="s">
        <v>1793</v>
      </c>
      <c r="C629" t="s">
        <v>1387</v>
      </c>
      <c r="D629" s="2">
        <v>0.87636870621178065</v>
      </c>
      <c r="E629" s="2">
        <v>1.03489470777543</v>
      </c>
      <c r="G629" s="2" t="s">
        <v>1688</v>
      </c>
      <c r="H629" s="2">
        <v>1.0042976140976001</v>
      </c>
      <c r="I629" s="2">
        <v>0.74843978881835904</v>
      </c>
    </row>
    <row r="630" spans="1:9" x14ac:dyDescent="0.3">
      <c r="A630" t="s">
        <v>3848</v>
      </c>
      <c r="B630" t="s">
        <v>2138</v>
      </c>
      <c r="C630" t="s">
        <v>1424</v>
      </c>
      <c r="D630" s="2">
        <v>0.8694304481673174</v>
      </c>
      <c r="E630" s="2">
        <v>1.06442325574354</v>
      </c>
      <c r="G630" s="2" t="s">
        <v>1688</v>
      </c>
      <c r="H630" s="2">
        <v>0.98789757490158103</v>
      </c>
      <c r="I630" s="2">
        <v>0.75096333026885997</v>
      </c>
    </row>
    <row r="631" spans="1:9" x14ac:dyDescent="0.3">
      <c r="A631" t="s">
        <v>3154</v>
      </c>
      <c r="B631" t="s">
        <v>1908</v>
      </c>
      <c r="C631" t="s">
        <v>899</v>
      </c>
      <c r="D631" s="2">
        <v>0.85809013901544151</v>
      </c>
      <c r="E631" s="2">
        <v>1.84326964594946</v>
      </c>
      <c r="F631" s="2" t="s">
        <v>4257</v>
      </c>
      <c r="G631" s="2" t="s">
        <v>1688</v>
      </c>
      <c r="H631" s="2">
        <v>0.83875012397766102</v>
      </c>
      <c r="I631" s="2">
        <v>0.87743014097213701</v>
      </c>
    </row>
    <row r="632" spans="1:9" x14ac:dyDescent="0.3">
      <c r="A632" t="s">
        <v>3546</v>
      </c>
      <c r="B632" t="s">
        <v>2323</v>
      </c>
      <c r="C632" t="s">
        <v>903</v>
      </c>
      <c r="D632" s="2">
        <v>0.85247819531200575</v>
      </c>
      <c r="E632" s="2">
        <v>0.98853286738774704</v>
      </c>
      <c r="G632" s="2" t="s">
        <v>1688</v>
      </c>
      <c r="H632" s="2">
        <v>0.99117261171340898</v>
      </c>
      <c r="I632" s="2">
        <v>0.71378380060195901</v>
      </c>
    </row>
    <row r="633" spans="1:9" x14ac:dyDescent="0.3">
      <c r="A633" t="s">
        <v>3346</v>
      </c>
      <c r="B633" t="s">
        <v>1845</v>
      </c>
      <c r="C633" t="s">
        <v>722</v>
      </c>
      <c r="D633" s="2">
        <v>0.84466779601998399</v>
      </c>
      <c r="E633" s="2">
        <v>1.6400552962609201</v>
      </c>
      <c r="F633" s="2" t="s">
        <v>4257</v>
      </c>
      <c r="G633" s="2" t="s">
        <v>1688</v>
      </c>
      <c r="H633" s="2">
        <v>0.87507230043411299</v>
      </c>
      <c r="I633" s="2">
        <v>0.81426328420639005</v>
      </c>
    </row>
    <row r="634" spans="1:9" x14ac:dyDescent="0.3">
      <c r="A634" t="s">
        <v>4123</v>
      </c>
      <c r="B634" t="s">
        <v>2532</v>
      </c>
      <c r="C634" t="s">
        <v>1521</v>
      </c>
      <c r="D634" s="2">
        <v>0.83527443377154831</v>
      </c>
      <c r="E634" s="2">
        <v>0.78911985119441796</v>
      </c>
      <c r="G634" s="2" t="s">
        <v>1688</v>
      </c>
      <c r="H634" s="2">
        <v>1.05325043201447</v>
      </c>
      <c r="I634" s="2">
        <v>0.617298483848572</v>
      </c>
    </row>
    <row r="635" spans="1:9" x14ac:dyDescent="0.3">
      <c r="A635" t="s">
        <v>3971</v>
      </c>
      <c r="B635" t="s">
        <v>2481</v>
      </c>
      <c r="C635" t="s">
        <v>1344</v>
      </c>
      <c r="D635" s="2">
        <v>0.83289402631113885</v>
      </c>
      <c r="E635" s="2">
        <v>0.47121916240144102</v>
      </c>
      <c r="G635" s="2" t="s">
        <v>1688</v>
      </c>
      <c r="H635" s="2">
        <v>1.32175493240356</v>
      </c>
      <c r="I635" s="2">
        <v>0.344033092260361</v>
      </c>
    </row>
    <row r="636" spans="1:9" x14ac:dyDescent="0.3">
      <c r="A636" t="s">
        <v>3915</v>
      </c>
      <c r="B636" t="s">
        <v>2460</v>
      </c>
      <c r="C636" t="s">
        <v>1281</v>
      </c>
      <c r="D636" s="2">
        <v>0.82623580226033122</v>
      </c>
      <c r="E636" s="2">
        <v>0.77087956303110405</v>
      </c>
      <c r="G636" s="2" t="s">
        <v>1688</v>
      </c>
      <c r="H636" s="2">
        <v>1.0515441894531301</v>
      </c>
      <c r="I636" s="2">
        <v>0.60092741250991799</v>
      </c>
    </row>
    <row r="637" spans="1:9" x14ac:dyDescent="0.3">
      <c r="A637" t="s">
        <v>2805</v>
      </c>
      <c r="B637" t="s">
        <v>1896</v>
      </c>
      <c r="C637" t="s">
        <v>200</v>
      </c>
      <c r="D637" s="2">
        <v>0.82389565958793143</v>
      </c>
      <c r="E637" s="2">
        <v>0.79043042975036204</v>
      </c>
      <c r="G637" s="2" t="s">
        <v>1688</v>
      </c>
      <c r="H637" s="2">
        <v>1.03822541236877</v>
      </c>
      <c r="I637" s="2">
        <v>0.60956585407257102</v>
      </c>
    </row>
    <row r="638" spans="1:9" x14ac:dyDescent="0.3">
      <c r="A638" t="s">
        <v>4148</v>
      </c>
      <c r="B638" t="s">
        <v>2539</v>
      </c>
      <c r="C638" t="s">
        <v>1553</v>
      </c>
      <c r="D638" s="2">
        <v>0.81855912055994162</v>
      </c>
      <c r="E638" s="2">
        <v>1.0934352723160901</v>
      </c>
      <c r="G638" s="2" t="s">
        <v>1688</v>
      </c>
      <c r="H638" s="2">
        <v>0.92280679941177401</v>
      </c>
      <c r="I638" s="2">
        <v>0.71431148052215598</v>
      </c>
    </row>
    <row r="639" spans="1:9" x14ac:dyDescent="0.3">
      <c r="A639" t="s">
        <v>3390</v>
      </c>
      <c r="B639" t="s">
        <v>1849</v>
      </c>
      <c r="C639" t="s">
        <v>765</v>
      </c>
      <c r="D639" s="2">
        <v>0.8183718699781608</v>
      </c>
      <c r="E639" s="2">
        <v>0.89239241723346596</v>
      </c>
      <c r="G639" s="2" t="s">
        <v>1688</v>
      </c>
      <c r="H639" s="2">
        <v>0.98532599210739102</v>
      </c>
      <c r="I639" s="2">
        <v>0.65141773223876998</v>
      </c>
    </row>
    <row r="640" spans="1:9" x14ac:dyDescent="0.3">
      <c r="A640" t="s">
        <v>3823</v>
      </c>
      <c r="B640" t="s">
        <v>1793</v>
      </c>
      <c r="C640" t="s">
        <v>1198</v>
      </c>
      <c r="D640" s="2">
        <v>0.81679167688243393</v>
      </c>
      <c r="E640" s="2">
        <v>0.97775848555210199</v>
      </c>
      <c r="G640" s="2" t="s">
        <v>1688</v>
      </c>
      <c r="H640" s="2">
        <v>0.95307892560958896</v>
      </c>
      <c r="I640" s="2">
        <v>0.68050438165664695</v>
      </c>
    </row>
    <row r="641" spans="1:9" x14ac:dyDescent="0.3">
      <c r="A641" t="s">
        <v>2991</v>
      </c>
      <c r="B641" t="s">
        <v>2026</v>
      </c>
      <c r="C641" t="s">
        <v>381</v>
      </c>
      <c r="D641" s="2">
        <v>0.80763228073031279</v>
      </c>
      <c r="E641" s="2">
        <v>1.5046383106210801</v>
      </c>
      <c r="F641" s="2" t="s">
        <v>4257</v>
      </c>
      <c r="G641" s="2" t="s">
        <v>1688</v>
      </c>
      <c r="H641" s="2">
        <v>0.84735554456710804</v>
      </c>
      <c r="I641" s="2">
        <v>0.76790899038314797</v>
      </c>
    </row>
    <row r="642" spans="1:9" x14ac:dyDescent="0.3">
      <c r="A642" t="s">
        <v>3350</v>
      </c>
      <c r="B642" t="s">
        <v>2231</v>
      </c>
      <c r="C642" t="s">
        <v>1551</v>
      </c>
      <c r="D642" s="2">
        <v>0.80511311430007693</v>
      </c>
      <c r="E642" s="2">
        <v>0.35997191454170102</v>
      </c>
      <c r="G642" s="2" t="s">
        <v>1688</v>
      </c>
      <c r="H642" s="2">
        <v>1.4638316631317101</v>
      </c>
      <c r="I642" s="2">
        <v>0.14639455080032299</v>
      </c>
    </row>
    <row r="643" spans="1:9" x14ac:dyDescent="0.3">
      <c r="A643" t="s">
        <v>2752</v>
      </c>
      <c r="B643" t="s">
        <v>1851</v>
      </c>
      <c r="C643" t="s">
        <v>156</v>
      </c>
      <c r="D643" s="2">
        <v>0.80294740966583644</v>
      </c>
      <c r="E643" s="2">
        <v>0.79947073903112897</v>
      </c>
      <c r="G643" s="2" t="s">
        <v>1688</v>
      </c>
      <c r="H643" s="2">
        <v>1.0073390007019001</v>
      </c>
      <c r="I643" s="2">
        <v>0.59855574369430498</v>
      </c>
    </row>
    <row r="644" spans="1:9" x14ac:dyDescent="0.3">
      <c r="A644" t="s">
        <v>3406</v>
      </c>
      <c r="B644" t="s">
        <v>2259</v>
      </c>
      <c r="C644" t="s">
        <v>782</v>
      </c>
      <c r="D644" s="2">
        <v>0.80215240865205328</v>
      </c>
      <c r="E644" s="2">
        <v>0.85208657242471897</v>
      </c>
      <c r="G644" s="2" t="s">
        <v>1688</v>
      </c>
      <c r="H644" s="2">
        <v>0.98221784830093395</v>
      </c>
      <c r="I644" s="2">
        <v>0.622086942195892</v>
      </c>
    </row>
    <row r="645" spans="1:9" x14ac:dyDescent="0.3">
      <c r="A645" t="s">
        <v>3457</v>
      </c>
      <c r="B645" t="s">
        <v>2283</v>
      </c>
      <c r="C645" t="s">
        <v>809</v>
      </c>
      <c r="D645" s="2">
        <v>0.79745445777852009</v>
      </c>
      <c r="E645" s="2">
        <v>1.9912314860767399</v>
      </c>
      <c r="F645" s="2" t="s">
        <v>4257</v>
      </c>
      <c r="G645" s="2" t="s">
        <v>1688</v>
      </c>
      <c r="H645" s="2">
        <v>0.81023740768432595</v>
      </c>
      <c r="I645" s="2">
        <v>0.78467148542404197</v>
      </c>
    </row>
    <row r="646" spans="1:9" x14ac:dyDescent="0.3">
      <c r="A646" t="s">
        <v>4188</v>
      </c>
      <c r="B646" t="s">
        <v>2281</v>
      </c>
      <c r="C646" t="s">
        <v>1599</v>
      </c>
      <c r="D646" s="2">
        <v>0.79390848068872377</v>
      </c>
      <c r="E646" s="2">
        <v>1.00015013126315</v>
      </c>
      <c r="G646" s="2" t="s">
        <v>1688</v>
      </c>
      <c r="H646" s="2">
        <v>0.66820991039276101</v>
      </c>
      <c r="I646" s="2">
        <v>0.91960704326629605</v>
      </c>
    </row>
    <row r="647" spans="1:9" x14ac:dyDescent="0.3">
      <c r="A647" t="s">
        <v>3740</v>
      </c>
      <c r="B647" t="s">
        <v>2329</v>
      </c>
      <c r="C647" t="s">
        <v>1103</v>
      </c>
      <c r="D647" s="2">
        <v>0.79164432170733323</v>
      </c>
      <c r="E647" s="2">
        <v>0.83517450343581501</v>
      </c>
      <c r="G647" s="2" t="s">
        <v>1688</v>
      </c>
      <c r="H647" s="2">
        <v>0.976656913757324</v>
      </c>
      <c r="I647" s="2">
        <v>0.60663175582885698</v>
      </c>
    </row>
    <row r="648" spans="1:9" x14ac:dyDescent="0.3">
      <c r="A648" t="s">
        <v>3342</v>
      </c>
      <c r="B648" t="s">
        <v>2227</v>
      </c>
      <c r="C648" t="s">
        <v>719</v>
      </c>
      <c r="D648" s="2">
        <v>0.78806498815901882</v>
      </c>
      <c r="E648" s="2">
        <v>0.970015133736294</v>
      </c>
      <c r="G648" s="2" t="s">
        <v>1688</v>
      </c>
      <c r="H648" s="2">
        <v>0.921969413757324</v>
      </c>
      <c r="I648" s="2">
        <v>0.65416055917739901</v>
      </c>
    </row>
    <row r="649" spans="1:9" x14ac:dyDescent="0.3">
      <c r="A649" t="s">
        <v>3159</v>
      </c>
      <c r="B649" t="s">
        <v>2128</v>
      </c>
      <c r="C649" t="s">
        <v>544</v>
      </c>
      <c r="D649" s="2">
        <v>0.7876171873182517</v>
      </c>
      <c r="E649" s="2">
        <v>1.35723564001127</v>
      </c>
      <c r="F649" s="2" t="s">
        <v>4257</v>
      </c>
      <c r="G649" s="2" t="s">
        <v>1688</v>
      </c>
      <c r="H649" s="2">
        <v>0.84205359220504805</v>
      </c>
      <c r="I649" s="2">
        <v>0.73318076133728005</v>
      </c>
    </row>
    <row r="650" spans="1:9" x14ac:dyDescent="0.3">
      <c r="A650" t="s">
        <v>3934</v>
      </c>
      <c r="B650" t="s">
        <v>1837</v>
      </c>
      <c r="C650" t="s">
        <v>1304</v>
      </c>
      <c r="D650" s="2">
        <v>0.78730587334592927</v>
      </c>
      <c r="E650" s="2">
        <v>0.64330203390103202</v>
      </c>
      <c r="G650" s="2" t="s">
        <v>1688</v>
      </c>
      <c r="H650" s="2">
        <v>1.08106684684753</v>
      </c>
      <c r="I650" s="2">
        <v>0.49354487657547003</v>
      </c>
    </row>
    <row r="651" spans="1:9" x14ac:dyDescent="0.3">
      <c r="A651" t="s">
        <v>2744</v>
      </c>
      <c r="B651" t="s">
        <v>1791</v>
      </c>
      <c r="C651" t="s">
        <v>150</v>
      </c>
      <c r="D651" s="2">
        <v>0.78255284194677244</v>
      </c>
      <c r="E651" s="2">
        <v>0.90939240369076901</v>
      </c>
      <c r="G651" s="2" t="s">
        <v>1688</v>
      </c>
      <c r="H651" s="2">
        <v>0.93591231107711803</v>
      </c>
      <c r="I651" s="2">
        <v>0.62919342517852805</v>
      </c>
    </row>
    <row r="652" spans="1:9" x14ac:dyDescent="0.3">
      <c r="A652" t="s">
        <v>3084</v>
      </c>
      <c r="B652" t="s">
        <v>2086</v>
      </c>
      <c r="C652" t="s">
        <v>474</v>
      </c>
      <c r="D652" s="2">
        <v>0.76772291249879498</v>
      </c>
      <c r="E652" s="2">
        <v>0.97377291811217903</v>
      </c>
      <c r="G652" s="2" t="s">
        <v>1688</v>
      </c>
      <c r="H652" s="2">
        <v>0.89702582359313998</v>
      </c>
      <c r="I652" s="2">
        <v>0.63841998577117898</v>
      </c>
    </row>
    <row r="653" spans="1:9" x14ac:dyDescent="0.3">
      <c r="A653" t="s">
        <v>3766</v>
      </c>
      <c r="B653" t="s">
        <v>1691</v>
      </c>
      <c r="C653" t="s">
        <v>1137</v>
      </c>
      <c r="D653" s="2">
        <v>0.76720869007558457</v>
      </c>
      <c r="E653" s="2">
        <v>0.93297825666685097</v>
      </c>
      <c r="G653" s="2" t="s">
        <v>1688</v>
      </c>
      <c r="H653" s="2">
        <v>0.90942752361297596</v>
      </c>
      <c r="I653" s="2">
        <v>0.62498986721038796</v>
      </c>
    </row>
    <row r="654" spans="1:9" x14ac:dyDescent="0.3">
      <c r="A654" t="s">
        <v>2708</v>
      </c>
      <c r="B654" t="s">
        <v>1816</v>
      </c>
      <c r="C654" t="s">
        <v>117</v>
      </c>
      <c r="D654" s="2">
        <v>0.76412761575944232</v>
      </c>
      <c r="E654" s="2">
        <v>1.00994655655203</v>
      </c>
      <c r="G654" s="2" t="s">
        <v>1688</v>
      </c>
      <c r="H654" s="2">
        <v>0.88236916065216098</v>
      </c>
      <c r="I654" s="2">
        <v>0.64588606357574496</v>
      </c>
    </row>
    <row r="655" spans="1:9" x14ac:dyDescent="0.3">
      <c r="A655" t="s">
        <v>2606</v>
      </c>
      <c r="B655" t="s">
        <v>1722</v>
      </c>
      <c r="C655" t="s">
        <v>30</v>
      </c>
      <c r="D655" s="2">
        <v>0.75939306548909213</v>
      </c>
      <c r="E655" s="2">
        <v>0.68252630584054497</v>
      </c>
      <c r="G655" s="2" t="s">
        <v>1688</v>
      </c>
      <c r="H655" s="2">
        <v>1.0163537263870199</v>
      </c>
      <c r="I655" s="2">
        <v>0.50243246555328402</v>
      </c>
    </row>
    <row r="656" spans="1:9" x14ac:dyDescent="0.3">
      <c r="A656" t="s">
        <v>3452</v>
      </c>
      <c r="B656" t="s">
        <v>2043</v>
      </c>
      <c r="C656" t="s">
        <v>1579</v>
      </c>
      <c r="D656" s="2">
        <v>0.75457775728262111</v>
      </c>
      <c r="E656" s="2">
        <v>1.4706797595918499</v>
      </c>
      <c r="F656" s="2" t="s">
        <v>4257</v>
      </c>
      <c r="G656" s="2" t="s">
        <v>1688</v>
      </c>
      <c r="H656" s="2">
        <v>0.71443998813629195</v>
      </c>
      <c r="I656" s="2">
        <v>0.79471552371978804</v>
      </c>
    </row>
    <row r="657" spans="1:9" x14ac:dyDescent="0.3">
      <c r="A657" t="s">
        <v>2934</v>
      </c>
      <c r="B657" t="s">
        <v>1801</v>
      </c>
      <c r="C657" t="s">
        <v>328</v>
      </c>
      <c r="D657" s="2">
        <v>0.75446565117181519</v>
      </c>
      <c r="E657" s="2">
        <v>1.4151679487748301</v>
      </c>
      <c r="F657" s="2" t="s">
        <v>4257</v>
      </c>
      <c r="G657" s="2" t="s">
        <v>1688</v>
      </c>
      <c r="H657" s="2">
        <v>0.80008190870285001</v>
      </c>
      <c r="I657" s="2">
        <v>0.70884937047958396</v>
      </c>
    </row>
    <row r="658" spans="1:9" x14ac:dyDescent="0.3">
      <c r="A658" t="s">
        <v>3590</v>
      </c>
      <c r="B658" t="s">
        <v>1742</v>
      </c>
      <c r="C658" t="s">
        <v>948</v>
      </c>
      <c r="D658" s="2">
        <v>0.75222747355345665</v>
      </c>
      <c r="E658" s="2">
        <v>0.86314194430003699</v>
      </c>
      <c r="G658" s="2" t="s">
        <v>1688</v>
      </c>
      <c r="H658" s="2">
        <v>0.91670590639114402</v>
      </c>
      <c r="I658" s="2">
        <v>0.587749004364014</v>
      </c>
    </row>
    <row r="659" spans="1:9" x14ac:dyDescent="0.3">
      <c r="A659" t="s">
        <v>2575</v>
      </c>
      <c r="B659" t="s">
        <v>1691</v>
      </c>
      <c r="C659" t="s">
        <v>6</v>
      </c>
      <c r="D659" s="2">
        <v>0.74386970038350153</v>
      </c>
      <c r="E659" s="2">
        <v>0.90494987636300295</v>
      </c>
      <c r="G659" s="2" t="s">
        <v>1688</v>
      </c>
      <c r="H659" s="2">
        <v>0.89118582010269198</v>
      </c>
      <c r="I659" s="2">
        <v>0.59655356407165505</v>
      </c>
    </row>
    <row r="660" spans="1:9" x14ac:dyDescent="0.3">
      <c r="A660" t="s">
        <v>3809</v>
      </c>
      <c r="B660" t="s">
        <v>2428</v>
      </c>
      <c r="C660" t="s">
        <v>1182</v>
      </c>
      <c r="D660" s="2">
        <v>0.73912861569500099</v>
      </c>
      <c r="E660" s="2">
        <v>1.21375180524086</v>
      </c>
      <c r="G660" s="2" t="s">
        <v>1688</v>
      </c>
      <c r="H660" s="2">
        <v>0.81031972169876099</v>
      </c>
      <c r="I660" s="2">
        <v>0.66793751716613803</v>
      </c>
    </row>
    <row r="661" spans="1:9" x14ac:dyDescent="0.3">
      <c r="A661" t="s">
        <v>2947</v>
      </c>
      <c r="B661" t="s">
        <v>1693</v>
      </c>
      <c r="C661" t="s">
        <v>339</v>
      </c>
      <c r="D661" s="2">
        <v>0.73733922897712789</v>
      </c>
      <c r="E661" s="2">
        <v>1.5152275290658099</v>
      </c>
      <c r="F661" s="2" t="s">
        <v>4257</v>
      </c>
      <c r="G661" s="2" t="s">
        <v>1688</v>
      </c>
      <c r="H661" s="2">
        <v>0.70194822549819902</v>
      </c>
      <c r="I661" s="2">
        <v>0.77273023128509499</v>
      </c>
    </row>
    <row r="662" spans="1:9" x14ac:dyDescent="0.3">
      <c r="A662" t="s">
        <v>3868</v>
      </c>
      <c r="B662" t="s">
        <v>2220</v>
      </c>
      <c r="C662" t="s">
        <v>1230</v>
      </c>
      <c r="D662" s="2">
        <v>0.73169609656826284</v>
      </c>
      <c r="E662" s="2">
        <v>1.09377067031794</v>
      </c>
      <c r="G662" s="2" t="s">
        <v>1688</v>
      </c>
      <c r="H662" s="2">
        <v>0.82480859756469704</v>
      </c>
      <c r="I662" s="2">
        <v>0.63858360052108798</v>
      </c>
    </row>
    <row r="663" spans="1:9" x14ac:dyDescent="0.3">
      <c r="A663" t="s">
        <v>2969</v>
      </c>
      <c r="B663" t="s">
        <v>2014</v>
      </c>
      <c r="C663" t="s">
        <v>360</v>
      </c>
      <c r="D663" s="2">
        <v>0.72611600204296978</v>
      </c>
      <c r="E663" s="2">
        <v>0.74441017633481799</v>
      </c>
      <c r="G663" s="2" t="s">
        <v>1688</v>
      </c>
      <c r="H663" s="2">
        <v>0.93723493814468395</v>
      </c>
      <c r="I663" s="2">
        <v>0.51499706506729104</v>
      </c>
    </row>
    <row r="664" spans="1:9" x14ac:dyDescent="0.3">
      <c r="A664" t="s">
        <v>3511</v>
      </c>
      <c r="B664" t="s">
        <v>1808</v>
      </c>
      <c r="C664" t="s">
        <v>869</v>
      </c>
      <c r="D664" s="2">
        <v>0.72147909468707705</v>
      </c>
      <c r="E664" s="2">
        <v>0.65293059706408996</v>
      </c>
      <c r="G664" s="2" t="s">
        <v>1688</v>
      </c>
      <c r="H664" s="2">
        <v>0.984261214733124</v>
      </c>
      <c r="I664" s="2">
        <v>0.45869696140289301</v>
      </c>
    </row>
    <row r="665" spans="1:9" x14ac:dyDescent="0.3">
      <c r="A665" t="s">
        <v>3318</v>
      </c>
      <c r="B665" t="s">
        <v>2209</v>
      </c>
      <c r="C665" t="s">
        <v>698</v>
      </c>
      <c r="D665" s="2">
        <v>0.72020305649842142</v>
      </c>
      <c r="E665" s="2">
        <v>0.83126623463827998</v>
      </c>
      <c r="G665" s="2" t="s">
        <v>1688</v>
      </c>
      <c r="H665" s="2">
        <v>0.89009642601013195</v>
      </c>
      <c r="I665" s="2">
        <v>0.550309658050537</v>
      </c>
    </row>
    <row r="666" spans="1:9" x14ac:dyDescent="0.3">
      <c r="A666" t="s">
        <v>3636</v>
      </c>
      <c r="B666" t="s">
        <v>2013</v>
      </c>
      <c r="C666" t="s">
        <v>995</v>
      </c>
      <c r="D666" s="2">
        <v>0.71399243537337997</v>
      </c>
      <c r="E666" s="2">
        <v>0.89378157500298705</v>
      </c>
      <c r="G666" s="2" t="s">
        <v>1688</v>
      </c>
      <c r="H666" s="2">
        <v>0.85917443037033103</v>
      </c>
      <c r="I666" s="2">
        <v>0.56881040334701505</v>
      </c>
    </row>
    <row r="667" spans="1:9" x14ac:dyDescent="0.3">
      <c r="A667" t="s">
        <v>3469</v>
      </c>
      <c r="B667" t="s">
        <v>2287</v>
      </c>
      <c r="C667" t="s">
        <v>1039</v>
      </c>
      <c r="D667" s="2">
        <v>0.71371779071913166</v>
      </c>
      <c r="E667" s="2">
        <v>0.59942130200702104</v>
      </c>
      <c r="G667" s="2" t="s">
        <v>1688</v>
      </c>
      <c r="H667" s="2">
        <v>1.0113525390625</v>
      </c>
      <c r="I667" s="2">
        <v>0.41608306765556302</v>
      </c>
    </row>
    <row r="668" spans="1:9" x14ac:dyDescent="0.3">
      <c r="A668" t="s">
        <v>3317</v>
      </c>
      <c r="B668" t="s">
        <v>2180</v>
      </c>
      <c r="C668" t="s">
        <v>697</v>
      </c>
      <c r="D668" s="2">
        <v>0.71299427875770849</v>
      </c>
      <c r="E668" s="2">
        <v>0.66516283711040702</v>
      </c>
      <c r="G668" s="2" t="s">
        <v>1688</v>
      </c>
      <c r="H668" s="2">
        <v>0.96487915515899703</v>
      </c>
      <c r="I668" s="2">
        <v>0.461109429597855</v>
      </c>
    </row>
    <row r="669" spans="1:9" x14ac:dyDescent="0.3">
      <c r="A669" t="s">
        <v>2902</v>
      </c>
      <c r="B669" t="s">
        <v>1969</v>
      </c>
      <c r="C669" t="s">
        <v>1372</v>
      </c>
      <c r="D669" s="2">
        <v>0.71238090375964414</v>
      </c>
      <c r="E669" s="2">
        <v>0.81145551036248298</v>
      </c>
      <c r="G669" s="2" t="s">
        <v>1688</v>
      </c>
      <c r="H669" s="2">
        <v>0.88858115673065197</v>
      </c>
      <c r="I669" s="2">
        <v>0.53618061542510997</v>
      </c>
    </row>
    <row r="670" spans="1:9" x14ac:dyDescent="0.3">
      <c r="A670" t="s">
        <v>4141</v>
      </c>
      <c r="B670" t="s">
        <v>2537</v>
      </c>
      <c r="C670" t="s">
        <v>1541</v>
      </c>
      <c r="D670" s="2">
        <v>0.70480835470497138</v>
      </c>
      <c r="E670" s="2">
        <v>1.14595713898987</v>
      </c>
      <c r="G670" s="2" t="s">
        <v>1688</v>
      </c>
      <c r="H670" s="2">
        <v>0.78425270318984996</v>
      </c>
      <c r="I670" s="2">
        <v>0.62536400556564298</v>
      </c>
    </row>
    <row r="671" spans="1:9" x14ac:dyDescent="0.3">
      <c r="A671" t="s">
        <v>3256</v>
      </c>
      <c r="B671" t="s">
        <v>2177</v>
      </c>
      <c r="C671" t="s">
        <v>640</v>
      </c>
      <c r="D671" s="2">
        <v>0.70022541212055811</v>
      </c>
      <c r="E671" s="2">
        <v>0.80412921812968596</v>
      </c>
      <c r="G671" s="2" t="s">
        <v>1688</v>
      </c>
      <c r="H671" s="2">
        <v>0.87648749351501498</v>
      </c>
      <c r="I671" s="2">
        <v>0.52396333217620805</v>
      </c>
    </row>
    <row r="672" spans="1:9" x14ac:dyDescent="0.3">
      <c r="A672" t="s">
        <v>3814</v>
      </c>
      <c r="B672" t="s">
        <v>2429</v>
      </c>
      <c r="C672" t="s">
        <v>1189</v>
      </c>
      <c r="D672" s="2">
        <v>0.69865284831747498</v>
      </c>
      <c r="E672" s="2">
        <v>0.89821505667924695</v>
      </c>
      <c r="G672" s="2" t="s">
        <v>1688</v>
      </c>
      <c r="H672" s="2">
        <v>0.83923405408859297</v>
      </c>
      <c r="I672" s="2">
        <v>0.55807167291641202</v>
      </c>
    </row>
    <row r="673" spans="1:9" x14ac:dyDescent="0.3">
      <c r="A673" t="s">
        <v>3576</v>
      </c>
      <c r="B673" t="s">
        <v>1691</v>
      </c>
      <c r="C673" t="s">
        <v>933</v>
      </c>
      <c r="D673" s="2">
        <v>0.69262339007774476</v>
      </c>
      <c r="E673" s="2">
        <v>0.57419850535661199</v>
      </c>
      <c r="G673" s="2" t="s">
        <v>1688</v>
      </c>
      <c r="H673" s="2">
        <v>1.00086534023285</v>
      </c>
      <c r="I673" s="2">
        <v>0.384381413459778</v>
      </c>
    </row>
    <row r="674" spans="1:9" x14ac:dyDescent="0.3">
      <c r="A674" t="s">
        <v>2625</v>
      </c>
      <c r="B674" t="s">
        <v>1732</v>
      </c>
      <c r="C674" t="s">
        <v>1117</v>
      </c>
      <c r="D674" s="2">
        <v>0.68896455642482501</v>
      </c>
      <c r="E674" s="2">
        <v>0.68547451344113997</v>
      </c>
      <c r="G674" s="2" t="s">
        <v>1688</v>
      </c>
      <c r="H674" s="2">
        <v>0.92040008306503296</v>
      </c>
      <c r="I674" s="2">
        <v>0.45752900838851901</v>
      </c>
    </row>
    <row r="675" spans="1:9" x14ac:dyDescent="0.3">
      <c r="A675" t="s">
        <v>3439</v>
      </c>
      <c r="B675" t="s">
        <v>2026</v>
      </c>
      <c r="C675" t="s">
        <v>1351</v>
      </c>
      <c r="D675" s="2">
        <v>0.68788132128066448</v>
      </c>
      <c r="E675" s="2">
        <v>1.3805893405112799</v>
      </c>
      <c r="F675" s="2" t="s">
        <v>4257</v>
      </c>
      <c r="G675" s="2" t="s">
        <v>1688</v>
      </c>
      <c r="H675" s="2">
        <v>0.73292809724807695</v>
      </c>
      <c r="I675" s="2">
        <v>0.64283454418182395</v>
      </c>
    </row>
    <row r="676" spans="1:9" x14ac:dyDescent="0.3">
      <c r="A676" t="s">
        <v>3281</v>
      </c>
      <c r="B676" t="s">
        <v>2191</v>
      </c>
      <c r="C676" t="s">
        <v>1366</v>
      </c>
      <c r="D676" s="2">
        <v>0.68605519238995283</v>
      </c>
      <c r="E676" s="2">
        <v>0.73618469957976496</v>
      </c>
      <c r="G676" s="2" t="s">
        <v>1688</v>
      </c>
      <c r="H676" s="2">
        <v>0.88955819606780995</v>
      </c>
      <c r="I676" s="2">
        <v>0.482552200555801</v>
      </c>
    </row>
    <row r="677" spans="1:9" x14ac:dyDescent="0.3">
      <c r="A677" t="s">
        <v>3220</v>
      </c>
      <c r="B677" t="s">
        <v>2154</v>
      </c>
      <c r="C677" t="s">
        <v>605</v>
      </c>
      <c r="D677" s="2">
        <v>0.68598117131241998</v>
      </c>
      <c r="E677" s="2">
        <v>2.51156144718674</v>
      </c>
      <c r="F677" s="2" t="s">
        <v>4257</v>
      </c>
      <c r="G677" s="2" t="s">
        <v>1688</v>
      </c>
      <c r="H677" s="2">
        <v>0.68929916620254505</v>
      </c>
      <c r="I677" s="2">
        <v>0.68266320228576705</v>
      </c>
    </row>
    <row r="678" spans="1:9" x14ac:dyDescent="0.3">
      <c r="A678" t="s">
        <v>3628</v>
      </c>
      <c r="B678" t="s">
        <v>2355</v>
      </c>
      <c r="C678" t="s">
        <v>987</v>
      </c>
      <c r="D678" s="2">
        <v>0.66548109170201519</v>
      </c>
      <c r="E678" s="2">
        <v>1.0229898806229301</v>
      </c>
      <c r="G678" s="2" t="s">
        <v>1688</v>
      </c>
      <c r="H678" s="2">
        <v>0.76536500453948997</v>
      </c>
      <c r="I678" s="2">
        <v>0.56559717655181896</v>
      </c>
    </row>
    <row r="679" spans="1:9" x14ac:dyDescent="0.3">
      <c r="A679" t="s">
        <v>3060</v>
      </c>
      <c r="B679" t="s">
        <v>2072</v>
      </c>
      <c r="C679" t="s">
        <v>452</v>
      </c>
      <c r="D679" s="2">
        <v>0.66182872763289557</v>
      </c>
      <c r="E679" s="2">
        <v>0.956946344379631</v>
      </c>
      <c r="G679" s="2" t="s">
        <v>1688</v>
      </c>
      <c r="H679" s="2">
        <v>0.77778792381286599</v>
      </c>
      <c r="I679" s="2">
        <v>0.54586952924728405</v>
      </c>
    </row>
    <row r="680" spans="1:9" x14ac:dyDescent="0.3">
      <c r="A680" t="s">
        <v>4136</v>
      </c>
      <c r="B680" t="s">
        <v>2463</v>
      </c>
      <c r="C680" t="s">
        <v>1535</v>
      </c>
      <c r="D680" s="2">
        <v>0.66107689776351508</v>
      </c>
      <c r="E680" s="2">
        <v>0.94133860803703495</v>
      </c>
      <c r="G680" s="2" t="s">
        <v>1688</v>
      </c>
      <c r="H680" s="2">
        <v>0.78123378753662098</v>
      </c>
      <c r="I680" s="2">
        <v>0.54092001914978005</v>
      </c>
    </row>
    <row r="681" spans="1:9" x14ac:dyDescent="0.3">
      <c r="A681" t="s">
        <v>3702</v>
      </c>
      <c r="B681" t="s">
        <v>2016</v>
      </c>
      <c r="C681" t="s">
        <v>1061</v>
      </c>
      <c r="D681" s="2">
        <v>0.6557403861549469</v>
      </c>
      <c r="E681" s="2">
        <v>0.88055398396454798</v>
      </c>
      <c r="G681" s="2" t="s">
        <v>1688</v>
      </c>
      <c r="H681" s="2">
        <v>0.79331928491592396</v>
      </c>
      <c r="I681" s="2">
        <v>0.51816147565841697</v>
      </c>
    </row>
    <row r="682" spans="1:9" x14ac:dyDescent="0.3">
      <c r="A682" t="s">
        <v>4253</v>
      </c>
      <c r="B682" t="s">
        <v>2572</v>
      </c>
      <c r="C682" t="s">
        <v>1683</v>
      </c>
      <c r="D682" s="2">
        <v>0.65444814806124718</v>
      </c>
      <c r="E682" s="2">
        <v>0.73100967799731298</v>
      </c>
      <c r="G682" s="2" t="s">
        <v>1688</v>
      </c>
      <c r="H682" s="2">
        <v>0.85103940963745095</v>
      </c>
      <c r="I682" s="2">
        <v>0.45785692334175099</v>
      </c>
    </row>
    <row r="683" spans="1:9" x14ac:dyDescent="0.3">
      <c r="A683" t="s">
        <v>3631</v>
      </c>
      <c r="B683" t="s">
        <v>2356</v>
      </c>
      <c r="C683" t="s">
        <v>990</v>
      </c>
      <c r="D683" s="2">
        <v>0.64621771865095345</v>
      </c>
      <c r="E683" s="2">
        <v>1.25737330436415</v>
      </c>
      <c r="G683" s="2" t="s">
        <v>1688</v>
      </c>
      <c r="H683" s="2">
        <v>0.70248025655746504</v>
      </c>
      <c r="I683" s="2">
        <v>0.58995521068572998</v>
      </c>
    </row>
    <row r="684" spans="1:9" x14ac:dyDescent="0.3">
      <c r="A684" t="s">
        <v>3653</v>
      </c>
      <c r="B684" t="s">
        <v>2002</v>
      </c>
      <c r="C684" t="s">
        <v>1487</v>
      </c>
      <c r="D684" s="2">
        <v>0.63693913002694003</v>
      </c>
      <c r="E684" s="2">
        <v>0.83571813547236296</v>
      </c>
      <c r="G684" s="2" t="s">
        <v>1688</v>
      </c>
      <c r="H684" s="2">
        <v>0.78560316562652599</v>
      </c>
      <c r="I684" s="2">
        <v>0.48827511072158802</v>
      </c>
    </row>
    <row r="685" spans="1:9" x14ac:dyDescent="0.3">
      <c r="A685" t="s">
        <v>4156</v>
      </c>
      <c r="B685" t="s">
        <v>2542</v>
      </c>
      <c r="C685" t="s">
        <v>1562</v>
      </c>
      <c r="D685" s="2">
        <v>0.63201481513193325</v>
      </c>
      <c r="E685" s="2">
        <v>0.83279444590204199</v>
      </c>
      <c r="G685" s="2" t="s">
        <v>1688</v>
      </c>
      <c r="H685" s="2">
        <v>0.78056210279464699</v>
      </c>
      <c r="I685" s="2">
        <v>0.48346754908561701</v>
      </c>
    </row>
    <row r="686" spans="1:9" x14ac:dyDescent="0.3">
      <c r="A686" t="s">
        <v>2608</v>
      </c>
      <c r="B686" t="s">
        <v>1724</v>
      </c>
      <c r="C686" t="s">
        <v>31</v>
      </c>
      <c r="D686" s="2">
        <v>0.6260449689891604</v>
      </c>
      <c r="E686" s="2">
        <v>0.69433256774063401</v>
      </c>
      <c r="G686" s="2" t="s">
        <v>1688</v>
      </c>
      <c r="H686" s="2">
        <v>0.83179616928100597</v>
      </c>
      <c r="I686" s="2">
        <v>0.420293748378754</v>
      </c>
    </row>
    <row r="687" spans="1:9" x14ac:dyDescent="0.3">
      <c r="A687" t="s">
        <v>2899</v>
      </c>
      <c r="B687" t="s">
        <v>1967</v>
      </c>
      <c r="C687" t="s">
        <v>293</v>
      </c>
      <c r="D687" s="2">
        <v>0.62273018540914993</v>
      </c>
      <c r="E687" s="2">
        <v>1.6676697066499699</v>
      </c>
      <c r="F687" s="2" t="s">
        <v>4257</v>
      </c>
      <c r="G687" s="2" t="s">
        <v>1688</v>
      </c>
      <c r="H687" s="2">
        <v>0.64376384019851696</v>
      </c>
      <c r="I687" s="2">
        <v>0.60169649124145497</v>
      </c>
    </row>
    <row r="688" spans="1:9" x14ac:dyDescent="0.3">
      <c r="A688" t="s">
        <v>3784</v>
      </c>
      <c r="B688" t="s">
        <v>2207</v>
      </c>
      <c r="C688" t="s">
        <v>1155</v>
      </c>
      <c r="D688" s="2">
        <v>0.61891717713426053</v>
      </c>
      <c r="E688" s="2">
        <v>0.81946097139574403</v>
      </c>
      <c r="G688" s="2" t="s">
        <v>1688</v>
      </c>
      <c r="H688" s="2">
        <v>0.76909464597702004</v>
      </c>
      <c r="I688" s="2">
        <v>0.46873968839645402</v>
      </c>
    </row>
    <row r="689" spans="1:9" x14ac:dyDescent="0.3">
      <c r="A689" t="s">
        <v>3399</v>
      </c>
      <c r="B689" t="s">
        <v>2209</v>
      </c>
      <c r="C689" t="s">
        <v>775</v>
      </c>
      <c r="D689" s="2">
        <v>0.61461448312022138</v>
      </c>
      <c r="E689" s="2">
        <v>0.69282440188654904</v>
      </c>
      <c r="G689" s="2" t="s">
        <v>1688</v>
      </c>
      <c r="H689" s="2">
        <v>0.81736153364181496</v>
      </c>
      <c r="I689" s="2">
        <v>0.41186740994453402</v>
      </c>
    </row>
    <row r="690" spans="1:9" x14ac:dyDescent="0.3">
      <c r="A690" t="s">
        <v>2576</v>
      </c>
      <c r="B690" t="s">
        <v>1692</v>
      </c>
      <c r="C690" t="s">
        <v>7</v>
      </c>
      <c r="D690" s="2">
        <v>0.60812650603411789</v>
      </c>
      <c r="E690" s="2">
        <v>0.62234824843639003</v>
      </c>
      <c r="G690" s="2" t="s">
        <v>1688</v>
      </c>
      <c r="H690" s="2">
        <v>0.84734386205673196</v>
      </c>
      <c r="I690" s="2">
        <v>0.36890915036201499</v>
      </c>
    </row>
    <row r="691" spans="1:9" x14ac:dyDescent="0.3">
      <c r="A691" t="s">
        <v>3395</v>
      </c>
      <c r="B691" t="s">
        <v>2183</v>
      </c>
      <c r="C691" t="s">
        <v>770</v>
      </c>
      <c r="D691" s="2">
        <v>0.60761188257663012</v>
      </c>
      <c r="E691" s="2">
        <v>1.4235503986660301</v>
      </c>
      <c r="F691" s="2" t="s">
        <v>4257</v>
      </c>
      <c r="G691" s="2" t="s">
        <v>1688</v>
      </c>
      <c r="H691" s="2">
        <v>0.57157856225967396</v>
      </c>
      <c r="I691" s="2">
        <v>0.64364516735076904</v>
      </c>
    </row>
    <row r="692" spans="1:9" x14ac:dyDescent="0.3">
      <c r="A692" t="s">
        <v>3146</v>
      </c>
      <c r="B692" t="s">
        <v>1778</v>
      </c>
      <c r="C692" t="s">
        <v>531</v>
      </c>
      <c r="D692" s="2">
        <v>0.605913440398544</v>
      </c>
      <c r="E692" s="2">
        <v>0.95067995536239303</v>
      </c>
      <c r="G692" s="2" t="s">
        <v>1688</v>
      </c>
      <c r="H692" s="2">
        <v>0.713650703430176</v>
      </c>
      <c r="I692" s="2">
        <v>0.49817618727683999</v>
      </c>
    </row>
    <row r="693" spans="1:9" x14ac:dyDescent="0.3">
      <c r="A693" t="s">
        <v>2740</v>
      </c>
      <c r="B693" t="s">
        <v>1842</v>
      </c>
      <c r="C693" t="s">
        <v>146</v>
      </c>
      <c r="D693" s="2">
        <v>0.6006499914529918</v>
      </c>
      <c r="E693" s="2">
        <v>0.92686793445365601</v>
      </c>
      <c r="G693" s="2" t="s">
        <v>1688</v>
      </c>
      <c r="H693" s="2">
        <v>0.71360784769058205</v>
      </c>
      <c r="I693" s="2">
        <v>0.48769214749336198</v>
      </c>
    </row>
    <row r="694" spans="1:9" x14ac:dyDescent="0.3">
      <c r="A694" t="s">
        <v>3860</v>
      </c>
      <c r="B694" t="s">
        <v>2442</v>
      </c>
      <c r="C694" t="s">
        <v>1622</v>
      </c>
      <c r="D694" s="2">
        <v>0.60059804912387882</v>
      </c>
      <c r="E694" s="2">
        <v>1.0745562336108401</v>
      </c>
      <c r="G694" s="2" t="s">
        <v>1688</v>
      </c>
      <c r="H694" s="2">
        <v>0.68052476644516002</v>
      </c>
      <c r="I694" s="2">
        <v>0.520671367645264</v>
      </c>
    </row>
    <row r="695" spans="1:9" x14ac:dyDescent="0.3">
      <c r="A695" t="s">
        <v>3324</v>
      </c>
      <c r="B695" t="s">
        <v>2214</v>
      </c>
      <c r="C695" t="s">
        <v>704</v>
      </c>
      <c r="D695" s="2">
        <v>0.60052184851137058</v>
      </c>
      <c r="E695" s="2">
        <v>0.65320892116000895</v>
      </c>
      <c r="G695" s="2" t="s">
        <v>1688</v>
      </c>
      <c r="H695" s="2">
        <v>0.81909590959548995</v>
      </c>
      <c r="I695" s="2">
        <v>0.38194781541824302</v>
      </c>
    </row>
    <row r="696" spans="1:9" x14ac:dyDescent="0.3">
      <c r="A696" t="s">
        <v>2983</v>
      </c>
      <c r="B696" t="s">
        <v>1837</v>
      </c>
      <c r="C696" t="s">
        <v>374</v>
      </c>
      <c r="D696" s="2">
        <v>0.59510478436093805</v>
      </c>
      <c r="E696" s="2">
        <v>0.84111013213843699</v>
      </c>
      <c r="G696" s="2" t="s">
        <v>1688</v>
      </c>
      <c r="H696" s="2">
        <v>0.73223024606704701</v>
      </c>
      <c r="I696" s="2">
        <v>0.45797932147979697</v>
      </c>
    </row>
    <row r="697" spans="1:9" x14ac:dyDescent="0.3">
      <c r="A697" t="s">
        <v>3911</v>
      </c>
      <c r="B697" t="s">
        <v>2458</v>
      </c>
      <c r="C697" t="s">
        <v>1277</v>
      </c>
      <c r="D697" s="2">
        <v>0.59339964821575186</v>
      </c>
      <c r="E697" s="2">
        <v>0.45068537353821297</v>
      </c>
      <c r="G697" s="2" t="s">
        <v>1688</v>
      </c>
      <c r="H697" s="2">
        <v>0.96251201629638705</v>
      </c>
      <c r="I697" s="2">
        <v>0.22428728640079501</v>
      </c>
    </row>
    <row r="698" spans="1:9" x14ac:dyDescent="0.3">
      <c r="A698" t="s">
        <v>3020</v>
      </c>
      <c r="B698" t="s">
        <v>2045</v>
      </c>
      <c r="C698" t="s">
        <v>410</v>
      </c>
      <c r="D698" s="2">
        <v>0.58762028449636206</v>
      </c>
      <c r="E698" s="2">
        <v>1.1392595454860099</v>
      </c>
      <c r="G698" s="2" t="s">
        <v>1688</v>
      </c>
      <c r="H698" s="2">
        <v>0.65489375591278098</v>
      </c>
      <c r="I698" s="2">
        <v>0.520346820354462</v>
      </c>
    </row>
    <row r="699" spans="1:9" x14ac:dyDescent="0.3">
      <c r="A699" t="s">
        <v>3978</v>
      </c>
      <c r="B699" t="s">
        <v>2485</v>
      </c>
      <c r="C699" t="s">
        <v>1354</v>
      </c>
      <c r="D699" s="2">
        <v>0.58666794792482224</v>
      </c>
      <c r="E699" s="2">
        <v>0.483727645829374</v>
      </c>
      <c r="G699" s="2" t="s">
        <v>1688</v>
      </c>
      <c r="H699" s="2">
        <v>0.919225633144379</v>
      </c>
      <c r="I699" s="2">
        <v>0.254110246896744</v>
      </c>
    </row>
    <row r="700" spans="1:9" x14ac:dyDescent="0.3">
      <c r="A700" t="s">
        <v>2883</v>
      </c>
      <c r="B700" t="s">
        <v>1759</v>
      </c>
      <c r="C700" t="s">
        <v>275</v>
      </c>
      <c r="D700" s="2">
        <v>0.58666558575069938</v>
      </c>
      <c r="E700" s="2">
        <v>0.58470279350759302</v>
      </c>
      <c r="G700" s="2" t="s">
        <v>1688</v>
      </c>
      <c r="H700" s="2">
        <v>0.84075069427490201</v>
      </c>
      <c r="I700" s="2">
        <v>0.332580476999283</v>
      </c>
    </row>
    <row r="701" spans="1:9" x14ac:dyDescent="0.3">
      <c r="A701" t="s">
        <v>3580</v>
      </c>
      <c r="B701" t="s">
        <v>1812</v>
      </c>
      <c r="C701" t="s">
        <v>938</v>
      </c>
      <c r="D701" s="2">
        <v>0.57257471989423137</v>
      </c>
      <c r="E701" s="2">
        <v>0.70492041532596905</v>
      </c>
      <c r="G701" s="2" t="s">
        <v>1688</v>
      </c>
      <c r="H701" s="2">
        <v>0.75591307878494296</v>
      </c>
      <c r="I701" s="2">
        <v>0.389236390590668</v>
      </c>
    </row>
    <row r="702" spans="1:9" x14ac:dyDescent="0.3">
      <c r="A702" t="s">
        <v>3130</v>
      </c>
      <c r="B702" t="s">
        <v>2116</v>
      </c>
      <c r="C702" t="s">
        <v>515</v>
      </c>
      <c r="D702" s="2">
        <v>0.57108481315954429</v>
      </c>
      <c r="E702" s="2">
        <v>0.90999547528711899</v>
      </c>
      <c r="G702" s="2" t="s">
        <v>1688</v>
      </c>
      <c r="H702" s="2">
        <v>0.68284291028976396</v>
      </c>
      <c r="I702" s="2">
        <v>0.45932668447494501</v>
      </c>
    </row>
    <row r="703" spans="1:9" x14ac:dyDescent="0.3">
      <c r="A703" t="s">
        <v>2628</v>
      </c>
      <c r="B703" t="s">
        <v>1742</v>
      </c>
      <c r="C703" t="s">
        <v>467</v>
      </c>
      <c r="D703" s="2">
        <v>0.56333675280833462</v>
      </c>
      <c r="E703" s="2">
        <v>0.71295932676859797</v>
      </c>
      <c r="G703" s="2" t="s">
        <v>1688</v>
      </c>
      <c r="H703" s="2">
        <v>0.74019360542297397</v>
      </c>
      <c r="I703" s="2">
        <v>0.38647988438606301</v>
      </c>
    </row>
    <row r="704" spans="1:9" x14ac:dyDescent="0.3">
      <c r="A704" t="s">
        <v>2880</v>
      </c>
      <c r="B704" t="s">
        <v>1953</v>
      </c>
      <c r="C704" t="s">
        <v>272</v>
      </c>
      <c r="D704" s="2">
        <v>0.56283211301368907</v>
      </c>
      <c r="E704" s="2">
        <v>0.73552305467324297</v>
      </c>
      <c r="G704" s="2" t="s">
        <v>1688</v>
      </c>
      <c r="H704" s="2">
        <v>0.39561125636100802</v>
      </c>
      <c r="I704" s="2">
        <v>0.73005300760269198</v>
      </c>
    </row>
    <row r="705" spans="1:9" x14ac:dyDescent="0.3">
      <c r="A705" t="s">
        <v>3788</v>
      </c>
      <c r="B705" t="s">
        <v>2419</v>
      </c>
      <c r="C705" t="s">
        <v>1161</v>
      </c>
      <c r="D705" s="2">
        <v>0.55898333463030037</v>
      </c>
      <c r="E705" s="2">
        <v>1.0734111460473701</v>
      </c>
      <c r="G705" s="2" t="s">
        <v>1688</v>
      </c>
      <c r="H705" s="2">
        <v>0.63357073068618797</v>
      </c>
      <c r="I705" s="2">
        <v>0.48439595103263899</v>
      </c>
    </row>
    <row r="706" spans="1:9" x14ac:dyDescent="0.3">
      <c r="A706" t="s">
        <v>2904</v>
      </c>
      <c r="B706" t="s">
        <v>1971</v>
      </c>
      <c r="C706" t="s">
        <v>294</v>
      </c>
      <c r="D706" s="2">
        <v>0.55762582775186109</v>
      </c>
      <c r="E706" s="2">
        <v>0.75343003656851404</v>
      </c>
      <c r="G706" s="2" t="s">
        <v>1688</v>
      </c>
      <c r="H706" s="2">
        <v>0.716244697570801</v>
      </c>
      <c r="I706" s="2">
        <v>0.39900699257850603</v>
      </c>
    </row>
    <row r="707" spans="1:9" x14ac:dyDescent="0.3">
      <c r="A707" t="s">
        <v>2658</v>
      </c>
      <c r="B707" t="s">
        <v>1770</v>
      </c>
      <c r="C707" t="s">
        <v>72</v>
      </c>
      <c r="D707" s="2">
        <v>0.55372484056024274</v>
      </c>
      <c r="E707" s="2">
        <v>1.14510119812016</v>
      </c>
      <c r="G707" s="2" t="s">
        <v>1688</v>
      </c>
      <c r="H707" s="2">
        <v>0.616263568401337</v>
      </c>
      <c r="I707" s="2">
        <v>0.491186082363129</v>
      </c>
    </row>
    <row r="708" spans="1:9" x14ac:dyDescent="0.3">
      <c r="A708" t="s">
        <v>4201</v>
      </c>
      <c r="B708" t="s">
        <v>2554</v>
      </c>
      <c r="C708" t="s">
        <v>1616</v>
      </c>
      <c r="D708" s="2">
        <v>0.55156255302296708</v>
      </c>
      <c r="E708" s="2">
        <v>0.73525554438199903</v>
      </c>
      <c r="G708" s="2" t="s">
        <v>1688</v>
      </c>
      <c r="H708" s="2">
        <v>0.71554195880889904</v>
      </c>
      <c r="I708" s="2">
        <v>0.38758310675620999</v>
      </c>
    </row>
    <row r="709" spans="1:9" x14ac:dyDescent="0.3">
      <c r="A709" t="s">
        <v>3005</v>
      </c>
      <c r="B709" t="s">
        <v>1711</v>
      </c>
      <c r="C709" t="s">
        <v>397</v>
      </c>
      <c r="D709" s="2">
        <v>0.55041032218394004</v>
      </c>
      <c r="E709" s="2">
        <v>0.795409740505445</v>
      </c>
      <c r="G709" s="2" t="s">
        <v>1688</v>
      </c>
      <c r="H709" s="2">
        <v>0.69189143180847201</v>
      </c>
      <c r="I709" s="2">
        <v>0.40892919898033098</v>
      </c>
    </row>
    <row r="710" spans="1:9" x14ac:dyDescent="0.3">
      <c r="A710" t="s">
        <v>3643</v>
      </c>
      <c r="B710" t="s">
        <v>2047</v>
      </c>
      <c r="C710" t="s">
        <v>1002</v>
      </c>
      <c r="D710" s="2">
        <v>0.54983396688477382</v>
      </c>
      <c r="E710" s="2">
        <v>0.51666073231619203</v>
      </c>
      <c r="G710" s="2" t="s">
        <v>1688</v>
      </c>
      <c r="H710" s="2">
        <v>0.834711194038391</v>
      </c>
      <c r="I710" s="2">
        <v>0.26495671272277799</v>
      </c>
    </row>
    <row r="711" spans="1:9" x14ac:dyDescent="0.3">
      <c r="A711" t="s">
        <v>3033</v>
      </c>
      <c r="B711" t="s">
        <v>1927</v>
      </c>
      <c r="C711" t="s">
        <v>423</v>
      </c>
      <c r="D711" s="2">
        <v>0.54974019468975566</v>
      </c>
      <c r="E711" s="2">
        <v>0.79687894677343196</v>
      </c>
      <c r="G711" s="2" t="s">
        <v>1688</v>
      </c>
      <c r="H711" s="2">
        <v>0.69055116176605202</v>
      </c>
      <c r="I711" s="2">
        <v>0.40892919898033098</v>
      </c>
    </row>
    <row r="712" spans="1:9" x14ac:dyDescent="0.3">
      <c r="A712" t="s">
        <v>3688</v>
      </c>
      <c r="B712" t="s">
        <v>1695</v>
      </c>
      <c r="C712" t="s">
        <v>1045</v>
      </c>
      <c r="D712" s="2">
        <v>0.53249833138467684</v>
      </c>
      <c r="E712" s="2">
        <v>2.0632505258725899</v>
      </c>
      <c r="F712" s="2" t="s">
        <v>4257</v>
      </c>
      <c r="G712" s="2" t="s">
        <v>1688</v>
      </c>
      <c r="H712" s="2">
        <v>0.52526706457138095</v>
      </c>
      <c r="I712" s="2">
        <v>0.53972959518432595</v>
      </c>
    </row>
    <row r="713" spans="1:9" x14ac:dyDescent="0.3">
      <c r="A713" t="s">
        <v>4073</v>
      </c>
      <c r="B713" t="s">
        <v>2415</v>
      </c>
      <c r="C713" t="s">
        <v>1457</v>
      </c>
      <c r="D713" s="2">
        <v>0.52813130270274178</v>
      </c>
      <c r="E713" s="2">
        <v>0.918242307396544</v>
      </c>
      <c r="G713" s="2" t="s">
        <v>1688</v>
      </c>
      <c r="H713" s="2">
        <v>0.629491746425629</v>
      </c>
      <c r="I713" s="2">
        <v>0.42677083611488298</v>
      </c>
    </row>
    <row r="714" spans="1:9" x14ac:dyDescent="0.3">
      <c r="A714" t="s">
        <v>2946</v>
      </c>
      <c r="B714" t="s">
        <v>1971</v>
      </c>
      <c r="C714" t="s">
        <v>337</v>
      </c>
      <c r="D714" s="2">
        <v>0.52589472842990348</v>
      </c>
      <c r="E714" s="2">
        <v>0.64574607249841698</v>
      </c>
      <c r="G714" s="2" t="s">
        <v>1688</v>
      </c>
      <c r="H714" s="2">
        <v>0.72091776132583596</v>
      </c>
      <c r="I714" s="2">
        <v>0.33087173104286199</v>
      </c>
    </row>
    <row r="715" spans="1:9" x14ac:dyDescent="0.3">
      <c r="A715" t="s">
        <v>4015</v>
      </c>
      <c r="B715" t="s">
        <v>2499</v>
      </c>
      <c r="C715" t="s">
        <v>1393</v>
      </c>
      <c r="D715" s="2">
        <v>0.52245453740959846</v>
      </c>
      <c r="E715" s="2">
        <v>0.40551097042411799</v>
      </c>
      <c r="G715" s="2" t="s">
        <v>1688</v>
      </c>
      <c r="H715" s="2">
        <v>0.89343988895416304</v>
      </c>
      <c r="I715" s="2">
        <v>0.151469200849533</v>
      </c>
    </row>
    <row r="716" spans="1:9" x14ac:dyDescent="0.3">
      <c r="A716" t="s">
        <v>2737</v>
      </c>
      <c r="B716" t="s">
        <v>1840</v>
      </c>
      <c r="C716" t="s">
        <v>143</v>
      </c>
      <c r="D716" s="2">
        <v>0.51880821108010089</v>
      </c>
      <c r="E716" s="2">
        <v>1.3909027121064399</v>
      </c>
      <c r="F716" s="2" t="s">
        <v>4257</v>
      </c>
      <c r="G716" s="2" t="s">
        <v>1688</v>
      </c>
      <c r="H716" s="2">
        <v>0.48563292622566201</v>
      </c>
      <c r="I716" s="2">
        <v>0.55198353528976396</v>
      </c>
    </row>
    <row r="717" spans="1:9" x14ac:dyDescent="0.3">
      <c r="A717" t="s">
        <v>2889</v>
      </c>
      <c r="B717" t="s">
        <v>1959</v>
      </c>
      <c r="C717" t="s">
        <v>281</v>
      </c>
      <c r="D717" s="2">
        <v>0.51418408963325901</v>
      </c>
      <c r="E717" s="2">
        <v>0.74072576281611502</v>
      </c>
      <c r="G717" s="2" t="s">
        <v>1688</v>
      </c>
      <c r="H717" s="2">
        <v>0.66502887010574296</v>
      </c>
      <c r="I717" s="2">
        <v>0.36333930492401101</v>
      </c>
    </row>
    <row r="718" spans="1:9" x14ac:dyDescent="0.3">
      <c r="A718" t="s">
        <v>3681</v>
      </c>
      <c r="B718" t="s">
        <v>2379</v>
      </c>
      <c r="C718" t="s">
        <v>1033</v>
      </c>
      <c r="D718" s="2">
        <v>0.50984916407896996</v>
      </c>
      <c r="E718" s="2">
        <v>0.74236140027151698</v>
      </c>
      <c r="G718" s="2" t="s">
        <v>1688</v>
      </c>
      <c r="H718" s="2">
        <v>0.65882843732833896</v>
      </c>
      <c r="I718" s="2">
        <v>0.36086991429328902</v>
      </c>
    </row>
    <row r="719" spans="1:9" x14ac:dyDescent="0.3">
      <c r="A719" t="s">
        <v>2616</v>
      </c>
      <c r="B719" t="s">
        <v>1731</v>
      </c>
      <c r="C719" t="s">
        <v>39</v>
      </c>
      <c r="D719" s="2">
        <v>0.50746990443066853</v>
      </c>
      <c r="E719" s="2">
        <v>0.87401226026217405</v>
      </c>
      <c r="G719" s="2" t="s">
        <v>1688</v>
      </c>
      <c r="H719" s="2">
        <v>0.61560463905334495</v>
      </c>
      <c r="I719" s="2">
        <v>0.39933517575263999</v>
      </c>
    </row>
    <row r="720" spans="1:9" x14ac:dyDescent="0.3">
      <c r="A720" t="s">
        <v>3265</v>
      </c>
      <c r="B720" t="s">
        <v>2182</v>
      </c>
      <c r="C720" t="s">
        <v>650</v>
      </c>
      <c r="D720" s="2">
        <v>0.50520109134763569</v>
      </c>
      <c r="E720" s="2">
        <v>0.88633220351306596</v>
      </c>
      <c r="G720" s="2" t="s">
        <v>1688</v>
      </c>
      <c r="H720" s="2">
        <v>0.609754979610443</v>
      </c>
      <c r="I720" s="2">
        <v>0.400647222995758</v>
      </c>
    </row>
    <row r="721" spans="1:9" x14ac:dyDescent="0.3">
      <c r="A721" t="s">
        <v>4003</v>
      </c>
      <c r="B721" t="s">
        <v>2175</v>
      </c>
      <c r="C721" t="s">
        <v>1381</v>
      </c>
      <c r="D721" s="2">
        <v>0.49903976337787631</v>
      </c>
      <c r="E721" s="2">
        <v>0.72335532799258895</v>
      </c>
      <c r="G721" s="2" t="s">
        <v>1688</v>
      </c>
      <c r="H721" s="2">
        <v>0.651775002479553</v>
      </c>
      <c r="I721" s="2">
        <v>0.34630450606346103</v>
      </c>
    </row>
    <row r="722" spans="1:9" x14ac:dyDescent="0.3">
      <c r="A722" t="s">
        <v>3673</v>
      </c>
      <c r="B722" t="s">
        <v>2375</v>
      </c>
      <c r="C722" t="s">
        <v>1026</v>
      </c>
      <c r="D722" s="2">
        <v>0.49323800171349996</v>
      </c>
      <c r="E722" s="2">
        <v>0.73889572232976797</v>
      </c>
      <c r="G722" s="2" t="s">
        <v>1688</v>
      </c>
      <c r="H722" s="2">
        <v>0.63858360052108798</v>
      </c>
      <c r="I722" s="2">
        <v>0.34789237380027799</v>
      </c>
    </row>
    <row r="723" spans="1:9" x14ac:dyDescent="0.3">
      <c r="A723" t="s">
        <v>3972</v>
      </c>
      <c r="B723" t="s">
        <v>2482</v>
      </c>
      <c r="C723" t="s">
        <v>1346</v>
      </c>
      <c r="D723" s="2">
        <v>0.47522553218907032</v>
      </c>
      <c r="E723" s="2">
        <v>0.59104354238339996</v>
      </c>
      <c r="G723" s="2" t="s">
        <v>1688</v>
      </c>
      <c r="H723" s="2">
        <v>0.67771118879318204</v>
      </c>
      <c r="I723" s="2">
        <v>0.27273988723754899</v>
      </c>
    </row>
    <row r="724" spans="1:9" x14ac:dyDescent="0.3">
      <c r="A724" t="s">
        <v>2767</v>
      </c>
      <c r="B724" t="s">
        <v>1863</v>
      </c>
      <c r="C724" t="s">
        <v>170</v>
      </c>
      <c r="D724" s="2">
        <v>0.47015880084820971</v>
      </c>
      <c r="E724" s="2">
        <v>0.95358866523848296</v>
      </c>
      <c r="G724" s="2" t="s">
        <v>1688</v>
      </c>
      <c r="H724" s="2">
        <v>0.55318796634674094</v>
      </c>
      <c r="I724" s="2">
        <v>0.38712963461875899</v>
      </c>
    </row>
    <row r="725" spans="1:9" x14ac:dyDescent="0.3">
      <c r="A725" t="s">
        <v>3791</v>
      </c>
      <c r="B725" t="s">
        <v>2100</v>
      </c>
      <c r="C725" t="s">
        <v>1164</v>
      </c>
      <c r="D725" s="2">
        <v>0.47001557760678636</v>
      </c>
      <c r="E725" s="2">
        <v>1.29162342142995</v>
      </c>
      <c r="G725" s="2" t="s">
        <v>1688</v>
      </c>
      <c r="H725" s="2">
        <v>0.50782001018524203</v>
      </c>
      <c r="I725" s="2">
        <v>0.43221116065978998</v>
      </c>
    </row>
    <row r="726" spans="1:9" x14ac:dyDescent="0.3">
      <c r="A726" t="s">
        <v>4106</v>
      </c>
      <c r="B726" t="s">
        <v>1932</v>
      </c>
      <c r="C726" t="s">
        <v>1502</v>
      </c>
      <c r="D726" s="2">
        <v>0.46826571618953006</v>
      </c>
      <c r="E726" s="2">
        <v>0.74144484125697696</v>
      </c>
      <c r="G726" s="2" t="s">
        <v>1688</v>
      </c>
      <c r="H726" s="2">
        <v>0.605399489402771</v>
      </c>
      <c r="I726" s="2">
        <v>0.33113193511962902</v>
      </c>
    </row>
    <row r="727" spans="1:9" x14ac:dyDescent="0.3">
      <c r="A727" t="s">
        <v>3429</v>
      </c>
      <c r="B727" t="s">
        <v>2048</v>
      </c>
      <c r="C727" t="s">
        <v>1034</v>
      </c>
      <c r="D727" s="2">
        <v>0.46353288124305925</v>
      </c>
      <c r="E727" s="2">
        <v>0.59576165286122196</v>
      </c>
      <c r="G727" s="2" t="s">
        <v>1688</v>
      </c>
      <c r="H727" s="2">
        <v>0.65865725278854403</v>
      </c>
      <c r="I727" s="2">
        <v>0.26840847730636602</v>
      </c>
    </row>
    <row r="728" spans="1:9" x14ac:dyDescent="0.3">
      <c r="A728" t="s">
        <v>3585</v>
      </c>
      <c r="B728" t="s">
        <v>1758</v>
      </c>
      <c r="C728" t="s">
        <v>943</v>
      </c>
      <c r="D728" s="2">
        <v>0.46268528890370519</v>
      </c>
      <c r="E728" s="2">
        <v>0.86278737970210595</v>
      </c>
      <c r="G728" s="2" t="s">
        <v>1688</v>
      </c>
      <c r="H728" s="2">
        <v>0.56393909454345703</v>
      </c>
      <c r="I728" s="2">
        <v>0.36143150925636303</v>
      </c>
    </row>
    <row r="729" spans="1:9" x14ac:dyDescent="0.3">
      <c r="A729" t="s">
        <v>4108</v>
      </c>
      <c r="B729" t="s">
        <v>2011</v>
      </c>
      <c r="C729" t="s">
        <v>1504</v>
      </c>
      <c r="D729" s="2">
        <v>0.45913783087793536</v>
      </c>
      <c r="E729" s="2">
        <v>0.70675052483325096</v>
      </c>
      <c r="G729" s="2" t="s">
        <v>1688</v>
      </c>
      <c r="H729" s="2">
        <v>0.60549432039260898</v>
      </c>
      <c r="I729" s="2">
        <v>0.31278133392334001</v>
      </c>
    </row>
    <row r="730" spans="1:9" x14ac:dyDescent="0.3">
      <c r="A730" t="s">
        <v>2914</v>
      </c>
      <c r="B730" t="s">
        <v>1745</v>
      </c>
      <c r="C730" t="s">
        <v>302</v>
      </c>
      <c r="D730" s="2">
        <v>0.45893823419193969</v>
      </c>
      <c r="E730" s="2">
        <v>0.68693610802244598</v>
      </c>
      <c r="G730" s="2" t="s">
        <v>1688</v>
      </c>
      <c r="H730" s="2">
        <v>0.61254793405532804</v>
      </c>
      <c r="I730" s="2">
        <v>0.30532854795455899</v>
      </c>
    </row>
    <row r="731" spans="1:9" x14ac:dyDescent="0.3">
      <c r="A731" t="s">
        <v>2848</v>
      </c>
      <c r="B731" t="s">
        <v>1933</v>
      </c>
      <c r="C731" t="s">
        <v>241</v>
      </c>
      <c r="D731" s="2">
        <v>0.4562743118106295</v>
      </c>
      <c r="E731" s="2">
        <v>0.73570805728459698</v>
      </c>
      <c r="G731" s="2" t="s">
        <v>1688</v>
      </c>
      <c r="H731" s="2">
        <v>0.59177511930465698</v>
      </c>
      <c r="I731" s="2">
        <v>0.32077348232269298</v>
      </c>
    </row>
    <row r="732" spans="1:9" x14ac:dyDescent="0.3">
      <c r="A732" t="s">
        <v>2933</v>
      </c>
      <c r="B732" t="s">
        <v>1990</v>
      </c>
      <c r="C732" t="s">
        <v>327</v>
      </c>
      <c r="D732" s="2">
        <v>0.45400256294273944</v>
      </c>
      <c r="E732" s="2">
        <v>0.69483517298300501</v>
      </c>
      <c r="G732" s="2" t="s">
        <v>1688</v>
      </c>
      <c r="H732" s="2">
        <v>0.60302686691284202</v>
      </c>
      <c r="I732" s="2">
        <v>0.30497822165489202</v>
      </c>
    </row>
    <row r="733" spans="1:9" x14ac:dyDescent="0.3">
      <c r="A733" t="s">
        <v>2892</v>
      </c>
      <c r="B733" t="s">
        <v>1842</v>
      </c>
      <c r="C733" t="s">
        <v>284</v>
      </c>
      <c r="D733" s="2">
        <v>0.44825788722442939</v>
      </c>
      <c r="E733" s="2">
        <v>1.39994193308538</v>
      </c>
      <c r="F733" s="2" t="s">
        <v>4257</v>
      </c>
      <c r="G733" s="2" t="s">
        <v>1688</v>
      </c>
      <c r="H733" s="2">
        <v>0.42018592357635498</v>
      </c>
      <c r="I733" s="2">
        <v>0.47632983326911899</v>
      </c>
    </row>
    <row r="734" spans="1:9" x14ac:dyDescent="0.3">
      <c r="A734" t="s">
        <v>3970</v>
      </c>
      <c r="B734" t="s">
        <v>2480</v>
      </c>
      <c r="C734" t="s">
        <v>1343</v>
      </c>
      <c r="D734" s="2">
        <v>0.44544663279888164</v>
      </c>
      <c r="E734" s="2">
        <v>0.50988280314311896</v>
      </c>
      <c r="G734" s="2" t="s">
        <v>1688</v>
      </c>
      <c r="H734" s="2">
        <v>0.68050438165664695</v>
      </c>
      <c r="I734" s="2">
        <v>0.210388869047165</v>
      </c>
    </row>
    <row r="735" spans="1:9" x14ac:dyDescent="0.3">
      <c r="A735" t="s">
        <v>4145</v>
      </c>
      <c r="B735" t="s">
        <v>2113</v>
      </c>
      <c r="C735" t="s">
        <v>1545</v>
      </c>
      <c r="D735" s="2">
        <v>0.44338119514608931</v>
      </c>
      <c r="E735" s="2">
        <v>0.90552400184481396</v>
      </c>
      <c r="G735" s="2" t="s">
        <v>1688</v>
      </c>
      <c r="H735" s="2">
        <v>0.53106951713562001</v>
      </c>
      <c r="I735" s="2">
        <v>0.35569289326667802</v>
      </c>
    </row>
    <row r="736" spans="1:9" x14ac:dyDescent="0.3">
      <c r="A736" t="s">
        <v>2710</v>
      </c>
      <c r="B736" t="s">
        <v>1818</v>
      </c>
      <c r="C736" t="s">
        <v>119</v>
      </c>
      <c r="D736" s="2">
        <v>0.44176973003328446</v>
      </c>
      <c r="E736" s="2">
        <v>0.64095361418036501</v>
      </c>
      <c r="G736" s="2" t="s">
        <v>1688</v>
      </c>
      <c r="H736" s="2">
        <v>0.60757887363433805</v>
      </c>
      <c r="I736" s="2">
        <v>0.27596059441566501</v>
      </c>
    </row>
    <row r="737" spans="1:9" x14ac:dyDescent="0.3">
      <c r="A737" t="s">
        <v>3347</v>
      </c>
      <c r="B737" t="s">
        <v>2223</v>
      </c>
      <c r="C737" t="s">
        <v>723</v>
      </c>
      <c r="D737" s="2">
        <v>0.43405022134908605</v>
      </c>
      <c r="E737" s="2">
        <v>1.6409896871702401</v>
      </c>
      <c r="F737" s="2" t="s">
        <v>4257</v>
      </c>
      <c r="G737" s="2" t="s">
        <v>1688</v>
      </c>
      <c r="H737" s="2">
        <v>0.418459832668304</v>
      </c>
      <c r="I737" s="2">
        <v>0.44964060187339799</v>
      </c>
    </row>
    <row r="738" spans="1:9" x14ac:dyDescent="0.3">
      <c r="A738" t="s">
        <v>4095</v>
      </c>
      <c r="B738" t="s">
        <v>1872</v>
      </c>
      <c r="C738" t="s">
        <v>1488</v>
      </c>
      <c r="D738" s="2">
        <v>0.43072646254572367</v>
      </c>
      <c r="E738" s="2">
        <v>0.66427238201884697</v>
      </c>
      <c r="G738" s="2" t="s">
        <v>1688</v>
      </c>
      <c r="H738" s="2">
        <v>0.58323019742965698</v>
      </c>
      <c r="I738" s="2">
        <v>0.27822270989418002</v>
      </c>
    </row>
    <row r="739" spans="1:9" x14ac:dyDescent="0.3">
      <c r="A739" t="s">
        <v>2589</v>
      </c>
      <c r="B739" t="s">
        <v>1705</v>
      </c>
      <c r="C739" t="s">
        <v>14</v>
      </c>
      <c r="D739" s="2">
        <v>0.42382764447558463</v>
      </c>
      <c r="E739" s="2">
        <v>0.705094413346116</v>
      </c>
      <c r="G739" s="2" t="s">
        <v>1688</v>
      </c>
      <c r="H739" s="2">
        <v>0.55947917699813798</v>
      </c>
      <c r="I739" s="2">
        <v>0.288176089525223</v>
      </c>
    </row>
    <row r="740" spans="1:9" x14ac:dyDescent="0.3">
      <c r="A740" t="s">
        <v>3224</v>
      </c>
      <c r="B740" t="s">
        <v>2156</v>
      </c>
      <c r="C740" t="s">
        <v>608</v>
      </c>
      <c r="D740" s="2">
        <v>0.42376657491955561</v>
      </c>
      <c r="E740" s="2">
        <v>1.1346843023211499</v>
      </c>
      <c r="G740" s="2" t="s">
        <v>1688</v>
      </c>
      <c r="H740" s="2">
        <v>0.47279965877532998</v>
      </c>
      <c r="I740" s="2">
        <v>0.37473347783088701</v>
      </c>
    </row>
    <row r="741" spans="1:9" x14ac:dyDescent="0.3">
      <c r="A741" t="s">
        <v>2789</v>
      </c>
      <c r="B741" t="s">
        <v>1884</v>
      </c>
      <c r="C741" t="s">
        <v>248</v>
      </c>
      <c r="D741" s="2">
        <v>0.42299935662076416</v>
      </c>
      <c r="E741" s="2">
        <v>0.63945337589196105</v>
      </c>
      <c r="G741" s="2" t="s">
        <v>1688</v>
      </c>
      <c r="H741" s="2">
        <v>0.58236330747604403</v>
      </c>
      <c r="I741" s="2">
        <v>0.26363539695739702</v>
      </c>
    </row>
    <row r="742" spans="1:9" x14ac:dyDescent="0.3">
      <c r="A742" t="s">
        <v>2672</v>
      </c>
      <c r="B742" t="s">
        <v>1784</v>
      </c>
      <c r="C742" t="s">
        <v>155</v>
      </c>
      <c r="D742" s="2">
        <v>0.42157814527920362</v>
      </c>
      <c r="E742" s="2">
        <v>0.70013291438168801</v>
      </c>
      <c r="G742" s="2" t="s">
        <v>1688</v>
      </c>
      <c r="H742" s="2">
        <v>0.55816572904586803</v>
      </c>
      <c r="I742" s="2">
        <v>0.28499054908752403</v>
      </c>
    </row>
    <row r="743" spans="1:9" x14ac:dyDescent="0.3">
      <c r="A743" t="s">
        <v>3298</v>
      </c>
      <c r="B743" t="s">
        <v>1908</v>
      </c>
      <c r="C743" t="s">
        <v>678</v>
      </c>
      <c r="D743" s="2">
        <v>0.42140408010999453</v>
      </c>
      <c r="E743" s="2">
        <v>0.21402191910207699</v>
      </c>
      <c r="G743" s="2" t="s">
        <v>1688</v>
      </c>
      <c r="H743" s="2">
        <v>-0.18002124130725899</v>
      </c>
      <c r="I743" s="2">
        <v>1.0228294134139999</v>
      </c>
    </row>
    <row r="744" spans="1:9" x14ac:dyDescent="0.3">
      <c r="A744" t="s">
        <v>2631</v>
      </c>
      <c r="B744" t="s">
        <v>1745</v>
      </c>
      <c r="C744" t="s">
        <v>51</v>
      </c>
      <c r="D744" s="2">
        <v>0.41691429356038701</v>
      </c>
      <c r="E744" s="2">
        <v>0.474216149124432</v>
      </c>
      <c r="G744" s="2" t="s">
        <v>1688</v>
      </c>
      <c r="H744" s="2">
        <v>0.65957736968994096</v>
      </c>
      <c r="I744" s="2">
        <v>0.174251228570938</v>
      </c>
    </row>
    <row r="745" spans="1:9" x14ac:dyDescent="0.3">
      <c r="A745" t="s">
        <v>3400</v>
      </c>
      <c r="B745" t="s">
        <v>2065</v>
      </c>
      <c r="C745" t="s">
        <v>776</v>
      </c>
      <c r="D745" s="2">
        <v>0.4131456663230394</v>
      </c>
      <c r="E745" s="2">
        <v>0.59422009432876099</v>
      </c>
      <c r="G745" s="2" t="s">
        <v>1688</v>
      </c>
      <c r="H745" s="2">
        <v>0.587749004364014</v>
      </c>
      <c r="I745" s="2">
        <v>0.23854231834411599</v>
      </c>
    </row>
    <row r="746" spans="1:9" x14ac:dyDescent="0.3">
      <c r="A746" t="s">
        <v>2831</v>
      </c>
      <c r="B746" t="s">
        <v>1918</v>
      </c>
      <c r="C746" t="s">
        <v>225</v>
      </c>
      <c r="D746" s="2">
        <v>0.40097597873780289</v>
      </c>
      <c r="E746" s="2">
        <v>0.63935014979896898</v>
      </c>
      <c r="G746" s="2" t="s">
        <v>1688</v>
      </c>
      <c r="H746" s="2">
        <v>0.55208188295364402</v>
      </c>
      <c r="I746" s="2">
        <v>0.24987004697322801</v>
      </c>
    </row>
    <row r="747" spans="1:9" x14ac:dyDescent="0.3">
      <c r="A747" t="s">
        <v>3006</v>
      </c>
      <c r="B747" t="s">
        <v>2038</v>
      </c>
      <c r="C747" t="s">
        <v>398</v>
      </c>
      <c r="D747" s="2">
        <v>0.39862222736710368</v>
      </c>
      <c r="E747" s="2">
        <v>0.66463890834264605</v>
      </c>
      <c r="G747" s="2" t="s">
        <v>1688</v>
      </c>
      <c r="H747" s="2">
        <v>0.53963035345077504</v>
      </c>
      <c r="I747" s="2">
        <v>0.257614135742188</v>
      </c>
    </row>
    <row r="748" spans="1:9" x14ac:dyDescent="0.3">
      <c r="A748" t="s">
        <v>3283</v>
      </c>
      <c r="B748" t="s">
        <v>2193</v>
      </c>
      <c r="C748" t="s">
        <v>664</v>
      </c>
      <c r="D748" s="2">
        <v>0.39712992880541803</v>
      </c>
      <c r="E748" s="2">
        <v>0.86505539307545798</v>
      </c>
      <c r="G748" s="2" t="s">
        <v>1688</v>
      </c>
      <c r="H748" s="2">
        <v>0.48357075452804599</v>
      </c>
      <c r="I748" s="2">
        <v>0.31068912148475603</v>
      </c>
    </row>
    <row r="749" spans="1:9" x14ac:dyDescent="0.3">
      <c r="A749" t="s">
        <v>2793</v>
      </c>
      <c r="B749" t="s">
        <v>1701</v>
      </c>
      <c r="C749" t="s">
        <v>188</v>
      </c>
      <c r="D749" s="2">
        <v>0.39631987195114454</v>
      </c>
      <c r="E749" s="2">
        <v>0.36034136488832302</v>
      </c>
      <c r="G749" s="2" t="s">
        <v>1688</v>
      </c>
      <c r="H749" s="2">
        <v>0.72019088268279996</v>
      </c>
      <c r="I749" s="2">
        <v>7.2448849678039606E-2</v>
      </c>
    </row>
    <row r="750" spans="1:9" x14ac:dyDescent="0.3">
      <c r="A750" t="s">
        <v>2673</v>
      </c>
      <c r="B750" t="s">
        <v>1784</v>
      </c>
      <c r="C750" t="s">
        <v>291</v>
      </c>
      <c r="D750" s="2">
        <v>0.3949605203836235</v>
      </c>
      <c r="E750" s="2">
        <v>0.73297368515626904</v>
      </c>
      <c r="G750" s="2" t="s">
        <v>1688</v>
      </c>
      <c r="H750" s="2">
        <v>0.51303690671920799</v>
      </c>
      <c r="I750" s="2">
        <v>0.27688413858413702</v>
      </c>
    </row>
    <row r="751" spans="1:9" x14ac:dyDescent="0.3">
      <c r="A751" t="s">
        <v>3882</v>
      </c>
      <c r="B751" t="s">
        <v>2167</v>
      </c>
      <c r="C751" t="s">
        <v>1246</v>
      </c>
      <c r="D751" s="2">
        <v>0.39333614164388742</v>
      </c>
      <c r="E751" s="2">
        <v>0.744705118025485</v>
      </c>
      <c r="G751" s="2" t="s">
        <v>1688</v>
      </c>
      <c r="H751" s="2">
        <v>0.50761705636978105</v>
      </c>
      <c r="I751" s="2">
        <v>0.27905520796775801</v>
      </c>
    </row>
    <row r="752" spans="1:9" x14ac:dyDescent="0.3">
      <c r="A752" t="s">
        <v>3147</v>
      </c>
      <c r="B752" t="s">
        <v>1854</v>
      </c>
      <c r="C752" t="s">
        <v>532</v>
      </c>
      <c r="D752" s="2">
        <v>0.39000931610868628</v>
      </c>
      <c r="E752" s="2">
        <v>0.56294905935984296</v>
      </c>
      <c r="G752" s="2" t="s">
        <v>1688</v>
      </c>
      <c r="H752" s="2">
        <v>0.568736732006073</v>
      </c>
      <c r="I752" s="2">
        <v>0.21128188073635101</v>
      </c>
    </row>
    <row r="753" spans="1:9" x14ac:dyDescent="0.3">
      <c r="A753" t="s">
        <v>3438</v>
      </c>
      <c r="B753" t="s">
        <v>1780</v>
      </c>
      <c r="C753" t="s">
        <v>1302</v>
      </c>
      <c r="D753" s="2">
        <v>0.3837209411306452</v>
      </c>
      <c r="E753" s="2">
        <v>0.97571382703475196</v>
      </c>
      <c r="G753" s="2" t="s">
        <v>1688</v>
      </c>
      <c r="H753" s="2">
        <v>0.44805517792701699</v>
      </c>
      <c r="I753" s="2">
        <v>0.31938672065734902</v>
      </c>
    </row>
    <row r="754" spans="1:9" x14ac:dyDescent="0.3">
      <c r="A754" t="s">
        <v>3668</v>
      </c>
      <c r="B754" t="s">
        <v>2373</v>
      </c>
      <c r="C754" t="s">
        <v>1022</v>
      </c>
      <c r="D754" s="2">
        <v>0.38242452010411665</v>
      </c>
      <c r="E754" s="2">
        <v>1.3122455375388999</v>
      </c>
      <c r="F754" s="2" t="s">
        <v>4257</v>
      </c>
      <c r="G754" s="2" t="s">
        <v>1688</v>
      </c>
      <c r="H754" s="2">
        <v>0.41175162792205799</v>
      </c>
      <c r="I754" s="2">
        <v>0.35309740900993303</v>
      </c>
    </row>
    <row r="755" spans="1:9" x14ac:dyDescent="0.3">
      <c r="A755" t="s">
        <v>2600</v>
      </c>
      <c r="B755" t="s">
        <v>1716</v>
      </c>
      <c r="C755" t="s">
        <v>24</v>
      </c>
      <c r="D755" s="2">
        <v>0.37364308018707948</v>
      </c>
      <c r="E755" s="2">
        <v>0.60291994550592198</v>
      </c>
      <c r="G755" s="2" t="s">
        <v>1688</v>
      </c>
      <c r="H755" s="2">
        <v>0.52807116508483898</v>
      </c>
      <c r="I755" s="2">
        <v>0.21921499073505399</v>
      </c>
    </row>
    <row r="756" spans="1:9" x14ac:dyDescent="0.3">
      <c r="A756" t="s">
        <v>2617</v>
      </c>
      <c r="B756" t="s">
        <v>1732</v>
      </c>
      <c r="C756" t="s">
        <v>40</v>
      </c>
      <c r="D756" s="2">
        <v>0.37275882947345607</v>
      </c>
      <c r="E756" s="2">
        <v>0.60203500534888899</v>
      </c>
      <c r="G756" s="2" t="s">
        <v>1688</v>
      </c>
      <c r="H756" s="2">
        <v>0.52717047929763805</v>
      </c>
      <c r="I756" s="2">
        <v>0.21834720671176899</v>
      </c>
    </row>
    <row r="757" spans="1:9" x14ac:dyDescent="0.3">
      <c r="A757" t="s">
        <v>4222</v>
      </c>
      <c r="B757" t="s">
        <v>2045</v>
      </c>
      <c r="C757" t="s">
        <v>1643</v>
      </c>
      <c r="D757" s="2">
        <v>0.35272547656490127</v>
      </c>
      <c r="E757" s="2">
        <v>1.22944678586031</v>
      </c>
      <c r="G757" s="2" t="s">
        <v>1688</v>
      </c>
      <c r="H757" s="2">
        <v>0.31996470689773598</v>
      </c>
      <c r="I757" s="2">
        <v>0.38548624515533397</v>
      </c>
    </row>
    <row r="758" spans="1:9" x14ac:dyDescent="0.3">
      <c r="A758" t="s">
        <v>4230</v>
      </c>
      <c r="B758" t="s">
        <v>1900</v>
      </c>
      <c r="C758" t="s">
        <v>1653</v>
      </c>
      <c r="D758" s="2">
        <v>0.35107529151946965</v>
      </c>
      <c r="E758" s="2">
        <v>0.76870689965561001</v>
      </c>
      <c r="G758" s="2" t="s">
        <v>1688</v>
      </c>
      <c r="H758" s="2">
        <v>0.44731470942497298</v>
      </c>
      <c r="I758" s="2">
        <v>0.25483587384223899</v>
      </c>
    </row>
    <row r="759" spans="1:9" x14ac:dyDescent="0.3">
      <c r="A759" t="s">
        <v>2771</v>
      </c>
      <c r="B759" t="s">
        <v>1867</v>
      </c>
      <c r="C759" t="s">
        <v>174</v>
      </c>
      <c r="D759" s="2">
        <v>0.34833537956908961</v>
      </c>
      <c r="E759" s="2">
        <v>0.98279976782207601</v>
      </c>
      <c r="G759" s="2" t="s">
        <v>1688</v>
      </c>
      <c r="H759" s="2">
        <v>0.29089617729187001</v>
      </c>
      <c r="I759" s="2">
        <v>0.40577456355094899</v>
      </c>
    </row>
    <row r="760" spans="1:9" x14ac:dyDescent="0.3">
      <c r="A760" t="s">
        <v>4252</v>
      </c>
      <c r="B760" t="s">
        <v>1705</v>
      </c>
      <c r="C760" t="s">
        <v>1682</v>
      </c>
      <c r="D760" s="2">
        <v>0.34477819009782407</v>
      </c>
      <c r="E760" s="2">
        <v>0.839124733833716</v>
      </c>
      <c r="G760" s="2" t="s">
        <v>1688</v>
      </c>
      <c r="H760" s="2">
        <v>0.42459964752197299</v>
      </c>
      <c r="I760" s="2">
        <v>0.26495671272277799</v>
      </c>
    </row>
    <row r="761" spans="1:9" x14ac:dyDescent="0.3">
      <c r="A761" t="s">
        <v>3361</v>
      </c>
      <c r="B761" t="s">
        <v>2238</v>
      </c>
      <c r="C761" t="s">
        <v>735</v>
      </c>
      <c r="D761" s="2">
        <v>0.3368034655000679</v>
      </c>
      <c r="E761" s="2">
        <v>0.50516354662682095</v>
      </c>
      <c r="G761" s="2" t="s">
        <v>1688</v>
      </c>
      <c r="H761" s="2">
        <v>0.51682204008102395</v>
      </c>
      <c r="I761" s="2">
        <v>0.15678490698337599</v>
      </c>
    </row>
    <row r="762" spans="1:9" x14ac:dyDescent="0.3">
      <c r="A762" t="s">
        <v>3453</v>
      </c>
      <c r="B762" t="s">
        <v>1866</v>
      </c>
      <c r="C762" t="s">
        <v>1608</v>
      </c>
      <c r="D762" s="2">
        <v>0.33664817681936965</v>
      </c>
      <c r="E762" s="2">
        <v>0.54528036057814899</v>
      </c>
      <c r="G762" s="2" t="s">
        <v>1688</v>
      </c>
      <c r="H762" s="2">
        <v>0.498250871896744</v>
      </c>
      <c r="I762" s="2">
        <v>0.17504549026489299</v>
      </c>
    </row>
    <row r="763" spans="1:9" x14ac:dyDescent="0.3">
      <c r="A763" t="s">
        <v>2917</v>
      </c>
      <c r="B763" t="s">
        <v>1981</v>
      </c>
      <c r="C763" t="s">
        <v>305</v>
      </c>
      <c r="D763" s="2">
        <v>0.33031761511354224</v>
      </c>
      <c r="E763" s="2">
        <v>0.28027656515940202</v>
      </c>
      <c r="G763" s="2" t="s">
        <v>1688</v>
      </c>
      <c r="H763" s="2">
        <v>-2.64254584908485E-2</v>
      </c>
      <c r="I763" s="2">
        <v>0.68706071376800504</v>
      </c>
    </row>
    <row r="764" spans="1:9" x14ac:dyDescent="0.3">
      <c r="A764" t="s">
        <v>3968</v>
      </c>
      <c r="B764" t="s">
        <v>1802</v>
      </c>
      <c r="C764" t="s">
        <v>1340</v>
      </c>
      <c r="D764" s="2">
        <v>0.32854187695472925</v>
      </c>
      <c r="E764" s="2">
        <v>0.63387247503424105</v>
      </c>
      <c r="G764" s="2" t="s">
        <v>1688</v>
      </c>
      <c r="H764" s="2">
        <v>0.45407059788703902</v>
      </c>
      <c r="I764" s="2">
        <v>0.20301316678524001</v>
      </c>
    </row>
    <row r="765" spans="1:9" x14ac:dyDescent="0.3">
      <c r="A765" t="s">
        <v>4004</v>
      </c>
      <c r="B765" t="s">
        <v>2087</v>
      </c>
      <c r="C765" t="s">
        <v>1382</v>
      </c>
      <c r="D765" s="2">
        <v>0.32538985550546062</v>
      </c>
      <c r="E765" s="2">
        <v>0.29262157372641701</v>
      </c>
      <c r="G765" s="2" t="s">
        <v>1688</v>
      </c>
      <c r="H765" s="2">
        <v>0.66092860698699996</v>
      </c>
      <c r="I765" s="2">
        <v>-1.0148906148970099E-2</v>
      </c>
    </row>
    <row r="766" spans="1:9" x14ac:dyDescent="0.3">
      <c r="A766" t="s">
        <v>3961</v>
      </c>
      <c r="B766" t="s">
        <v>2476</v>
      </c>
      <c r="C766" t="s">
        <v>1333</v>
      </c>
      <c r="D766" s="2">
        <v>0.3225812729851143</v>
      </c>
      <c r="E766" s="2">
        <v>0.55133051661607702</v>
      </c>
      <c r="G766" s="2" t="s">
        <v>1688</v>
      </c>
      <c r="H766" s="2">
        <v>0.474981099367142</v>
      </c>
      <c r="I766" s="2">
        <v>0.17018145322799699</v>
      </c>
    </row>
    <row r="767" spans="1:9" x14ac:dyDescent="0.3">
      <c r="A767" t="s">
        <v>4067</v>
      </c>
      <c r="B767" t="s">
        <v>1825</v>
      </c>
      <c r="C767" t="s">
        <v>1451</v>
      </c>
      <c r="D767" s="2">
        <v>0.32241841682036199</v>
      </c>
      <c r="E767" s="2">
        <v>0.56260925332233103</v>
      </c>
      <c r="G767" s="2" t="s">
        <v>1688</v>
      </c>
      <c r="H767" s="2">
        <v>0.47030258178710899</v>
      </c>
      <c r="I767" s="2">
        <v>0.174534261226654</v>
      </c>
    </row>
    <row r="768" spans="1:9" x14ac:dyDescent="0.3">
      <c r="A768" t="s">
        <v>3605</v>
      </c>
      <c r="B768" t="s">
        <v>1980</v>
      </c>
      <c r="C768" t="s">
        <v>964</v>
      </c>
      <c r="D768" s="2">
        <v>0.31480151674903217</v>
      </c>
      <c r="E768" s="2">
        <v>0.443484746439954</v>
      </c>
      <c r="G768" s="2" t="s">
        <v>1688</v>
      </c>
      <c r="H768" s="2">
        <v>0.51470303535461404</v>
      </c>
      <c r="I768" s="2">
        <v>0.114900022745132</v>
      </c>
    </row>
    <row r="769" spans="1:9" x14ac:dyDescent="0.3">
      <c r="A769" t="s">
        <v>3827</v>
      </c>
      <c r="B769" t="s">
        <v>1705</v>
      </c>
      <c r="C769" t="s">
        <v>1203</v>
      </c>
      <c r="D769" s="2">
        <v>0.31395873717732403</v>
      </c>
      <c r="E769" s="2">
        <v>0.56767965896667505</v>
      </c>
      <c r="G769" s="2" t="s">
        <v>1688</v>
      </c>
      <c r="H769" s="2">
        <v>0.45607015490531899</v>
      </c>
      <c r="I769" s="2">
        <v>0.171847313642502</v>
      </c>
    </row>
    <row r="770" spans="1:9" x14ac:dyDescent="0.3">
      <c r="A770" t="s">
        <v>3733</v>
      </c>
      <c r="B770" t="s">
        <v>2395</v>
      </c>
      <c r="C770" t="s">
        <v>1095</v>
      </c>
      <c r="D770" s="2">
        <v>0.30871568791547466</v>
      </c>
      <c r="E770" s="2">
        <v>1.12594501952086</v>
      </c>
      <c r="G770" s="2" t="s">
        <v>1688</v>
      </c>
      <c r="H770" s="2">
        <v>0.27226212620735202</v>
      </c>
      <c r="I770" s="2">
        <v>0.34516924619674699</v>
      </c>
    </row>
    <row r="771" spans="1:9" x14ac:dyDescent="0.3">
      <c r="A771" t="s">
        <v>2605</v>
      </c>
      <c r="B771" t="s">
        <v>1721</v>
      </c>
      <c r="C771" t="s">
        <v>29</v>
      </c>
      <c r="D771" s="2">
        <v>0.30688038432109177</v>
      </c>
      <c r="E771" s="2">
        <v>0.59546003394317004</v>
      </c>
      <c r="G771" s="2" t="s">
        <v>1688</v>
      </c>
      <c r="H771" s="2">
        <v>0.43616184592246998</v>
      </c>
      <c r="I771" s="2">
        <v>0.17759892344474801</v>
      </c>
    </row>
    <row r="772" spans="1:9" x14ac:dyDescent="0.3">
      <c r="A772" t="s">
        <v>3927</v>
      </c>
      <c r="B772" t="s">
        <v>1872</v>
      </c>
      <c r="C772" t="s">
        <v>1294</v>
      </c>
      <c r="D772" s="2">
        <v>0.30033016610200558</v>
      </c>
      <c r="E772" s="2">
        <v>0.604509385235804</v>
      </c>
      <c r="G772" s="2" t="s">
        <v>1688</v>
      </c>
      <c r="H772" s="2">
        <v>0.42395460605621299</v>
      </c>
      <c r="I772" s="2">
        <v>0.176705732941628</v>
      </c>
    </row>
    <row r="773" spans="1:9" x14ac:dyDescent="0.3">
      <c r="A773" t="s">
        <v>4183</v>
      </c>
      <c r="B773" t="s">
        <v>2525</v>
      </c>
      <c r="C773" t="s">
        <v>1593</v>
      </c>
      <c r="D773" s="2">
        <v>0.29436662772319666</v>
      </c>
      <c r="E773" s="2">
        <v>0.51280392312204603</v>
      </c>
      <c r="G773" s="2" t="s">
        <v>1688</v>
      </c>
      <c r="H773" s="2">
        <v>0.448478132486343</v>
      </c>
      <c r="I773" s="2">
        <v>0.14025513827800801</v>
      </c>
    </row>
    <row r="774" spans="1:9" x14ac:dyDescent="0.3">
      <c r="A774" t="s">
        <v>3808</v>
      </c>
      <c r="B774" t="s">
        <v>2427</v>
      </c>
      <c r="C774" t="s">
        <v>1181</v>
      </c>
      <c r="D774" s="2">
        <v>0.29230799855568235</v>
      </c>
      <c r="E774" s="2">
        <v>0.52080531559875598</v>
      </c>
      <c r="G774" s="2" t="s">
        <v>1688</v>
      </c>
      <c r="H774" s="2">
        <v>0.442077666521072</v>
      </c>
      <c r="I774" s="2">
        <v>0.14253832399845101</v>
      </c>
    </row>
    <row r="775" spans="1:9" x14ac:dyDescent="0.3">
      <c r="A775" t="s">
        <v>2750</v>
      </c>
      <c r="B775" t="s">
        <v>1849</v>
      </c>
      <c r="C775" t="s">
        <v>744</v>
      </c>
      <c r="D775" s="2">
        <v>0.28165155677213621</v>
      </c>
      <c r="E775" s="2">
        <v>0.47889726635719998</v>
      </c>
      <c r="G775" s="2" t="s">
        <v>1688</v>
      </c>
      <c r="H775" s="2">
        <v>0.44346168637275701</v>
      </c>
      <c r="I775" s="2">
        <v>0.119841426610947</v>
      </c>
    </row>
    <row r="776" spans="1:9" x14ac:dyDescent="0.3">
      <c r="A776" t="s">
        <v>3503</v>
      </c>
      <c r="B776" t="s">
        <v>2304</v>
      </c>
      <c r="C776" t="s">
        <v>861</v>
      </c>
      <c r="D776" s="2">
        <v>0.27923168830628242</v>
      </c>
      <c r="E776" s="2">
        <v>0.75774734452126402</v>
      </c>
      <c r="G776" s="2" t="s">
        <v>1688</v>
      </c>
      <c r="H776" s="2">
        <v>0.35783347487449602</v>
      </c>
      <c r="I776" s="2">
        <v>0.20062990486621901</v>
      </c>
    </row>
    <row r="777" spans="1:9" x14ac:dyDescent="0.3">
      <c r="A777" t="s">
        <v>4209</v>
      </c>
      <c r="B777" t="s">
        <v>2300</v>
      </c>
      <c r="C777" t="s">
        <v>1627</v>
      </c>
      <c r="D777" s="2">
        <v>0.279163365952312</v>
      </c>
      <c r="E777" s="2">
        <v>0.32598018184171901</v>
      </c>
      <c r="G777" s="2" t="s">
        <v>1688</v>
      </c>
      <c r="H777" s="2">
        <v>0.53485846519470204</v>
      </c>
      <c r="I777" s="2">
        <v>2.3468280211091E-2</v>
      </c>
    </row>
    <row r="778" spans="1:9" x14ac:dyDescent="0.3">
      <c r="A778" t="s">
        <v>3373</v>
      </c>
      <c r="B778" t="s">
        <v>2247</v>
      </c>
      <c r="C778" t="s">
        <v>748</v>
      </c>
      <c r="D778" s="2">
        <v>0.27639893489849399</v>
      </c>
      <c r="E778" s="2">
        <v>0.169438970965235</v>
      </c>
      <c r="G778" s="2" t="s">
        <v>1688</v>
      </c>
      <c r="H778" s="2">
        <v>0.77352303266525302</v>
      </c>
      <c r="I778" s="2">
        <v>-0.22072516381740601</v>
      </c>
    </row>
    <row r="779" spans="1:9" x14ac:dyDescent="0.3">
      <c r="A779" t="s">
        <v>3174</v>
      </c>
      <c r="B779" t="s">
        <v>2133</v>
      </c>
      <c r="C779" t="s">
        <v>559</v>
      </c>
      <c r="D779" s="2">
        <v>0.26819259318016586</v>
      </c>
      <c r="E779" s="2">
        <v>0.477940750931997</v>
      </c>
      <c r="G779" s="2" t="s">
        <v>1688</v>
      </c>
      <c r="H779" s="2">
        <v>0.422680884599686</v>
      </c>
      <c r="I779" s="2">
        <v>0.113704293966293</v>
      </c>
    </row>
    <row r="780" spans="1:9" x14ac:dyDescent="0.3">
      <c r="A780" t="s">
        <v>4224</v>
      </c>
      <c r="B780" t="s">
        <v>1859</v>
      </c>
      <c r="C780" t="s">
        <v>1647</v>
      </c>
      <c r="D780" s="2">
        <v>0.255950730379082</v>
      </c>
      <c r="E780" s="2">
        <v>0.83496473958934703</v>
      </c>
      <c r="G780" s="2" t="s">
        <v>1688</v>
      </c>
      <c r="H780" s="2">
        <v>0.31579807400703402</v>
      </c>
      <c r="I780" s="2">
        <v>0.19610339403152499</v>
      </c>
    </row>
    <row r="781" spans="1:9" x14ac:dyDescent="0.3">
      <c r="A781" t="s">
        <v>2928</v>
      </c>
      <c r="B781" t="s">
        <v>1790</v>
      </c>
      <c r="C781" t="s">
        <v>320</v>
      </c>
      <c r="D781" s="2">
        <v>0.25263674335109976</v>
      </c>
      <c r="E781" s="2">
        <v>0.75495783644995595</v>
      </c>
      <c r="G781" s="2" t="s">
        <v>1688</v>
      </c>
      <c r="H781" s="2">
        <v>0.32423457503318798</v>
      </c>
      <c r="I781" s="2">
        <v>0.18103893101215399</v>
      </c>
    </row>
    <row r="782" spans="1:9" x14ac:dyDescent="0.3">
      <c r="A782" t="s">
        <v>2678</v>
      </c>
      <c r="B782" t="s">
        <v>1788</v>
      </c>
      <c r="C782" t="s">
        <v>87</v>
      </c>
      <c r="D782" s="2">
        <v>0.25223085505118581</v>
      </c>
      <c r="E782" s="2">
        <v>0.56406505603714197</v>
      </c>
      <c r="G782" s="2" t="s">
        <v>1688</v>
      </c>
      <c r="H782" s="2">
        <v>0.367482900619507</v>
      </c>
      <c r="I782" s="2">
        <v>0.136978805065155</v>
      </c>
    </row>
    <row r="783" spans="1:9" x14ac:dyDescent="0.3">
      <c r="A783" t="s">
        <v>3732</v>
      </c>
      <c r="B783" t="s">
        <v>2395</v>
      </c>
      <c r="C783" t="s">
        <v>1094</v>
      </c>
      <c r="D783" s="2">
        <v>0.24877812794412532</v>
      </c>
      <c r="E783" s="2">
        <v>0.35668760747848699</v>
      </c>
      <c r="G783" s="2" t="s">
        <v>1688</v>
      </c>
      <c r="H783" s="2">
        <v>0.45449176430702198</v>
      </c>
      <c r="I783" s="2">
        <v>4.3064478784799597E-2</v>
      </c>
    </row>
    <row r="784" spans="1:9" x14ac:dyDescent="0.3">
      <c r="A784" t="s">
        <v>3661</v>
      </c>
      <c r="B784" t="s">
        <v>2369</v>
      </c>
      <c r="C784" t="s">
        <v>1305</v>
      </c>
      <c r="D784" s="2">
        <v>0.24177288487837281</v>
      </c>
      <c r="E784" s="2">
        <v>0.30302023281837298</v>
      </c>
      <c r="G784" s="2" t="s">
        <v>1688</v>
      </c>
      <c r="H784" s="2">
        <v>0.481815576553345</v>
      </c>
      <c r="I784" s="2">
        <v>1.7301959451288E-3</v>
      </c>
    </row>
    <row r="785" spans="1:9" x14ac:dyDescent="0.3">
      <c r="A785" t="s">
        <v>3632</v>
      </c>
      <c r="B785" t="s">
        <v>2357</v>
      </c>
      <c r="C785" t="s">
        <v>991</v>
      </c>
      <c r="D785" s="2">
        <v>0.24172143545403169</v>
      </c>
      <c r="E785" s="2">
        <v>0.36321420528901199</v>
      </c>
      <c r="G785" s="2" t="s">
        <v>1688</v>
      </c>
      <c r="H785" s="2">
        <v>0.43744081258773798</v>
      </c>
      <c r="I785" s="2">
        <v>4.6002045273780802E-2</v>
      </c>
    </row>
    <row r="786" spans="1:9" x14ac:dyDescent="0.3">
      <c r="A786" t="s">
        <v>3197</v>
      </c>
      <c r="B786" t="s">
        <v>2145</v>
      </c>
      <c r="C786" t="s">
        <v>583</v>
      </c>
      <c r="D786" s="2">
        <v>0.2311990316746117</v>
      </c>
      <c r="E786" s="2">
        <v>0.215392350981851</v>
      </c>
      <c r="G786" s="2" t="s">
        <v>1688</v>
      </c>
      <c r="H786" s="2">
        <v>0.55905121564865101</v>
      </c>
      <c r="I786" s="2">
        <v>-9.6653163433075007E-2</v>
      </c>
    </row>
    <row r="787" spans="1:9" x14ac:dyDescent="0.3">
      <c r="A787" t="s">
        <v>3340</v>
      </c>
      <c r="B787" t="s">
        <v>2225</v>
      </c>
      <c r="C787" t="s">
        <v>963</v>
      </c>
      <c r="D787" s="2">
        <v>0.22803494787892309</v>
      </c>
      <c r="E787" s="2">
        <v>0.27426369492977598</v>
      </c>
      <c r="G787" s="2" t="s">
        <v>1688</v>
      </c>
      <c r="H787" s="2">
        <v>0.48005828261375399</v>
      </c>
      <c r="I787" s="2">
        <v>-2.3988373577594799E-2</v>
      </c>
    </row>
    <row r="788" spans="1:9" x14ac:dyDescent="0.3">
      <c r="A788" t="s">
        <v>4180</v>
      </c>
      <c r="B788" t="s">
        <v>1996</v>
      </c>
      <c r="C788" t="s">
        <v>1589</v>
      </c>
      <c r="D788" s="2">
        <v>0.22724908446986838</v>
      </c>
      <c r="E788" s="2">
        <v>0.47527192537062501</v>
      </c>
      <c r="G788" s="2" t="s">
        <v>1688</v>
      </c>
      <c r="H788" s="2">
        <v>0.35912927985191301</v>
      </c>
      <c r="I788" s="2">
        <v>9.5368877053260803E-2</v>
      </c>
    </row>
    <row r="789" spans="1:9" x14ac:dyDescent="0.3">
      <c r="A789" t="s">
        <v>2692</v>
      </c>
      <c r="B789" t="s">
        <v>1801</v>
      </c>
      <c r="C789" t="s">
        <v>101</v>
      </c>
      <c r="D789" s="2">
        <v>0.21910585883261902</v>
      </c>
      <c r="E789" s="2">
        <v>0.59506705991262598</v>
      </c>
      <c r="G789" s="2" t="s">
        <v>1688</v>
      </c>
      <c r="H789" s="2">
        <v>0.31150311231613198</v>
      </c>
      <c r="I789" s="2">
        <v>0.12670859694480899</v>
      </c>
    </row>
    <row r="790" spans="1:9" x14ac:dyDescent="0.3">
      <c r="A790" t="s">
        <v>3364</v>
      </c>
      <c r="B790" t="s">
        <v>2240</v>
      </c>
      <c r="C790" t="s">
        <v>738</v>
      </c>
      <c r="D790" s="2">
        <v>0.21589496515432771</v>
      </c>
      <c r="E790" s="2">
        <v>0.53734589835454405</v>
      </c>
      <c r="G790" s="2" t="s">
        <v>1688</v>
      </c>
      <c r="H790" s="2">
        <v>0.32173275947570801</v>
      </c>
      <c r="I790" s="2">
        <v>0.110057167708874</v>
      </c>
    </row>
    <row r="791" spans="1:9" x14ac:dyDescent="0.3">
      <c r="A791" t="s">
        <v>3853</v>
      </c>
      <c r="B791" t="s">
        <v>1925</v>
      </c>
      <c r="C791" t="s">
        <v>1490</v>
      </c>
      <c r="D791" s="2">
        <v>0.21358167977737172</v>
      </c>
      <c r="E791" s="2">
        <v>0.32505626985041097</v>
      </c>
      <c r="G791" s="2" t="s">
        <v>1688</v>
      </c>
      <c r="H791" s="2">
        <v>0.40982946753501898</v>
      </c>
      <c r="I791" s="2">
        <v>1.7333893105387702E-2</v>
      </c>
    </row>
    <row r="792" spans="1:9" x14ac:dyDescent="0.3">
      <c r="A792" t="s">
        <v>3316</v>
      </c>
      <c r="B792" t="s">
        <v>2129</v>
      </c>
      <c r="C792" t="s">
        <v>696</v>
      </c>
      <c r="D792" s="2">
        <v>0.20727950030990377</v>
      </c>
      <c r="E792" s="2">
        <v>0.52616430821881499</v>
      </c>
      <c r="G792" s="2" t="s">
        <v>1688</v>
      </c>
      <c r="H792" s="2">
        <v>0.31196805834770203</v>
      </c>
      <c r="I792" s="2">
        <v>0.10259094834327701</v>
      </c>
    </row>
    <row r="793" spans="1:9" x14ac:dyDescent="0.3">
      <c r="A793" t="s">
        <v>2865</v>
      </c>
      <c r="B793" t="s">
        <v>1945</v>
      </c>
      <c r="C793" t="s">
        <v>259</v>
      </c>
      <c r="D793" s="2">
        <v>0.20264534424478975</v>
      </c>
      <c r="E793" s="2">
        <v>0.43033913970771198</v>
      </c>
      <c r="G793" s="2" t="s">
        <v>1688</v>
      </c>
      <c r="H793" s="2">
        <v>0.33632656931877097</v>
      </c>
      <c r="I793" s="2">
        <v>6.8964101374149295E-2</v>
      </c>
    </row>
    <row r="794" spans="1:9" x14ac:dyDescent="0.3">
      <c r="A794" t="s">
        <v>4198</v>
      </c>
      <c r="B794" t="s">
        <v>2476</v>
      </c>
      <c r="C794" t="s">
        <v>1612</v>
      </c>
      <c r="D794" s="2">
        <v>0.19892828663781148</v>
      </c>
      <c r="E794" s="2">
        <v>0.49734565803824599</v>
      </c>
      <c r="G794" s="2" t="s">
        <v>1688</v>
      </c>
      <c r="H794" s="2">
        <v>0.307545095682144</v>
      </c>
      <c r="I794" s="2">
        <v>9.0311467647552504E-2</v>
      </c>
    </row>
    <row r="795" spans="1:9" x14ac:dyDescent="0.3">
      <c r="A795" t="s">
        <v>2626</v>
      </c>
      <c r="B795" t="s">
        <v>1740</v>
      </c>
      <c r="C795" t="s">
        <v>48</v>
      </c>
      <c r="D795" s="2">
        <v>0.1975160071904373</v>
      </c>
      <c r="E795" s="2">
        <v>0.36377080015764202</v>
      </c>
      <c r="G795" s="2" t="s">
        <v>1688</v>
      </c>
      <c r="H795" s="2">
        <v>0.35715785622596702</v>
      </c>
      <c r="I795" s="2">
        <v>3.7874165922403301E-2</v>
      </c>
    </row>
    <row r="796" spans="1:9" x14ac:dyDescent="0.3">
      <c r="A796" t="s">
        <v>4098</v>
      </c>
      <c r="B796" t="s">
        <v>2482</v>
      </c>
      <c r="C796" t="s">
        <v>1493</v>
      </c>
      <c r="D796" s="2">
        <v>0.19465056659043128</v>
      </c>
      <c r="E796" s="2">
        <v>1.96159442741012</v>
      </c>
      <c r="F796" s="2" t="s">
        <v>4257</v>
      </c>
      <c r="G796" s="2" t="s">
        <v>1688</v>
      </c>
      <c r="H796" s="2">
        <v>0.19130997359752699</v>
      </c>
      <c r="I796" s="2">
        <v>0.197991162538528</v>
      </c>
    </row>
    <row r="797" spans="1:9" x14ac:dyDescent="0.3">
      <c r="A797" t="s">
        <v>4164</v>
      </c>
      <c r="B797" t="s">
        <v>2407</v>
      </c>
      <c r="C797" t="s">
        <v>1570</v>
      </c>
      <c r="D797" s="2">
        <v>0.18378022444035003</v>
      </c>
      <c r="E797" s="2">
        <v>0.35103987929101899</v>
      </c>
      <c r="G797" s="2" t="s">
        <v>1688</v>
      </c>
      <c r="H797" s="2">
        <v>0.33856704831123402</v>
      </c>
      <c r="I797" s="2">
        <v>2.8993412852287299E-2</v>
      </c>
    </row>
    <row r="798" spans="1:9" x14ac:dyDescent="0.3">
      <c r="A798" t="s">
        <v>4036</v>
      </c>
      <c r="B798" t="s">
        <v>2209</v>
      </c>
      <c r="C798" t="s">
        <v>1415</v>
      </c>
      <c r="D798" s="2">
        <v>0.17969381671614101</v>
      </c>
      <c r="E798" s="2">
        <v>0.39051861746764699</v>
      </c>
      <c r="G798" s="2" t="s">
        <v>1688</v>
      </c>
      <c r="H798" s="2">
        <v>0.31324586272239702</v>
      </c>
      <c r="I798" s="2">
        <v>4.6141780912876101E-2</v>
      </c>
    </row>
    <row r="799" spans="1:9" x14ac:dyDescent="0.3">
      <c r="A799" t="s">
        <v>2925</v>
      </c>
      <c r="B799" t="s">
        <v>1987</v>
      </c>
      <c r="C799" t="s">
        <v>316</v>
      </c>
      <c r="D799" s="2">
        <v>0.17943940443893747</v>
      </c>
      <c r="E799" s="2">
        <v>0.35767756182879801</v>
      </c>
      <c r="G799" s="2" t="s">
        <v>1688</v>
      </c>
      <c r="H799" s="2">
        <v>0.32734245061874401</v>
      </c>
      <c r="I799" s="2">
        <v>3.15363518893719E-2</v>
      </c>
    </row>
    <row r="800" spans="1:9" x14ac:dyDescent="0.3">
      <c r="A800" t="s">
        <v>2655</v>
      </c>
      <c r="B800" t="s">
        <v>1767</v>
      </c>
      <c r="C800" t="s">
        <v>285</v>
      </c>
      <c r="D800" s="2">
        <v>0.17204871272765654</v>
      </c>
      <c r="E800" s="2">
        <v>0.52261306041507904</v>
      </c>
      <c r="G800" s="2" t="s">
        <v>1688</v>
      </c>
      <c r="H800" s="2">
        <v>0.25977441668510398</v>
      </c>
      <c r="I800" s="2">
        <v>8.4323011338710799E-2</v>
      </c>
    </row>
    <row r="801" spans="1:9" x14ac:dyDescent="0.3">
      <c r="A801" t="s">
        <v>2791</v>
      </c>
      <c r="B801" t="s">
        <v>1886</v>
      </c>
      <c r="C801" t="s">
        <v>186</v>
      </c>
      <c r="D801" s="2">
        <v>0.17204443137221015</v>
      </c>
      <c r="E801" s="2">
        <v>1.15508038389905</v>
      </c>
      <c r="G801" s="2" t="s">
        <v>1688</v>
      </c>
      <c r="H801" s="2">
        <v>0.191030442714691</v>
      </c>
      <c r="I801" s="2">
        <v>0.15305840969085699</v>
      </c>
    </row>
    <row r="802" spans="1:9" x14ac:dyDescent="0.3">
      <c r="A802" t="s">
        <v>2826</v>
      </c>
      <c r="B802" t="s">
        <v>1914</v>
      </c>
      <c r="C802" t="s">
        <v>221</v>
      </c>
      <c r="D802" s="2">
        <v>0.16568644601639831</v>
      </c>
      <c r="E802" s="2">
        <v>0.27319126206507799</v>
      </c>
      <c r="G802" s="2" t="s">
        <v>1688</v>
      </c>
      <c r="H802" s="2">
        <v>0.34956434369087203</v>
      </c>
      <c r="I802" s="2">
        <v>-1.8191454932093599E-2</v>
      </c>
    </row>
    <row r="803" spans="1:9" x14ac:dyDescent="0.3">
      <c r="A803" t="s">
        <v>2756</v>
      </c>
      <c r="B803" t="s">
        <v>1854</v>
      </c>
      <c r="C803" t="s">
        <v>161</v>
      </c>
      <c r="D803" s="2">
        <v>0.16328640513859521</v>
      </c>
      <c r="E803" s="2">
        <v>0.28306866239441197</v>
      </c>
      <c r="G803" s="2" t="s">
        <v>1688</v>
      </c>
      <c r="H803" s="2">
        <v>0.33777871727943398</v>
      </c>
      <c r="I803" s="2">
        <v>-1.1205910705029999E-2</v>
      </c>
    </row>
    <row r="804" spans="1:9" x14ac:dyDescent="0.3">
      <c r="A804" t="s">
        <v>3846</v>
      </c>
      <c r="B804" t="s">
        <v>2440</v>
      </c>
      <c r="C804" t="s">
        <v>1347</v>
      </c>
      <c r="D804" s="2">
        <v>0.16306708091332883</v>
      </c>
      <c r="E804" s="2">
        <v>0.860770151285848</v>
      </c>
      <c r="G804" s="2" t="s">
        <v>1688</v>
      </c>
      <c r="H804" s="2">
        <v>0.198924019932747</v>
      </c>
      <c r="I804" s="2">
        <v>0.12721014022827101</v>
      </c>
    </row>
    <row r="805" spans="1:9" x14ac:dyDescent="0.3">
      <c r="A805" t="s">
        <v>3279</v>
      </c>
      <c r="B805" t="s">
        <v>2190</v>
      </c>
      <c r="C805" t="s">
        <v>1222</v>
      </c>
      <c r="D805" s="2">
        <v>0.16099979669199238</v>
      </c>
      <c r="E805" s="2">
        <v>0.42919474883071401</v>
      </c>
      <c r="G805" s="2" t="s">
        <v>1688</v>
      </c>
      <c r="H805" s="2">
        <v>0.2675641477108</v>
      </c>
      <c r="I805" s="2">
        <v>5.4435431957244901E-2</v>
      </c>
    </row>
    <row r="806" spans="1:9" x14ac:dyDescent="0.3">
      <c r="A806" t="s">
        <v>2893</v>
      </c>
      <c r="B806" t="s">
        <v>1962</v>
      </c>
      <c r="C806" t="s">
        <v>286</v>
      </c>
      <c r="D806" s="2">
        <v>0.15843272509451856</v>
      </c>
      <c r="E806" s="2">
        <v>0.70912277387489597</v>
      </c>
      <c r="G806" s="2" t="s">
        <v>1688</v>
      </c>
      <c r="H806" s="2">
        <v>0.20864211022853901</v>
      </c>
      <c r="I806" s="2">
        <v>0.108223341405392</v>
      </c>
    </row>
    <row r="807" spans="1:9" x14ac:dyDescent="0.3">
      <c r="A807" t="s">
        <v>2858</v>
      </c>
      <c r="B807" t="s">
        <v>1940</v>
      </c>
      <c r="C807" t="s">
        <v>253</v>
      </c>
      <c r="D807" s="2">
        <v>0.15147965023110521</v>
      </c>
      <c r="E807" s="2">
        <v>0.336020945017386</v>
      </c>
      <c r="G807" s="2" t="s">
        <v>1688</v>
      </c>
      <c r="H807" s="2">
        <v>0.28557568788528398</v>
      </c>
      <c r="I807" s="2">
        <v>1.7383612692356099E-2</v>
      </c>
    </row>
    <row r="808" spans="1:9" x14ac:dyDescent="0.3">
      <c r="A808" t="s">
        <v>2872</v>
      </c>
      <c r="B808" t="s">
        <v>1947</v>
      </c>
      <c r="C808" t="s">
        <v>265</v>
      </c>
      <c r="D808" s="2">
        <v>0.15140475218051574</v>
      </c>
      <c r="E808" s="2">
        <v>0.30856022830782398</v>
      </c>
      <c r="G808" s="2" t="s">
        <v>1688</v>
      </c>
      <c r="H808" s="2">
        <v>4.0339007973671003E-3</v>
      </c>
      <c r="I808" s="2">
        <v>0.29877561330795299</v>
      </c>
    </row>
    <row r="809" spans="1:9" x14ac:dyDescent="0.3">
      <c r="A809" t="s">
        <v>3211</v>
      </c>
      <c r="B809" t="s">
        <v>1881</v>
      </c>
      <c r="C809" t="s">
        <v>597</v>
      </c>
      <c r="D809" s="2">
        <v>0.1495763089170058</v>
      </c>
      <c r="E809" s="2">
        <v>0.50486757947713101</v>
      </c>
      <c r="G809" s="2" t="s">
        <v>1688</v>
      </c>
      <c r="H809" s="2">
        <v>0.22958792746067</v>
      </c>
      <c r="I809" s="2">
        <v>6.9564692676067394E-2</v>
      </c>
    </row>
    <row r="810" spans="1:9" x14ac:dyDescent="0.3">
      <c r="A810" t="s">
        <v>3487</v>
      </c>
      <c r="B810" t="s">
        <v>1875</v>
      </c>
      <c r="C810" t="s">
        <v>843</v>
      </c>
      <c r="D810" s="2">
        <v>0.14899503897215283</v>
      </c>
      <c r="E810" s="2">
        <v>0.28304123137125797</v>
      </c>
      <c r="G810" s="2" t="s">
        <v>1688</v>
      </c>
      <c r="H810" s="2">
        <v>0.308231711387634</v>
      </c>
      <c r="I810" s="2">
        <v>-1.0241634212434301E-2</v>
      </c>
    </row>
    <row r="811" spans="1:9" x14ac:dyDescent="0.3">
      <c r="A811" t="s">
        <v>3894</v>
      </c>
      <c r="B811" t="s">
        <v>1739</v>
      </c>
      <c r="C811" t="s">
        <v>1259</v>
      </c>
      <c r="D811" s="2">
        <v>0.14805986467331389</v>
      </c>
      <c r="E811" s="2">
        <v>7.9692852306631604E-2</v>
      </c>
      <c r="G811" s="2" t="s">
        <v>1688</v>
      </c>
      <c r="H811" s="2">
        <v>0.69724005460739102</v>
      </c>
      <c r="I811" s="2">
        <v>-0.40112030506134</v>
      </c>
    </row>
    <row r="812" spans="1:9" x14ac:dyDescent="0.3">
      <c r="A812" t="s">
        <v>3132</v>
      </c>
      <c r="B812" t="s">
        <v>1776</v>
      </c>
      <c r="C812" t="s">
        <v>517</v>
      </c>
      <c r="D812" s="2">
        <v>0.14279821180820285</v>
      </c>
      <c r="E812" s="2">
        <v>0.28352210457758698</v>
      </c>
      <c r="G812" s="2" t="s">
        <v>1688</v>
      </c>
      <c r="H812" s="2">
        <v>0.29513525962829601</v>
      </c>
      <c r="I812" s="2">
        <v>-9.5388246700167708E-3</v>
      </c>
    </row>
    <row r="813" spans="1:9" x14ac:dyDescent="0.3">
      <c r="A813" t="s">
        <v>3119</v>
      </c>
      <c r="B813" t="s">
        <v>2109</v>
      </c>
      <c r="C813" t="s">
        <v>1548</v>
      </c>
      <c r="D813" s="2">
        <v>0.13624178585811647</v>
      </c>
      <c r="E813" s="2">
        <v>0.183165170314286</v>
      </c>
      <c r="G813" s="2" t="s">
        <v>1688</v>
      </c>
      <c r="H813" s="2">
        <v>0.36326092481613198</v>
      </c>
      <c r="I813" s="2">
        <v>-9.0777345001697499E-2</v>
      </c>
    </row>
    <row r="814" spans="1:9" x14ac:dyDescent="0.3">
      <c r="A814" t="s">
        <v>2897</v>
      </c>
      <c r="B814" t="s">
        <v>1965</v>
      </c>
      <c r="C814" t="s">
        <v>290</v>
      </c>
      <c r="D814" s="2">
        <v>0.13462585059587251</v>
      </c>
      <c r="E814" s="2">
        <v>0.39677935861460001</v>
      </c>
      <c r="G814" s="2" t="s">
        <v>1688</v>
      </c>
      <c r="H814" s="2">
        <v>3.6468166857957798E-2</v>
      </c>
      <c r="I814" s="2">
        <v>0.23278354108333599</v>
      </c>
    </row>
    <row r="815" spans="1:9" x14ac:dyDescent="0.3">
      <c r="A815" t="s">
        <v>3226</v>
      </c>
      <c r="B815" t="s">
        <v>2157</v>
      </c>
      <c r="C815" t="s">
        <v>610</v>
      </c>
      <c r="D815" s="2">
        <v>0.13261084039387172</v>
      </c>
      <c r="E815" s="2">
        <v>0.28582537746355902</v>
      </c>
      <c r="G815" s="2" t="s">
        <v>1688</v>
      </c>
      <c r="H815" s="2">
        <v>0.27285930514335599</v>
      </c>
      <c r="I815" s="2">
        <v>-7.6376111246645503E-3</v>
      </c>
    </row>
    <row r="816" spans="1:9" x14ac:dyDescent="0.3">
      <c r="A816" t="s">
        <v>3879</v>
      </c>
      <c r="B816" t="s">
        <v>2448</v>
      </c>
      <c r="C816" t="s">
        <v>1243</v>
      </c>
      <c r="D816" s="2">
        <v>0.11812840420037085</v>
      </c>
      <c r="E816" s="2">
        <v>0.14772024594417599</v>
      </c>
      <c r="G816" s="2" t="s">
        <v>1688</v>
      </c>
      <c r="H816" s="2">
        <v>0.36086991429328902</v>
      </c>
      <c r="I816" s="2">
        <v>-0.124613091349602</v>
      </c>
    </row>
    <row r="817" spans="1:9" x14ac:dyDescent="0.3">
      <c r="A817" t="s">
        <v>3293</v>
      </c>
      <c r="B817" t="s">
        <v>2199</v>
      </c>
      <c r="C817" t="s">
        <v>673</v>
      </c>
      <c r="D817" s="2">
        <v>0.11704339254473879</v>
      </c>
      <c r="E817" s="2">
        <v>0.38503263748599098</v>
      </c>
      <c r="G817" s="2" t="s">
        <v>1688</v>
      </c>
      <c r="H817" s="2">
        <v>0.20551763474941301</v>
      </c>
      <c r="I817" s="2">
        <v>2.8569152578711499E-2</v>
      </c>
    </row>
    <row r="818" spans="1:9" x14ac:dyDescent="0.3">
      <c r="A818" t="s">
        <v>3186</v>
      </c>
      <c r="B818" t="s">
        <v>2140</v>
      </c>
      <c r="C818" t="s">
        <v>573</v>
      </c>
      <c r="D818" s="2">
        <v>0.11528502335730077</v>
      </c>
      <c r="E818" s="2">
        <v>0.97686903400728098</v>
      </c>
      <c r="G818" s="2" t="s">
        <v>1688</v>
      </c>
      <c r="H818" s="2">
        <v>0.13456128537654899</v>
      </c>
      <c r="I818" s="2">
        <v>9.6008762717246995E-2</v>
      </c>
    </row>
    <row r="819" spans="1:9" x14ac:dyDescent="0.3">
      <c r="A819" t="s">
        <v>2664</v>
      </c>
      <c r="B819" t="s">
        <v>1776</v>
      </c>
      <c r="C819" t="s">
        <v>76</v>
      </c>
      <c r="D819" s="2">
        <v>0.11139189601057092</v>
      </c>
      <c r="E819" s="2">
        <v>0.30282951350607001</v>
      </c>
      <c r="G819" s="2" t="s">
        <v>1688</v>
      </c>
      <c r="H819" s="2">
        <v>0.222062632441521</v>
      </c>
      <c r="I819" s="2">
        <v>7.2116701630875501E-4</v>
      </c>
    </row>
    <row r="820" spans="1:9" x14ac:dyDescent="0.3">
      <c r="A820" t="s">
        <v>3693</v>
      </c>
      <c r="B820" t="s">
        <v>1763</v>
      </c>
      <c r="C820" t="s">
        <v>1051</v>
      </c>
      <c r="D820" s="2">
        <v>0.10791407417286375</v>
      </c>
      <c r="E820" s="2">
        <v>0.24249330083207701</v>
      </c>
      <c r="G820" s="2" t="s">
        <v>1688</v>
      </c>
      <c r="H820" s="2">
        <v>0.24354723095893899</v>
      </c>
      <c r="I820" s="2">
        <v>-2.7719078585505499E-2</v>
      </c>
    </row>
    <row r="821" spans="1:9" x14ac:dyDescent="0.3">
      <c r="A821" t="s">
        <v>2609</v>
      </c>
      <c r="B821" t="s">
        <v>1724</v>
      </c>
      <c r="C821" t="s">
        <v>32</v>
      </c>
      <c r="D821" s="2">
        <v>9.7854661463784687E-2</v>
      </c>
      <c r="E821" s="2">
        <v>0.33302462414214401</v>
      </c>
      <c r="G821" s="2" t="s">
        <v>1688</v>
      </c>
      <c r="H821" s="2">
        <v>1.0350188240408899E-2</v>
      </c>
      <c r="I821" s="2">
        <v>0.18535913527011899</v>
      </c>
    </row>
    <row r="822" spans="1:9" x14ac:dyDescent="0.3">
      <c r="A822" t="s">
        <v>3878</v>
      </c>
      <c r="B822" t="s">
        <v>2196</v>
      </c>
      <c r="C822" t="s">
        <v>1241</v>
      </c>
      <c r="D822" s="2">
        <v>9.6158418249791711E-2</v>
      </c>
      <c r="E822" s="2">
        <v>0.458942394427166</v>
      </c>
      <c r="G822" s="2" t="s">
        <v>1688</v>
      </c>
      <c r="H822" s="2">
        <v>0.154583215713501</v>
      </c>
      <c r="I822" s="2">
        <v>3.7733625620603603E-2</v>
      </c>
    </row>
    <row r="823" spans="1:9" x14ac:dyDescent="0.3">
      <c r="A823" t="s">
        <v>3158</v>
      </c>
      <c r="B823" t="s">
        <v>2127</v>
      </c>
      <c r="C823" t="s">
        <v>542</v>
      </c>
      <c r="D823" s="2">
        <v>9.3046573342826316E-2</v>
      </c>
      <c r="E823" s="2">
        <v>0.178524429388248</v>
      </c>
      <c r="G823" s="2" t="s">
        <v>1688</v>
      </c>
      <c r="H823" s="2">
        <v>0.25205227732658397</v>
      </c>
      <c r="I823" s="2">
        <v>-6.5959125757217393E-2</v>
      </c>
    </row>
    <row r="824" spans="1:9" x14ac:dyDescent="0.3">
      <c r="A824" t="s">
        <v>3199</v>
      </c>
      <c r="B824" t="s">
        <v>2110</v>
      </c>
      <c r="C824" t="s">
        <v>585</v>
      </c>
      <c r="D824" s="2">
        <v>9.2622766400094897E-2</v>
      </c>
      <c r="E824" s="2">
        <v>0.19736192255338</v>
      </c>
      <c r="G824" s="2" t="s">
        <v>1688</v>
      </c>
      <c r="H824" s="2">
        <v>0.23597207665443401</v>
      </c>
      <c r="I824" s="2">
        <v>-5.0726551562547698E-2</v>
      </c>
    </row>
    <row r="825" spans="1:9" x14ac:dyDescent="0.3">
      <c r="A825" t="s">
        <v>2846</v>
      </c>
      <c r="B825" t="s">
        <v>1745</v>
      </c>
      <c r="C825" t="s">
        <v>239</v>
      </c>
      <c r="D825" s="2">
        <v>8.8963433821529297E-2</v>
      </c>
      <c r="E825" s="2">
        <v>2.2136328878667602</v>
      </c>
      <c r="F825" s="2" t="s">
        <v>4257</v>
      </c>
      <c r="G825" s="2" t="s">
        <v>1688</v>
      </c>
      <c r="H825" s="2">
        <v>8.8108934462070507E-2</v>
      </c>
      <c r="I825" s="2">
        <v>8.9817933738231701E-2</v>
      </c>
    </row>
    <row r="826" spans="1:9" x14ac:dyDescent="0.3">
      <c r="A826" t="s">
        <v>3771</v>
      </c>
      <c r="B826" t="s">
        <v>2411</v>
      </c>
      <c r="C826" t="s">
        <v>1142</v>
      </c>
      <c r="D826" s="2">
        <v>8.0013804556122795E-2</v>
      </c>
      <c r="E826" s="2">
        <v>0.76925138454147202</v>
      </c>
      <c r="G826" s="2" t="s">
        <v>1688</v>
      </c>
      <c r="H826" s="2">
        <v>0.101918958127499</v>
      </c>
      <c r="I826" s="2">
        <v>5.81086501479149E-2</v>
      </c>
    </row>
    <row r="827" spans="1:9" x14ac:dyDescent="0.3">
      <c r="A827" t="s">
        <v>3892</v>
      </c>
      <c r="B827" t="s">
        <v>2388</v>
      </c>
      <c r="C827" t="s">
        <v>1257</v>
      </c>
      <c r="D827" s="2">
        <v>7.3910641214502332E-2</v>
      </c>
      <c r="E827" s="2">
        <v>0.26163201658963697</v>
      </c>
      <c r="G827" s="2" t="s">
        <v>1688</v>
      </c>
      <c r="H827" s="2">
        <v>0.15975834429264099</v>
      </c>
      <c r="I827" s="2">
        <v>-1.19370557367802E-2</v>
      </c>
    </row>
    <row r="828" spans="1:9" x14ac:dyDescent="0.3">
      <c r="A828" t="s">
        <v>2632</v>
      </c>
      <c r="B828" t="s">
        <v>1746</v>
      </c>
      <c r="C828" t="s">
        <v>321</v>
      </c>
      <c r="D828" s="2">
        <v>7.0886743892037307E-2</v>
      </c>
      <c r="E828" s="2">
        <v>7.2123459119872599E-2</v>
      </c>
      <c r="G828" s="2" t="s">
        <v>1688</v>
      </c>
      <c r="H828" s="2">
        <v>0.36011323332786599</v>
      </c>
      <c r="I828" s="2">
        <v>-0.21833975613117201</v>
      </c>
    </row>
    <row r="829" spans="1:9" x14ac:dyDescent="0.3">
      <c r="A829" t="s">
        <v>3547</v>
      </c>
      <c r="B829" t="s">
        <v>1804</v>
      </c>
      <c r="C829" t="s">
        <v>904</v>
      </c>
      <c r="D829" s="2">
        <v>6.587518554089733E-2</v>
      </c>
      <c r="E829" s="2">
        <v>4.8126308437016499E-2</v>
      </c>
      <c r="G829" s="2" t="s">
        <v>1688</v>
      </c>
      <c r="H829" s="2">
        <v>0.46205231547355702</v>
      </c>
      <c r="I829" s="2">
        <v>-0.33030194044113198</v>
      </c>
    </row>
    <row r="830" spans="1:9" x14ac:dyDescent="0.3">
      <c r="A830" t="s">
        <v>4023</v>
      </c>
      <c r="B830" t="s">
        <v>2501</v>
      </c>
      <c r="C830" t="s">
        <v>1401</v>
      </c>
      <c r="D830" s="2">
        <v>6.0243724560058221E-2</v>
      </c>
      <c r="E830" s="2">
        <v>7.0553516886713102E-2</v>
      </c>
      <c r="G830" s="2" t="s">
        <v>1688</v>
      </c>
      <c r="H830" s="2">
        <v>0.31127059459686302</v>
      </c>
      <c r="I830" s="2">
        <v>-0.19078314304351801</v>
      </c>
    </row>
    <row r="831" spans="1:9" x14ac:dyDescent="0.3">
      <c r="A831" t="s">
        <v>3079</v>
      </c>
      <c r="B831" t="s">
        <v>2082</v>
      </c>
      <c r="C831" t="s">
        <v>469</v>
      </c>
      <c r="D831" s="2">
        <v>5.6071972190941427E-2</v>
      </c>
      <c r="E831" s="2">
        <v>8.7661638309216E-2</v>
      </c>
      <c r="G831" s="2" t="s">
        <v>1688</v>
      </c>
      <c r="H831" s="2">
        <v>0.24597242474556</v>
      </c>
      <c r="I831" s="2">
        <v>-0.133828490972519</v>
      </c>
    </row>
    <row r="832" spans="1:9" x14ac:dyDescent="0.3">
      <c r="A832" t="s">
        <v>3589</v>
      </c>
      <c r="B832" t="s">
        <v>1875</v>
      </c>
      <c r="C832" t="s">
        <v>947</v>
      </c>
      <c r="D832" s="2">
        <v>4.8467839940684723E-2</v>
      </c>
      <c r="E832" s="2">
        <v>0.10603527308056</v>
      </c>
      <c r="G832" s="2" t="s">
        <v>1688</v>
      </c>
      <c r="H832" s="2">
        <v>0.18535913527011899</v>
      </c>
      <c r="I832" s="2">
        <v>-8.8423453271388994E-2</v>
      </c>
    </row>
    <row r="833" spans="1:9" x14ac:dyDescent="0.3">
      <c r="A833" t="s">
        <v>4240</v>
      </c>
      <c r="B833" t="s">
        <v>1816</v>
      </c>
      <c r="C833" t="s">
        <v>1669</v>
      </c>
      <c r="D833" s="2">
        <v>4.757460643072281E-2</v>
      </c>
      <c r="E833" s="2">
        <v>0.15018255563425401</v>
      </c>
      <c r="G833" s="2" t="s">
        <v>1688</v>
      </c>
      <c r="H833" s="2">
        <v>0.14378522336482999</v>
      </c>
      <c r="I833" s="2">
        <v>-4.8636011779308298E-2</v>
      </c>
    </row>
    <row r="834" spans="1:9" x14ac:dyDescent="0.3">
      <c r="A834" t="s">
        <v>3290</v>
      </c>
      <c r="B834" t="s">
        <v>2197</v>
      </c>
      <c r="C834" t="s">
        <v>670</v>
      </c>
      <c r="D834" s="2">
        <v>3.572001754261539E-2</v>
      </c>
      <c r="E834" s="2">
        <v>6.4097523662673503E-2</v>
      </c>
      <c r="G834" s="2" t="s">
        <v>1688</v>
      </c>
      <c r="H834" s="2">
        <v>0.198871284723282</v>
      </c>
      <c r="I834" s="2">
        <v>-0.12743124365806599</v>
      </c>
    </row>
    <row r="835" spans="1:9" x14ac:dyDescent="0.3">
      <c r="A835" t="s">
        <v>3654</v>
      </c>
      <c r="B835" t="s">
        <v>2366</v>
      </c>
      <c r="C835" t="s">
        <v>1012</v>
      </c>
      <c r="D835" s="2">
        <v>2.867513964732802E-2</v>
      </c>
      <c r="E835" s="2">
        <v>0.118021123814398</v>
      </c>
      <c r="G835" s="2" t="s">
        <v>1688</v>
      </c>
      <c r="H835" s="2">
        <v>0.101784527301788</v>
      </c>
      <c r="I835" s="2">
        <v>-4.4434245675802203E-2</v>
      </c>
    </row>
    <row r="836" spans="1:9" x14ac:dyDescent="0.3">
      <c r="A836" t="s">
        <v>3157</v>
      </c>
      <c r="B836" t="s">
        <v>2126</v>
      </c>
      <c r="C836" t="s">
        <v>541</v>
      </c>
      <c r="D836" s="2">
        <v>2.8387971654372735E-2</v>
      </c>
      <c r="E836" s="2">
        <v>6.3685045558410203E-2</v>
      </c>
      <c r="G836" s="2" t="s">
        <v>1688</v>
      </c>
      <c r="H836" s="2">
        <v>0.15885402262210799</v>
      </c>
      <c r="I836" s="2">
        <v>-0.102078087627888</v>
      </c>
    </row>
    <row r="837" spans="1:9" x14ac:dyDescent="0.3">
      <c r="A837" t="s">
        <v>2884</v>
      </c>
      <c r="B837" t="s">
        <v>1956</v>
      </c>
      <c r="C837" t="s">
        <v>276</v>
      </c>
      <c r="D837" s="2">
        <v>1.9234228603360465E-2</v>
      </c>
      <c r="E837" s="2">
        <v>3.1214760662472099E-2</v>
      </c>
      <c r="G837" s="2" t="s">
        <v>1688</v>
      </c>
      <c r="H837" s="2">
        <v>0.19509558379650099</v>
      </c>
      <c r="I837" s="2">
        <v>-0.15662711858749401</v>
      </c>
    </row>
    <row r="838" spans="1:9" x14ac:dyDescent="0.3">
      <c r="A838" t="s">
        <v>3188</v>
      </c>
      <c r="B838" t="s">
        <v>1945</v>
      </c>
      <c r="C838" t="s">
        <v>1645</v>
      </c>
      <c r="D838" s="2">
        <v>1.3896543076148515E-2</v>
      </c>
      <c r="E838" s="2">
        <v>1.3946401348355E-2</v>
      </c>
      <c r="G838" s="2" t="s">
        <v>1688</v>
      </c>
      <c r="H838" s="2">
        <v>0.29360592365264898</v>
      </c>
      <c r="I838" s="2">
        <v>-0.26581281423568698</v>
      </c>
    </row>
    <row r="839" spans="1:9" x14ac:dyDescent="0.3">
      <c r="A839" t="s">
        <v>2580</v>
      </c>
      <c r="B839" t="s">
        <v>1696</v>
      </c>
      <c r="C839" t="s">
        <v>158</v>
      </c>
      <c r="D839" s="2">
        <v>1.2739354401761688E-2</v>
      </c>
      <c r="E839" s="2">
        <v>1.99818076555121E-2</v>
      </c>
      <c r="G839" s="2" t="s">
        <v>1688</v>
      </c>
      <c r="H839" s="2">
        <v>0.192794904112816</v>
      </c>
      <c r="I839" s="2">
        <v>-0.167316198348999</v>
      </c>
    </row>
    <row r="840" spans="1:9" x14ac:dyDescent="0.3">
      <c r="A840" t="s">
        <v>4229</v>
      </c>
      <c r="B840" t="s">
        <v>2021</v>
      </c>
      <c r="C840" t="s">
        <v>1652</v>
      </c>
      <c r="D840" s="2">
        <v>1.0635612571963569E-2</v>
      </c>
      <c r="E840" s="2">
        <v>0.99146596340356496</v>
      </c>
      <c r="G840" s="2" t="s">
        <v>1688</v>
      </c>
      <c r="H840" s="2">
        <v>8.91709513962269E-3</v>
      </c>
      <c r="I840" s="2">
        <v>1.2354129925370201E-2</v>
      </c>
    </row>
    <row r="841" spans="1:9" x14ac:dyDescent="0.3">
      <c r="A841" t="s">
        <v>3863</v>
      </c>
      <c r="B841" t="s">
        <v>1703</v>
      </c>
      <c r="C841" t="s">
        <v>1225</v>
      </c>
      <c r="D841" s="2">
        <v>5.7133828403090892E-3</v>
      </c>
      <c r="E841" s="2">
        <v>5.67562445421775E-3</v>
      </c>
      <c r="G841" s="2" t="s">
        <v>1688</v>
      </c>
      <c r="H841" s="2">
        <v>0.285816460847855</v>
      </c>
      <c r="I841" s="2">
        <v>-0.27438971400260898</v>
      </c>
    </row>
    <row r="842" spans="1:9" x14ac:dyDescent="0.3">
      <c r="A842" t="s">
        <v>4091</v>
      </c>
      <c r="B842" t="s">
        <v>2061</v>
      </c>
      <c r="C842" t="s">
        <v>1477</v>
      </c>
      <c r="D842" s="2">
        <v>3.418662025637953E-3</v>
      </c>
      <c r="E842" s="2">
        <v>2.7959540124998E-3</v>
      </c>
      <c r="G842" s="2" t="s">
        <v>1688</v>
      </c>
      <c r="H842" s="2">
        <v>0.34255474805831898</v>
      </c>
      <c r="I842" s="2">
        <v>-0.33571740984916698</v>
      </c>
    </row>
    <row r="843" spans="1:9" x14ac:dyDescent="0.3">
      <c r="A843" t="s">
        <v>3172</v>
      </c>
      <c r="B843" t="s">
        <v>1711</v>
      </c>
      <c r="C843" t="s">
        <v>557</v>
      </c>
      <c r="D843" s="2">
        <v>7.5935800722318203E-4</v>
      </c>
      <c r="E843" s="2">
        <v>1.87172726975932E-3</v>
      </c>
      <c r="G843" s="2" t="s">
        <v>1688</v>
      </c>
      <c r="H843" s="2">
        <v>0.113167054951191</v>
      </c>
      <c r="I843" s="2">
        <v>-0.11164834350347499</v>
      </c>
    </row>
    <row r="844" spans="1:9" x14ac:dyDescent="0.3">
      <c r="A844" t="s">
        <v>4104</v>
      </c>
      <c r="B844" t="s">
        <v>2527</v>
      </c>
      <c r="C844" t="s">
        <v>1500</v>
      </c>
      <c r="D844" s="2">
        <v>5.6142480829185493E-4</v>
      </c>
      <c r="E844" s="2">
        <v>3.40975491822002E-4</v>
      </c>
      <c r="G844" s="2" t="s">
        <v>1688</v>
      </c>
      <c r="H844" s="2">
        <v>0.45596498250961298</v>
      </c>
      <c r="I844" s="2">
        <v>-0.45484215021133401</v>
      </c>
    </row>
    <row r="845" spans="1:9" x14ac:dyDescent="0.3">
      <c r="A845" t="s">
        <v>4038</v>
      </c>
      <c r="B845" t="s">
        <v>2507</v>
      </c>
      <c r="C845" t="s">
        <v>1417</v>
      </c>
      <c r="D845" s="2">
        <v>-3.1440869735639143E-3</v>
      </c>
      <c r="E845" s="2">
        <v>5.6014059713423497E-3</v>
      </c>
      <c r="G845" s="2" t="s">
        <v>1688</v>
      </c>
      <c r="H845" s="2">
        <v>0.153027042746544</v>
      </c>
      <c r="I845" s="2">
        <v>-0.15931521356105799</v>
      </c>
    </row>
    <row r="846" spans="1:9" x14ac:dyDescent="0.3">
      <c r="A846" t="s">
        <v>2860</v>
      </c>
      <c r="B846" t="s">
        <v>1941</v>
      </c>
      <c r="C846" t="s">
        <v>254</v>
      </c>
      <c r="D846" s="2">
        <v>-1.3107370128168885E-2</v>
      </c>
      <c r="E846" s="2">
        <v>4.5492216777123201E-2</v>
      </c>
      <c r="G846" s="2" t="s">
        <v>1688</v>
      </c>
      <c r="H846" s="2">
        <v>7.0114500820636694E-2</v>
      </c>
      <c r="I846" s="2">
        <v>-9.6329241991043105E-2</v>
      </c>
    </row>
    <row r="847" spans="1:9" x14ac:dyDescent="0.3">
      <c r="A847" t="s">
        <v>2652</v>
      </c>
      <c r="B847" t="s">
        <v>1764</v>
      </c>
      <c r="C847" t="s">
        <v>67</v>
      </c>
      <c r="D847" s="2">
        <v>-1.3966105260288075E-2</v>
      </c>
      <c r="E847" s="2">
        <v>3.39672548882601E-2</v>
      </c>
      <c r="G847" s="2" t="s">
        <v>1688</v>
      </c>
      <c r="H847" s="2">
        <v>0.103665485978127</v>
      </c>
      <c r="I847" s="2">
        <v>-0.13159769773483301</v>
      </c>
    </row>
    <row r="848" spans="1:9" x14ac:dyDescent="0.3">
      <c r="A848" t="s">
        <v>4052</v>
      </c>
      <c r="B848" t="s">
        <v>2511</v>
      </c>
      <c r="C848" t="s">
        <v>1434</v>
      </c>
      <c r="D848" s="2">
        <v>-1.4365281727484365E-2</v>
      </c>
      <c r="E848" s="2">
        <v>9.5011050682212606E-2</v>
      </c>
      <c r="G848" s="2" t="s">
        <v>1688</v>
      </c>
      <c r="H848" s="2">
        <v>3.06892041116953E-2</v>
      </c>
      <c r="I848" s="2">
        <v>-5.9419769793748897E-2</v>
      </c>
    </row>
    <row r="849" spans="1:9" x14ac:dyDescent="0.3">
      <c r="A849" t="s">
        <v>3839</v>
      </c>
      <c r="B849" t="s">
        <v>2436</v>
      </c>
      <c r="C849" t="s">
        <v>1216</v>
      </c>
      <c r="D849" s="2">
        <v>-1.577261846588511E-2</v>
      </c>
      <c r="E849" s="2">
        <v>4.8016986351611203E-2</v>
      </c>
      <c r="G849" s="2" t="s">
        <v>1688</v>
      </c>
      <c r="H849" s="2">
        <v>7.9292766749858898E-2</v>
      </c>
      <c r="I849" s="2">
        <v>-0.110838003456593</v>
      </c>
    </row>
    <row r="850" spans="1:9" x14ac:dyDescent="0.3">
      <c r="A850" t="s">
        <v>2799</v>
      </c>
      <c r="B850" t="s">
        <v>1842</v>
      </c>
      <c r="C850" t="s">
        <v>194</v>
      </c>
      <c r="D850" s="2">
        <v>-2.2464358760861114E-2</v>
      </c>
      <c r="E850" s="2">
        <v>5.8889649835902197E-2</v>
      </c>
      <c r="G850" s="2" t="s">
        <v>1688</v>
      </c>
      <c r="H850" s="2">
        <v>8.8820032775402097E-2</v>
      </c>
      <c r="I850" s="2">
        <v>-0.133748754858971</v>
      </c>
    </row>
    <row r="851" spans="1:9" x14ac:dyDescent="0.3">
      <c r="A851" t="s">
        <v>4200</v>
      </c>
      <c r="B851" t="s">
        <v>2553</v>
      </c>
      <c r="C851" t="s">
        <v>1615</v>
      </c>
      <c r="D851" s="2">
        <v>-3.5351490401481972E-2</v>
      </c>
      <c r="E851" s="2">
        <v>7.3841798332522496E-2</v>
      </c>
      <c r="G851" s="2" t="s">
        <v>1688</v>
      </c>
      <c r="H851" s="2">
        <v>0.10567808151245101</v>
      </c>
      <c r="I851" s="2">
        <v>-0.17638106644153601</v>
      </c>
    </row>
    <row r="852" spans="1:9" x14ac:dyDescent="0.3">
      <c r="A852" t="s">
        <v>3992</v>
      </c>
      <c r="B852" t="s">
        <v>2491</v>
      </c>
      <c r="C852" t="s">
        <v>1370</v>
      </c>
      <c r="D852" s="2">
        <v>-4.4766432230740838E-2</v>
      </c>
      <c r="E852" s="2">
        <v>2.2677565337635801E-2</v>
      </c>
      <c r="G852" s="2" t="s">
        <v>1688</v>
      </c>
      <c r="H852" s="2">
        <v>0.51419800519943204</v>
      </c>
      <c r="I852" s="2">
        <v>-0.60373091697692904</v>
      </c>
    </row>
    <row r="853" spans="1:9" x14ac:dyDescent="0.3">
      <c r="A853" t="s">
        <v>3874</v>
      </c>
      <c r="B853" t="s">
        <v>2368</v>
      </c>
      <c r="C853" t="s">
        <v>1236</v>
      </c>
      <c r="D853" s="2">
        <v>-5.8418507717149515E-2</v>
      </c>
      <c r="E853" s="2">
        <v>0.40271346368618499</v>
      </c>
      <c r="G853" s="2" t="s">
        <v>1688</v>
      </c>
      <c r="H853" s="2">
        <v>-0.100252047181129</v>
      </c>
      <c r="I853" s="2">
        <v>-1.6584968194365501E-2</v>
      </c>
    </row>
    <row r="854" spans="1:9" x14ac:dyDescent="0.3">
      <c r="A854" t="s">
        <v>3122</v>
      </c>
      <c r="B854" t="s">
        <v>2110</v>
      </c>
      <c r="C854" t="s">
        <v>508</v>
      </c>
      <c r="D854" s="2">
        <v>-6.1949605226001556E-2</v>
      </c>
      <c r="E854" s="2">
        <v>0.34059334410920999</v>
      </c>
      <c r="G854" s="2" t="s">
        <v>1688</v>
      </c>
      <c r="H854" s="2">
        <v>-7.9422174021601694E-3</v>
      </c>
      <c r="I854" s="2">
        <v>-0.115956991910934</v>
      </c>
    </row>
    <row r="855" spans="1:9" x14ac:dyDescent="0.3">
      <c r="A855" t="s">
        <v>4010</v>
      </c>
      <c r="B855" t="s">
        <v>2207</v>
      </c>
      <c r="C855" t="s">
        <v>1388</v>
      </c>
      <c r="D855" s="2">
        <v>-6.2520325523752224E-2</v>
      </c>
      <c r="E855" s="2">
        <v>8.3513814663296798E-2</v>
      </c>
      <c r="G855" s="2" t="s">
        <v>1688</v>
      </c>
      <c r="H855" s="2">
        <v>0.15924166142940499</v>
      </c>
      <c r="I855" s="2">
        <v>-0.284282296895981</v>
      </c>
    </row>
    <row r="856" spans="1:9" x14ac:dyDescent="0.3">
      <c r="A856" t="s">
        <v>3858</v>
      </c>
      <c r="B856" t="s">
        <v>1994</v>
      </c>
      <c r="C856" t="s">
        <v>1549</v>
      </c>
      <c r="D856" s="2">
        <v>-6.3220126820051903E-2</v>
      </c>
      <c r="E856" s="2">
        <v>0.116676078014032</v>
      </c>
      <c r="G856" s="2" t="s">
        <v>1688</v>
      </c>
      <c r="H856" s="2">
        <v>9.9741682410240201E-2</v>
      </c>
      <c r="I856" s="2">
        <v>-0.22618193924426999</v>
      </c>
    </row>
    <row r="857" spans="1:9" x14ac:dyDescent="0.3">
      <c r="A857" t="s">
        <v>2731</v>
      </c>
      <c r="B857" t="s">
        <v>1835</v>
      </c>
      <c r="C857" t="s">
        <v>137</v>
      </c>
      <c r="D857" s="2">
        <v>-6.523546663727002E-2</v>
      </c>
      <c r="E857" s="2">
        <v>0.74922926510425303</v>
      </c>
      <c r="G857" s="2" t="s">
        <v>1688</v>
      </c>
      <c r="H857" s="2">
        <v>-8.3982035517692594E-2</v>
      </c>
      <c r="I857" s="2">
        <v>-4.6488899737596498E-2</v>
      </c>
    </row>
    <row r="858" spans="1:9" x14ac:dyDescent="0.3">
      <c r="A858" t="s">
        <v>2895</v>
      </c>
      <c r="B858" t="s">
        <v>1964</v>
      </c>
      <c r="C858" t="s">
        <v>288</v>
      </c>
      <c r="D858" s="2">
        <v>-6.9878981575633548E-2</v>
      </c>
      <c r="E858" s="2">
        <v>0.14475061572305201</v>
      </c>
      <c r="G858" s="2" t="s">
        <v>1688</v>
      </c>
      <c r="H858" s="2">
        <v>7.6559096574783297E-2</v>
      </c>
      <c r="I858" s="2">
        <v>-0.21631705760955799</v>
      </c>
    </row>
    <row r="859" spans="1:9" x14ac:dyDescent="0.3">
      <c r="A859" t="s">
        <v>3231</v>
      </c>
      <c r="B859" t="s">
        <v>2161</v>
      </c>
      <c r="C859" t="s">
        <v>615</v>
      </c>
      <c r="D859" s="2">
        <v>-7.3956791982952769E-2</v>
      </c>
      <c r="E859" s="2">
        <v>9.2076928089978805E-2</v>
      </c>
      <c r="G859" s="2" t="s">
        <v>1688</v>
      </c>
      <c r="H859" s="2">
        <v>0.16504365205764801</v>
      </c>
      <c r="I859" s="2">
        <v>-0.31295722723007202</v>
      </c>
    </row>
    <row r="860" spans="1:9" x14ac:dyDescent="0.3">
      <c r="A860" t="s">
        <v>3251</v>
      </c>
      <c r="B860" t="s">
        <v>2174</v>
      </c>
      <c r="C860" t="s">
        <v>636</v>
      </c>
      <c r="D860" s="2">
        <v>-7.5586042001991427E-2</v>
      </c>
      <c r="E860" s="2">
        <v>8.6401939823384302E-2</v>
      </c>
      <c r="G860" s="2" t="s">
        <v>1688</v>
      </c>
      <c r="H860" s="2">
        <v>0.18396283686161</v>
      </c>
      <c r="I860" s="2">
        <v>-0.33513492345809898</v>
      </c>
    </row>
    <row r="861" spans="1:9" x14ac:dyDescent="0.3">
      <c r="A861" t="s">
        <v>2669</v>
      </c>
      <c r="B861" t="s">
        <v>1781</v>
      </c>
      <c r="C861" t="s">
        <v>80</v>
      </c>
      <c r="D861" s="2">
        <v>-7.723217140707736E-2</v>
      </c>
      <c r="E861" s="2">
        <v>0.15265746908694</v>
      </c>
      <c r="G861" s="2" t="s">
        <v>1688</v>
      </c>
      <c r="H861" s="2">
        <v>7.6503574848174993E-2</v>
      </c>
      <c r="I861" s="2">
        <v>-0.23096792399883301</v>
      </c>
    </row>
    <row r="862" spans="1:9" x14ac:dyDescent="0.3">
      <c r="A862" t="s">
        <v>3117</v>
      </c>
      <c r="B862" t="s">
        <v>2107</v>
      </c>
      <c r="C862" t="s">
        <v>505</v>
      </c>
      <c r="D862" s="2">
        <v>-7.8345078298621557E-2</v>
      </c>
      <c r="E862" s="2">
        <v>1.3627394313276899</v>
      </c>
      <c r="F862" s="2" t="s">
        <v>4257</v>
      </c>
      <c r="G862" s="2" t="s">
        <v>1688</v>
      </c>
      <c r="H862" s="2">
        <v>-7.2998635470867199E-2</v>
      </c>
      <c r="I862" s="2">
        <v>-8.3691522479057298E-2</v>
      </c>
    </row>
    <row r="863" spans="1:9" x14ac:dyDescent="0.3">
      <c r="A863" t="s">
        <v>3288</v>
      </c>
      <c r="B863" t="s">
        <v>1859</v>
      </c>
      <c r="C863" t="s">
        <v>668</v>
      </c>
      <c r="D863" s="2">
        <v>-8.1354554489887737E-2</v>
      </c>
      <c r="E863" s="2">
        <v>0.44958227851264798</v>
      </c>
      <c r="G863" s="2" t="s">
        <v>1688</v>
      </c>
      <c r="H863" s="2">
        <v>-3.05897630751133E-2</v>
      </c>
      <c r="I863" s="2">
        <v>-0.13211934268474601</v>
      </c>
    </row>
    <row r="864" spans="1:9" x14ac:dyDescent="0.3">
      <c r="A864" t="s">
        <v>3763</v>
      </c>
      <c r="B864" t="s">
        <v>2408</v>
      </c>
      <c r="C864" t="s">
        <v>1134</v>
      </c>
      <c r="D864" s="2">
        <v>-8.142858901641134E-2</v>
      </c>
      <c r="E864" s="2">
        <v>0.146688360431905</v>
      </c>
      <c r="G864" s="2" t="s">
        <v>1688</v>
      </c>
      <c r="H864" s="2">
        <v>8.7035745382309002E-2</v>
      </c>
      <c r="I864" s="2">
        <v>-0.24989292025566101</v>
      </c>
    </row>
    <row r="865" spans="1:9" x14ac:dyDescent="0.3">
      <c r="A865" t="s">
        <v>2839</v>
      </c>
      <c r="B865" t="s">
        <v>1925</v>
      </c>
      <c r="C865" t="s">
        <v>232</v>
      </c>
      <c r="D865" s="2">
        <v>-8.3080916904181207E-2</v>
      </c>
      <c r="E865" s="2">
        <v>0.11456145848888701</v>
      </c>
      <c r="G865" s="2" t="s">
        <v>1688</v>
      </c>
      <c r="H865" s="2">
        <v>0.134855166077614</v>
      </c>
      <c r="I865" s="2">
        <v>-0.301017016172409</v>
      </c>
    </row>
    <row r="866" spans="1:9" x14ac:dyDescent="0.3">
      <c r="A866" t="s">
        <v>2779</v>
      </c>
      <c r="B866" t="s">
        <v>1875</v>
      </c>
      <c r="C866" t="s">
        <v>338</v>
      </c>
      <c r="D866" s="2">
        <v>-8.8155646739129956E-2</v>
      </c>
      <c r="E866" s="2">
        <v>0.19722667049565801</v>
      </c>
      <c r="G866" s="2" t="s">
        <v>1688</v>
      </c>
      <c r="H866" s="2">
        <v>4.8373062163591399E-2</v>
      </c>
      <c r="I866" s="2">
        <v>-0.224684357643127</v>
      </c>
    </row>
    <row r="867" spans="1:9" x14ac:dyDescent="0.3">
      <c r="A867" t="s">
        <v>3647</v>
      </c>
      <c r="B867" t="s">
        <v>2365</v>
      </c>
      <c r="C867" t="s">
        <v>1006</v>
      </c>
      <c r="D867" s="2">
        <v>-9.2030101931141473E-2</v>
      </c>
      <c r="E867" s="2">
        <v>0.109274533733094</v>
      </c>
      <c r="G867" s="2" t="s">
        <v>1688</v>
      </c>
      <c r="H867" s="2">
        <v>0.16053301095962499</v>
      </c>
      <c r="I867" s="2">
        <v>-0.34459322690963701</v>
      </c>
    </row>
    <row r="868" spans="1:9" x14ac:dyDescent="0.3">
      <c r="A868" t="s">
        <v>3027</v>
      </c>
      <c r="B868" t="s">
        <v>2052</v>
      </c>
      <c r="C868" t="s">
        <v>417</v>
      </c>
      <c r="D868" s="2">
        <v>-9.4149818089708348E-2</v>
      </c>
      <c r="E868" s="2">
        <v>0.263587171548962</v>
      </c>
      <c r="G868" s="2" t="s">
        <v>1688</v>
      </c>
      <c r="H868" s="2">
        <v>1.43552925437689E-2</v>
      </c>
      <c r="I868" s="2">
        <v>-0.20265492796897899</v>
      </c>
    </row>
    <row r="869" spans="1:9" x14ac:dyDescent="0.3">
      <c r="A869" t="s">
        <v>3717</v>
      </c>
      <c r="B869" t="s">
        <v>2295</v>
      </c>
      <c r="C869" t="s">
        <v>1078</v>
      </c>
      <c r="D869" s="2">
        <v>-0.10088630774062432</v>
      </c>
      <c r="E869" s="2">
        <v>2.6124712571184401</v>
      </c>
      <c r="F869" s="2" t="s">
        <v>4257</v>
      </c>
      <c r="G869" s="2" t="s">
        <v>1688</v>
      </c>
      <c r="H869" s="2">
        <v>-0.10127310454845399</v>
      </c>
      <c r="I869" s="2">
        <v>-0.100499510765076</v>
      </c>
    </row>
    <row r="870" spans="1:9" x14ac:dyDescent="0.3">
      <c r="A870" t="s">
        <v>3795</v>
      </c>
      <c r="B870" t="s">
        <v>2421</v>
      </c>
      <c r="C870" t="s">
        <v>1168</v>
      </c>
      <c r="D870" s="2">
        <v>-0.10975749948011407</v>
      </c>
      <c r="E870" s="2">
        <v>0.20728438878712799</v>
      </c>
      <c r="G870" s="2" t="s">
        <v>1688</v>
      </c>
      <c r="H870" s="2">
        <v>5.1998466253280598E-2</v>
      </c>
      <c r="I870" s="2">
        <v>-0.27151346206665</v>
      </c>
    </row>
    <row r="871" spans="1:9" x14ac:dyDescent="0.3">
      <c r="A871" t="s">
        <v>3090</v>
      </c>
      <c r="B871" t="s">
        <v>1776</v>
      </c>
      <c r="C871" t="s">
        <v>479</v>
      </c>
      <c r="D871" s="2">
        <v>-0.11463681127384959</v>
      </c>
      <c r="E871" s="2">
        <v>0.223531600427439</v>
      </c>
      <c r="G871" s="2" t="s">
        <v>1688</v>
      </c>
      <c r="H871" s="2">
        <v>4.1943829506635701E-2</v>
      </c>
      <c r="I871" s="2">
        <v>-0.27121746540069602</v>
      </c>
    </row>
    <row r="872" spans="1:9" x14ac:dyDescent="0.3">
      <c r="A872" t="s">
        <v>2693</v>
      </c>
      <c r="B872" t="s">
        <v>1802</v>
      </c>
      <c r="C872" t="s">
        <v>102</v>
      </c>
      <c r="D872" s="2">
        <v>-0.11799307243866981</v>
      </c>
      <c r="E872" s="2">
        <v>1.8692279600483599</v>
      </c>
      <c r="F872" s="2" t="s">
        <v>4257</v>
      </c>
      <c r="G872" s="2" t="s">
        <v>1688</v>
      </c>
      <c r="H872" s="2">
        <v>-0.12049810588359799</v>
      </c>
      <c r="I872" s="2">
        <v>-0.11548803746700299</v>
      </c>
    </row>
    <row r="873" spans="1:9" x14ac:dyDescent="0.3">
      <c r="A873" t="s">
        <v>3164</v>
      </c>
      <c r="B873" t="s">
        <v>2130</v>
      </c>
      <c r="C873" t="s">
        <v>549</v>
      </c>
      <c r="D873" s="2">
        <v>-0.12503437349113899</v>
      </c>
      <c r="E873" s="2">
        <v>0.13729349864502399</v>
      </c>
      <c r="G873" s="2" t="s">
        <v>1688</v>
      </c>
      <c r="H873" s="2">
        <v>0.150689646601677</v>
      </c>
      <c r="I873" s="2">
        <v>-0.40075838565826399</v>
      </c>
    </row>
    <row r="874" spans="1:9" x14ac:dyDescent="0.3">
      <c r="A874" t="s">
        <v>3297</v>
      </c>
      <c r="B874" t="s">
        <v>2201</v>
      </c>
      <c r="C874" t="s">
        <v>677</v>
      </c>
      <c r="D874" s="2">
        <v>-0.1275138333741013</v>
      </c>
      <c r="E874" s="2">
        <v>0.37759190726231501</v>
      </c>
      <c r="G874" s="2" t="s">
        <v>1688</v>
      </c>
      <c r="H874" s="2">
        <v>-2.8864439576864201E-2</v>
      </c>
      <c r="I874" s="2">
        <v>-0.22616322338581099</v>
      </c>
    </row>
    <row r="875" spans="1:9" x14ac:dyDescent="0.3">
      <c r="A875" t="s">
        <v>3935</v>
      </c>
      <c r="B875" t="s">
        <v>2462</v>
      </c>
      <c r="C875" t="s">
        <v>1307</v>
      </c>
      <c r="D875" s="2">
        <v>-0.12797151264575823</v>
      </c>
      <c r="E875" s="2">
        <v>0.33549427843325702</v>
      </c>
      <c r="G875" s="2" t="s">
        <v>1688</v>
      </c>
      <c r="H875" s="2">
        <v>-1.4484996907413001E-2</v>
      </c>
      <c r="I875" s="2">
        <v>-0.24145802855491599</v>
      </c>
    </row>
    <row r="876" spans="1:9" x14ac:dyDescent="0.3">
      <c r="A876" t="s">
        <v>3570</v>
      </c>
      <c r="B876" t="s">
        <v>2247</v>
      </c>
      <c r="C876" t="s">
        <v>928</v>
      </c>
      <c r="D876" s="2">
        <v>-0.13036527133942394</v>
      </c>
      <c r="E876" s="2">
        <v>0.68121311863789602</v>
      </c>
      <c r="G876" s="2" t="s">
        <v>1688</v>
      </c>
      <c r="H876" s="2">
        <v>-8.6109146475791903E-2</v>
      </c>
      <c r="I876" s="2">
        <v>-0.17462140321731601</v>
      </c>
    </row>
    <row r="877" spans="1:9" x14ac:dyDescent="0.3">
      <c r="A877" t="s">
        <v>3569</v>
      </c>
      <c r="B877" t="s">
        <v>1824</v>
      </c>
      <c r="C877" t="s">
        <v>927</v>
      </c>
      <c r="D877" s="2">
        <v>-0.13500001540813644</v>
      </c>
      <c r="E877" s="2">
        <v>0.32283351350627698</v>
      </c>
      <c r="G877" s="2" t="s">
        <v>1688</v>
      </c>
      <c r="H877" s="2">
        <v>-1.00036254152656E-2</v>
      </c>
      <c r="I877" s="2">
        <v>-0.25999641418456998</v>
      </c>
    </row>
    <row r="878" spans="1:9" x14ac:dyDescent="0.3">
      <c r="A878" t="s">
        <v>3413</v>
      </c>
      <c r="B878" t="s">
        <v>1771</v>
      </c>
      <c r="C878" t="s">
        <v>789</v>
      </c>
      <c r="D878" s="2">
        <v>-0.14232001201031971</v>
      </c>
      <c r="E878" s="2">
        <v>0.31899812772644698</v>
      </c>
      <c r="G878" s="2" t="s">
        <v>1688</v>
      </c>
      <c r="H878" s="2">
        <v>-8.7838452309370006E-3</v>
      </c>
      <c r="I878" s="2">
        <v>-0.27585616707801802</v>
      </c>
    </row>
    <row r="879" spans="1:9" x14ac:dyDescent="0.3">
      <c r="A879" t="s">
        <v>3371</v>
      </c>
      <c r="B879" t="s">
        <v>2246</v>
      </c>
      <c r="C879" t="s">
        <v>746</v>
      </c>
      <c r="D879" s="2">
        <v>-0.14325009165645544</v>
      </c>
      <c r="E879" s="2">
        <v>0.25410388587655303</v>
      </c>
      <c r="G879" s="2" t="s">
        <v>1688</v>
      </c>
      <c r="H879" s="2">
        <v>2.8286242857575399E-2</v>
      </c>
      <c r="I879" s="2">
        <v>-0.31478643417358398</v>
      </c>
    </row>
    <row r="880" spans="1:9" x14ac:dyDescent="0.3">
      <c r="A880" t="s">
        <v>3977</v>
      </c>
      <c r="B880" t="s">
        <v>2484</v>
      </c>
      <c r="C880" t="s">
        <v>1353</v>
      </c>
      <c r="D880" s="2">
        <v>-0.15138355817191951</v>
      </c>
      <c r="E880" s="2">
        <v>0.109542451964767</v>
      </c>
      <c r="G880" s="2" t="s">
        <v>1688</v>
      </c>
      <c r="H880" s="2">
        <v>0.26309558749198902</v>
      </c>
      <c r="I880" s="2">
        <v>-0.56586271524429299</v>
      </c>
    </row>
    <row r="881" spans="1:9" x14ac:dyDescent="0.3">
      <c r="A881" t="s">
        <v>2638</v>
      </c>
      <c r="B881" t="s">
        <v>1752</v>
      </c>
      <c r="C881" t="s">
        <v>54</v>
      </c>
      <c r="D881" s="2">
        <v>-0.15268425765296725</v>
      </c>
      <c r="E881" s="2">
        <v>0.83928646936275098</v>
      </c>
      <c r="G881" s="2" t="s">
        <v>1688</v>
      </c>
      <c r="H881" s="2">
        <v>-0.188019394874573</v>
      </c>
      <c r="I881" s="2">
        <v>-0.117349125444889</v>
      </c>
    </row>
    <row r="882" spans="1:9" x14ac:dyDescent="0.3">
      <c r="A882" t="s">
        <v>2777</v>
      </c>
      <c r="B882" t="s">
        <v>1873</v>
      </c>
      <c r="C882" t="s">
        <v>416</v>
      </c>
      <c r="D882" s="2">
        <v>-0.15495206742185336</v>
      </c>
      <c r="E882" s="2">
        <v>0.24652795108987199</v>
      </c>
      <c r="G882" s="2" t="s">
        <v>1688</v>
      </c>
      <c r="H882" s="2">
        <v>3.6513641476631199E-2</v>
      </c>
      <c r="I882" s="2">
        <v>-0.34641778469085699</v>
      </c>
    </row>
    <row r="883" spans="1:9" x14ac:dyDescent="0.3">
      <c r="A883" t="s">
        <v>3385</v>
      </c>
      <c r="B883" t="s">
        <v>2252</v>
      </c>
      <c r="C883" t="s">
        <v>760</v>
      </c>
      <c r="D883" s="2">
        <v>-0.1576729907016749</v>
      </c>
      <c r="E883" s="2">
        <v>0.51002169132796604</v>
      </c>
      <c r="G883" s="2" t="s">
        <v>1688</v>
      </c>
      <c r="H883" s="2">
        <v>-7.4501812458038302E-2</v>
      </c>
      <c r="I883" s="2">
        <v>-0.24084416031837499</v>
      </c>
    </row>
    <row r="884" spans="1:9" x14ac:dyDescent="0.3">
      <c r="A884" t="s">
        <v>4075</v>
      </c>
      <c r="B884" t="s">
        <v>2476</v>
      </c>
      <c r="C884" t="s">
        <v>1459</v>
      </c>
      <c r="D884" s="2">
        <v>-0.15780031925643712</v>
      </c>
      <c r="E884" s="2">
        <v>0.44179389043471901</v>
      </c>
      <c r="G884" s="2" t="s">
        <v>1688</v>
      </c>
      <c r="H884" s="2">
        <v>-5.7106457650661503E-2</v>
      </c>
      <c r="I884" s="2">
        <v>-0.25849416851997398</v>
      </c>
    </row>
    <row r="885" spans="1:9" x14ac:dyDescent="0.3">
      <c r="A885" t="s">
        <v>4163</v>
      </c>
      <c r="B885" t="s">
        <v>2545</v>
      </c>
      <c r="C885" t="s">
        <v>1569</v>
      </c>
      <c r="D885" s="2">
        <v>-0.16136986040239087</v>
      </c>
      <c r="E885" s="2">
        <v>0.74377369291787798</v>
      </c>
      <c r="G885" s="2" t="s">
        <v>1688</v>
      </c>
      <c r="H885" s="2">
        <v>-0.114378780126572</v>
      </c>
      <c r="I885" s="2">
        <v>-0.208360940217972</v>
      </c>
    </row>
    <row r="886" spans="1:9" x14ac:dyDescent="0.3">
      <c r="A886" t="s">
        <v>3545</v>
      </c>
      <c r="B886" t="s">
        <v>2322</v>
      </c>
      <c r="C886" t="s">
        <v>902</v>
      </c>
      <c r="D886" s="2">
        <v>-0.16676843747648834</v>
      </c>
      <c r="E886" s="2">
        <v>0.43969613693350901</v>
      </c>
      <c r="G886" s="2" t="s">
        <v>1688</v>
      </c>
      <c r="H886" s="2">
        <v>-5.9705432504415498E-2</v>
      </c>
      <c r="I886" s="2">
        <v>-0.273831456899643</v>
      </c>
    </row>
    <row r="887" spans="1:9" x14ac:dyDescent="0.3">
      <c r="A887" t="s">
        <v>3812</v>
      </c>
      <c r="B887" t="s">
        <v>1894</v>
      </c>
      <c r="C887" t="s">
        <v>1186</v>
      </c>
      <c r="D887" s="2">
        <v>-0.16996161808450169</v>
      </c>
      <c r="E887" s="2">
        <v>0.29754859704768699</v>
      </c>
      <c r="G887" s="2" t="s">
        <v>1688</v>
      </c>
      <c r="H887" s="2">
        <v>2.1624208893626898E-3</v>
      </c>
      <c r="I887" s="2">
        <v>-0.34208565950393699</v>
      </c>
    </row>
    <row r="888" spans="1:9" x14ac:dyDescent="0.3">
      <c r="A888" t="s">
        <v>4013</v>
      </c>
      <c r="B888" t="s">
        <v>2322</v>
      </c>
      <c r="C888" t="s">
        <v>1391</v>
      </c>
      <c r="D888" s="2">
        <v>-0.17257361964427742</v>
      </c>
      <c r="E888" s="2">
        <v>0.34786878720263997</v>
      </c>
      <c r="G888" s="2" t="s">
        <v>1688</v>
      </c>
      <c r="H888" s="2">
        <v>-2.5705648586154001E-2</v>
      </c>
      <c r="I888" s="2">
        <v>-0.31944158673286399</v>
      </c>
    </row>
    <row r="889" spans="1:9" x14ac:dyDescent="0.3">
      <c r="A889" t="s">
        <v>4232</v>
      </c>
      <c r="B889" t="s">
        <v>2563</v>
      </c>
      <c r="C889" t="s">
        <v>1660</v>
      </c>
      <c r="D889" s="2">
        <v>-0.17410536894431061</v>
      </c>
      <c r="E889" s="2">
        <v>0.179594666978938</v>
      </c>
      <c r="G889" s="2" t="s">
        <v>1688</v>
      </c>
      <c r="H889" s="2">
        <v>0.121678553521633</v>
      </c>
      <c r="I889" s="2">
        <v>-0.46988928318023698</v>
      </c>
    </row>
    <row r="890" spans="1:9" x14ac:dyDescent="0.3">
      <c r="A890" t="s">
        <v>2873</v>
      </c>
      <c r="B890" t="s">
        <v>1948</v>
      </c>
      <c r="C890" t="s">
        <v>266</v>
      </c>
      <c r="D890" s="2">
        <v>-0.17824738613095281</v>
      </c>
      <c r="E890" s="2">
        <v>0.29951895930725703</v>
      </c>
      <c r="G890" s="2" t="s">
        <v>1688</v>
      </c>
      <c r="H890" s="2">
        <v>9.7853597253560998E-4</v>
      </c>
      <c r="I890" s="2">
        <v>-0.357473313808441</v>
      </c>
    </row>
    <row r="891" spans="1:9" x14ac:dyDescent="0.3">
      <c r="A891" t="s">
        <v>3862</v>
      </c>
      <c r="B891" t="s">
        <v>1928</v>
      </c>
      <c r="C891" t="s">
        <v>1687</v>
      </c>
      <c r="D891" s="2">
        <v>-0.18067351688920183</v>
      </c>
      <c r="E891" s="2">
        <v>0.31299089247749201</v>
      </c>
      <c r="G891" s="2" t="s">
        <v>1688</v>
      </c>
      <c r="H891" s="2">
        <v>-7.5495820492506001E-3</v>
      </c>
      <c r="I891" s="2">
        <v>-0.35379746556281999</v>
      </c>
    </row>
    <row r="892" spans="1:9" x14ac:dyDescent="0.3">
      <c r="A892" t="s">
        <v>4071</v>
      </c>
      <c r="B892" t="s">
        <v>2518</v>
      </c>
      <c r="C892" t="s">
        <v>1455</v>
      </c>
      <c r="D892" s="2">
        <v>-0.1848913984235557</v>
      </c>
      <c r="E892" s="2">
        <v>0.43509567126052601</v>
      </c>
      <c r="G892" s="2" t="s">
        <v>1688</v>
      </c>
      <c r="H892" s="2">
        <v>-6.4600601792335496E-2</v>
      </c>
      <c r="I892" s="2">
        <v>-0.30518218874931302</v>
      </c>
    </row>
    <row r="893" spans="1:9" x14ac:dyDescent="0.3">
      <c r="A893" t="s">
        <v>2817</v>
      </c>
      <c r="B893" t="s">
        <v>1906</v>
      </c>
      <c r="C893" t="s">
        <v>211</v>
      </c>
      <c r="D893" s="2">
        <v>-0.19507572265680959</v>
      </c>
      <c r="E893" s="2">
        <v>0.241086052360898</v>
      </c>
      <c r="G893" s="2" t="s">
        <v>1688</v>
      </c>
      <c r="H893" s="2">
        <v>5.15809208154678E-2</v>
      </c>
      <c r="I893" s="2">
        <v>-0.44173237681388899</v>
      </c>
    </row>
    <row r="894" spans="1:9" x14ac:dyDescent="0.3">
      <c r="A894" t="s">
        <v>3538</v>
      </c>
      <c r="B894" t="s">
        <v>2318</v>
      </c>
      <c r="C894" t="s">
        <v>1646</v>
      </c>
      <c r="D894" s="2">
        <v>-0.19603030880755465</v>
      </c>
      <c r="E894" s="2">
        <v>0.56777913442624195</v>
      </c>
      <c r="G894" s="2" t="s">
        <v>1688</v>
      </c>
      <c r="H894" s="2">
        <v>-0.10732143372297299</v>
      </c>
      <c r="I894" s="2">
        <v>-0.28473919630050698</v>
      </c>
    </row>
    <row r="895" spans="1:9" x14ac:dyDescent="0.3">
      <c r="A895" t="s">
        <v>3610</v>
      </c>
      <c r="B895" t="s">
        <v>2127</v>
      </c>
      <c r="C895" t="s">
        <v>969</v>
      </c>
      <c r="D895" s="2">
        <v>-0.20910346878026911</v>
      </c>
      <c r="E895" s="2">
        <v>0.78449372133364004</v>
      </c>
      <c r="G895" s="2" t="s">
        <v>1688</v>
      </c>
      <c r="H895" s="2">
        <v>-0.15392415225505801</v>
      </c>
      <c r="I895" s="2">
        <v>-0.26428279280662498</v>
      </c>
    </row>
    <row r="896" spans="1:9" x14ac:dyDescent="0.3">
      <c r="A896" t="s">
        <v>3042</v>
      </c>
      <c r="B896" t="s">
        <v>1965</v>
      </c>
      <c r="C896" t="s">
        <v>433</v>
      </c>
      <c r="D896" s="2">
        <v>-0.21350147349275084</v>
      </c>
      <c r="E896" s="2">
        <v>0.418956919302516</v>
      </c>
      <c r="G896" s="2" t="s">
        <v>1688</v>
      </c>
      <c r="H896" s="2">
        <v>-6.7864321172237396E-2</v>
      </c>
      <c r="I896" s="2">
        <v>-0.35913863778114302</v>
      </c>
    </row>
    <row r="897" spans="1:9" x14ac:dyDescent="0.3">
      <c r="A897" t="s">
        <v>3048</v>
      </c>
      <c r="B897" t="s">
        <v>2065</v>
      </c>
      <c r="C897" t="s">
        <v>440</v>
      </c>
      <c r="D897" s="2">
        <v>-0.21456793887682199</v>
      </c>
      <c r="E897" s="2">
        <v>1.22029742313816</v>
      </c>
      <c r="G897" s="2" t="s">
        <v>1688</v>
      </c>
      <c r="H897" s="2">
        <v>-0.19421228766441301</v>
      </c>
      <c r="I897" s="2">
        <v>-0.234923601150513</v>
      </c>
    </row>
    <row r="898" spans="1:9" x14ac:dyDescent="0.3">
      <c r="A898" t="s">
        <v>3550</v>
      </c>
      <c r="B898" t="s">
        <v>2037</v>
      </c>
      <c r="C898" t="s">
        <v>907</v>
      </c>
      <c r="D898" s="2">
        <v>-0.2158741713030104</v>
      </c>
      <c r="E898" s="2">
        <v>0.61035674600274403</v>
      </c>
      <c r="G898" s="2" t="s">
        <v>1688</v>
      </c>
      <c r="H898" s="2">
        <v>-0.128329798579216</v>
      </c>
      <c r="I898" s="2">
        <v>-0.30341854691505399</v>
      </c>
    </row>
    <row r="899" spans="1:9" x14ac:dyDescent="0.3">
      <c r="A899" t="s">
        <v>2990</v>
      </c>
      <c r="B899" t="s">
        <v>1705</v>
      </c>
      <c r="C899" t="s">
        <v>380</v>
      </c>
      <c r="D899" s="2">
        <v>-0.221723176143271</v>
      </c>
      <c r="E899" s="2">
        <v>0.36590673738493001</v>
      </c>
      <c r="G899" s="2" t="s">
        <v>1688</v>
      </c>
      <c r="H899" s="2">
        <v>-4.3735139071941397E-2</v>
      </c>
      <c r="I899" s="2">
        <v>-0.39971122145652799</v>
      </c>
    </row>
    <row r="900" spans="1:9" x14ac:dyDescent="0.3">
      <c r="A900" t="s">
        <v>3351</v>
      </c>
      <c r="B900" t="s">
        <v>2232</v>
      </c>
      <c r="C900" t="s">
        <v>726</v>
      </c>
      <c r="D900" s="2">
        <v>-0.22644424894082898</v>
      </c>
      <c r="E900" s="2">
        <v>0.366662542154715</v>
      </c>
      <c r="G900" s="2" t="s">
        <v>1688</v>
      </c>
      <c r="H900" s="2">
        <v>-4.5103918761014897E-2</v>
      </c>
      <c r="I900" s="2">
        <v>-0.40778458118438698</v>
      </c>
    </row>
    <row r="901" spans="1:9" x14ac:dyDescent="0.3">
      <c r="A901" t="s">
        <v>3473</v>
      </c>
      <c r="B901" t="s">
        <v>2283</v>
      </c>
      <c r="C901" t="s">
        <v>825</v>
      </c>
      <c r="D901" s="2">
        <v>-0.23484386823690234</v>
      </c>
      <c r="E901" s="2">
        <v>0.218216678655069</v>
      </c>
      <c r="G901" s="2" t="s">
        <v>1688</v>
      </c>
      <c r="H901" s="2">
        <v>9.3830570578575107E-2</v>
      </c>
      <c r="I901" s="2">
        <v>-0.563518285751343</v>
      </c>
    </row>
    <row r="902" spans="1:9" x14ac:dyDescent="0.3">
      <c r="A902" t="s">
        <v>3677</v>
      </c>
      <c r="B902" t="s">
        <v>1859</v>
      </c>
      <c r="C902" t="s">
        <v>1030</v>
      </c>
      <c r="D902" s="2">
        <v>-0.23651132096009639</v>
      </c>
      <c r="E902" s="2">
        <v>0.50691398343583804</v>
      </c>
      <c r="G902" s="2" t="s">
        <v>1688</v>
      </c>
      <c r="H902" s="2">
        <v>-0.11069779843091999</v>
      </c>
      <c r="I902" s="2">
        <v>-0.36232483386993403</v>
      </c>
    </row>
    <row r="903" spans="1:9" x14ac:dyDescent="0.3">
      <c r="A903" t="s">
        <v>3494</v>
      </c>
      <c r="B903" t="s">
        <v>2298</v>
      </c>
      <c r="C903" t="s">
        <v>850</v>
      </c>
      <c r="D903" s="2">
        <v>-0.24094613209427956</v>
      </c>
      <c r="E903" s="2">
        <v>0.55761288529959296</v>
      </c>
      <c r="G903" s="2" t="s">
        <v>1688</v>
      </c>
      <c r="H903" s="2">
        <v>-0.12897647917270699</v>
      </c>
      <c r="I903" s="2">
        <v>-0.35291579365730302</v>
      </c>
    </row>
    <row r="904" spans="1:9" x14ac:dyDescent="0.3">
      <c r="A904" t="s">
        <v>3679</v>
      </c>
      <c r="B904" t="s">
        <v>2119</v>
      </c>
      <c r="C904" t="s">
        <v>1116</v>
      </c>
      <c r="D904" s="2">
        <v>-0.24142287514214583</v>
      </c>
      <c r="E904" s="2">
        <v>0.59211126791495805</v>
      </c>
      <c r="G904" s="2" t="s">
        <v>1688</v>
      </c>
      <c r="H904" s="2">
        <v>-0.13883863389491999</v>
      </c>
      <c r="I904" s="2">
        <v>-0.34400710463523898</v>
      </c>
    </row>
    <row r="905" spans="1:9" x14ac:dyDescent="0.3">
      <c r="A905" t="s">
        <v>3131</v>
      </c>
      <c r="B905" t="s">
        <v>1824</v>
      </c>
      <c r="C905" t="s">
        <v>516</v>
      </c>
      <c r="D905" s="2">
        <v>-0.24551163280406196</v>
      </c>
      <c r="E905" s="2">
        <v>0.51455487684311896</v>
      </c>
      <c r="G905" s="2" t="s">
        <v>1688</v>
      </c>
      <c r="H905" s="2">
        <v>-0.117583885788918</v>
      </c>
      <c r="I905" s="2">
        <v>-0.373439371585846</v>
      </c>
    </row>
    <row r="906" spans="1:9" x14ac:dyDescent="0.3">
      <c r="A906" t="s">
        <v>2739</v>
      </c>
      <c r="B906" t="s">
        <v>1842</v>
      </c>
      <c r="C906" t="s">
        <v>145</v>
      </c>
      <c r="D906" s="2">
        <v>-0.24697733109437656</v>
      </c>
      <c r="E906" s="2">
        <v>0.640254368902755</v>
      </c>
      <c r="G906" s="2" t="s">
        <v>1688</v>
      </c>
      <c r="H906" s="2">
        <v>-0.154116436839104</v>
      </c>
      <c r="I906" s="2">
        <v>-0.339838236570358</v>
      </c>
    </row>
    <row r="907" spans="1:9" x14ac:dyDescent="0.3">
      <c r="A907" t="s">
        <v>3478</v>
      </c>
      <c r="B907" t="s">
        <v>2291</v>
      </c>
      <c r="C907" t="s">
        <v>834</v>
      </c>
      <c r="D907" s="2">
        <v>-0.2534372333870617</v>
      </c>
      <c r="E907" s="2">
        <v>0.46017766551389</v>
      </c>
      <c r="G907" s="2" t="s">
        <v>1688</v>
      </c>
      <c r="H907" s="2">
        <v>-9.9989160895347595E-2</v>
      </c>
      <c r="I907" s="2">
        <v>-0.406885296106339</v>
      </c>
    </row>
    <row r="908" spans="1:9" x14ac:dyDescent="0.3">
      <c r="A908" t="s">
        <v>4137</v>
      </c>
      <c r="B908" t="s">
        <v>1947</v>
      </c>
      <c r="C908" t="s">
        <v>1536</v>
      </c>
      <c r="D908" s="2">
        <v>-0.27072559733017176</v>
      </c>
      <c r="E908" s="2">
        <v>0.61397606635917101</v>
      </c>
      <c r="G908" s="2" t="s">
        <v>1688</v>
      </c>
      <c r="H908" s="2">
        <v>-0.16194376349449199</v>
      </c>
      <c r="I908" s="2">
        <v>-0.37950742244720498</v>
      </c>
    </row>
    <row r="909" spans="1:9" x14ac:dyDescent="0.3">
      <c r="A909" t="s">
        <v>3052</v>
      </c>
      <c r="B909" t="s">
        <v>2067</v>
      </c>
      <c r="C909" t="s">
        <v>445</v>
      </c>
      <c r="D909" s="2">
        <v>-0.27234978244352159</v>
      </c>
      <c r="E909" s="2">
        <v>0.42482433005180298</v>
      </c>
      <c r="G909" s="2" t="s">
        <v>1688</v>
      </c>
      <c r="H909" s="2">
        <v>-8.9758552610874204E-2</v>
      </c>
      <c r="I909" s="2">
        <v>-0.45494100451469399</v>
      </c>
    </row>
    <row r="910" spans="1:9" x14ac:dyDescent="0.3">
      <c r="A910" t="s">
        <v>2584</v>
      </c>
      <c r="B910" t="s">
        <v>1700</v>
      </c>
      <c r="C910" t="s">
        <v>539</v>
      </c>
      <c r="D910" s="2">
        <v>-0.28020168721293626</v>
      </c>
      <c r="E910" s="2">
        <v>0.37756044381979698</v>
      </c>
      <c r="G910" s="2" t="s">
        <v>1688</v>
      </c>
      <c r="H910" s="2">
        <v>-6.3405983150005299E-2</v>
      </c>
      <c r="I910" s="2">
        <v>-0.49699738621711698</v>
      </c>
    </row>
    <row r="911" spans="1:9" x14ac:dyDescent="0.3">
      <c r="A911" t="s">
        <v>2850</v>
      </c>
      <c r="B911" t="s">
        <v>1847</v>
      </c>
      <c r="C911" t="s">
        <v>244</v>
      </c>
      <c r="D911" s="2">
        <v>-0.28340677192841468</v>
      </c>
      <c r="E911" s="2">
        <v>0.72252647721250196</v>
      </c>
      <c r="G911" s="2" t="s">
        <v>1688</v>
      </c>
      <c r="H911" s="2">
        <v>-0.19649189710617099</v>
      </c>
      <c r="I911" s="2">
        <v>-0.37032166123390198</v>
      </c>
    </row>
    <row r="912" spans="1:9" x14ac:dyDescent="0.3">
      <c r="A912" t="s">
        <v>4239</v>
      </c>
      <c r="B912" t="s">
        <v>1816</v>
      </c>
      <c r="C912" t="s">
        <v>1668</v>
      </c>
      <c r="D912" s="2">
        <v>-0.28558889966133683</v>
      </c>
      <c r="E912" s="2">
        <v>9.6053401304112801E-2</v>
      </c>
      <c r="G912" s="2" t="s">
        <v>1688</v>
      </c>
      <c r="H912" s="2">
        <v>0.60084062814712502</v>
      </c>
      <c r="I912" s="2">
        <v>-1.17201840877533</v>
      </c>
    </row>
    <row r="913" spans="1:9" x14ac:dyDescent="0.3">
      <c r="A913" t="s">
        <v>2701</v>
      </c>
      <c r="B913" t="s">
        <v>1809</v>
      </c>
      <c r="C913" t="s">
        <v>110</v>
      </c>
      <c r="D913" s="2">
        <v>-0.28764484222199271</v>
      </c>
      <c r="E913" s="2">
        <v>0.70111137924586997</v>
      </c>
      <c r="G913" s="2" t="s">
        <v>1688</v>
      </c>
      <c r="H913" s="2">
        <v>-0.194674521684647</v>
      </c>
      <c r="I913" s="2">
        <v>-0.380615174770355</v>
      </c>
    </row>
    <row r="914" spans="1:9" x14ac:dyDescent="0.3">
      <c r="A914" t="s">
        <v>4160</v>
      </c>
      <c r="B914" t="s">
        <v>1955</v>
      </c>
      <c r="C914" t="s">
        <v>1566</v>
      </c>
      <c r="D914" s="2">
        <v>-0.29154949571287375</v>
      </c>
      <c r="E914" s="2">
        <v>0.41818414397512399</v>
      </c>
      <c r="G914" s="2" t="s">
        <v>1688</v>
      </c>
      <c r="H914" s="2">
        <v>-9.2217132449150099E-2</v>
      </c>
      <c r="I914" s="2">
        <v>-0.49088186025619501</v>
      </c>
    </row>
    <row r="915" spans="1:9" x14ac:dyDescent="0.3">
      <c r="A915" t="s">
        <v>2908</v>
      </c>
      <c r="B915" t="s">
        <v>1974</v>
      </c>
      <c r="C915" t="s">
        <v>297</v>
      </c>
      <c r="D915" s="2">
        <v>-0.29310383209498836</v>
      </c>
      <c r="E915" s="2">
        <v>1.23640767270443</v>
      </c>
      <c r="G915" s="2" t="s">
        <v>1688</v>
      </c>
      <c r="H915" s="2">
        <v>-0.31989172101020802</v>
      </c>
      <c r="I915" s="2">
        <v>-0.266315937042236</v>
      </c>
    </row>
    <row r="916" spans="1:9" x14ac:dyDescent="0.3">
      <c r="A916" t="s">
        <v>3022</v>
      </c>
      <c r="B916" t="s">
        <v>2047</v>
      </c>
      <c r="C916" t="s">
        <v>412</v>
      </c>
      <c r="D916" s="2">
        <v>-0.29588506426202599</v>
      </c>
      <c r="E916" s="2">
        <v>0.23461848778842201</v>
      </c>
      <c r="G916" s="2" t="s">
        <v>1688</v>
      </c>
      <c r="H916" s="2">
        <v>8.8820032775402097E-2</v>
      </c>
      <c r="I916" s="2">
        <v>-0.68059015274047896</v>
      </c>
    </row>
    <row r="917" spans="1:9" x14ac:dyDescent="0.3">
      <c r="A917" t="s">
        <v>3016</v>
      </c>
      <c r="B917" t="s">
        <v>1920</v>
      </c>
      <c r="C917" t="s">
        <v>406</v>
      </c>
      <c r="D917" s="2">
        <v>-0.29613333344413034</v>
      </c>
      <c r="E917" s="2">
        <v>0.51898567479361701</v>
      </c>
      <c r="G917" s="2" t="s">
        <v>1688</v>
      </c>
      <c r="H917" s="2">
        <v>-0.14365963637828799</v>
      </c>
      <c r="I917" s="2">
        <v>-0.44860702753067</v>
      </c>
    </row>
    <row r="918" spans="1:9" x14ac:dyDescent="0.3">
      <c r="A918" t="s">
        <v>3010</v>
      </c>
      <c r="B918" t="s">
        <v>2041</v>
      </c>
      <c r="C918" t="s">
        <v>402</v>
      </c>
      <c r="D918" s="2">
        <v>-0.30339104449464177</v>
      </c>
      <c r="E918" s="2">
        <v>0.31716996153851401</v>
      </c>
      <c r="G918" s="2" t="s">
        <v>1688</v>
      </c>
      <c r="H918" s="2">
        <v>-1.6906067728996301E-2</v>
      </c>
      <c r="I918" s="2">
        <v>-0.58987599611282304</v>
      </c>
    </row>
    <row r="919" spans="1:9" x14ac:dyDescent="0.3">
      <c r="A919" t="s">
        <v>3244</v>
      </c>
      <c r="B919" t="s">
        <v>1763</v>
      </c>
      <c r="C919" t="s">
        <v>629</v>
      </c>
      <c r="D919" s="2">
        <v>-0.30857898396901878</v>
      </c>
      <c r="E919" s="2">
        <v>0.65237206263867398</v>
      </c>
      <c r="G919" s="2" t="s">
        <v>1688</v>
      </c>
      <c r="H919" s="2">
        <v>-0.19602906703949</v>
      </c>
      <c r="I919" s="2">
        <v>-0.42112889885902399</v>
      </c>
    </row>
    <row r="920" spans="1:9" x14ac:dyDescent="0.3">
      <c r="A920" t="s">
        <v>2579</v>
      </c>
      <c r="B920" t="s">
        <v>1695</v>
      </c>
      <c r="C920" t="s">
        <v>10</v>
      </c>
      <c r="D920" s="2">
        <v>-0.30867071638777188</v>
      </c>
      <c r="E920" s="2">
        <v>0.65772511845910098</v>
      </c>
      <c r="G920" s="2" t="s">
        <v>1688</v>
      </c>
      <c r="H920" s="2">
        <v>-0.19758342206478099</v>
      </c>
      <c r="I920" s="2">
        <v>-0.41975802183151201</v>
      </c>
    </row>
    <row r="921" spans="1:9" x14ac:dyDescent="0.3">
      <c r="A921" t="s">
        <v>3864</v>
      </c>
      <c r="B921" t="s">
        <v>1859</v>
      </c>
      <c r="C921" t="s">
        <v>1226</v>
      </c>
      <c r="D921" s="2">
        <v>-0.3118028182767168</v>
      </c>
      <c r="E921" s="2">
        <v>0.813414251804636</v>
      </c>
      <c r="G921" s="2" t="s">
        <v>1688</v>
      </c>
      <c r="H921" s="2">
        <v>-0.23504245281219499</v>
      </c>
      <c r="I921" s="2">
        <v>-0.38856318593025202</v>
      </c>
    </row>
    <row r="922" spans="1:9" x14ac:dyDescent="0.3">
      <c r="A922" t="s">
        <v>3672</v>
      </c>
      <c r="B922" t="s">
        <v>2374</v>
      </c>
      <c r="C922" t="s">
        <v>1025</v>
      </c>
      <c r="D922" s="2">
        <v>-0.31240935109097445</v>
      </c>
      <c r="E922" s="2">
        <v>0.44941477074690001</v>
      </c>
      <c r="G922" s="2" t="s">
        <v>1688</v>
      </c>
      <c r="H922" s="2">
        <v>-0.11737422645091999</v>
      </c>
      <c r="I922" s="2">
        <v>-0.50744450092315696</v>
      </c>
    </row>
    <row r="923" spans="1:9" x14ac:dyDescent="0.3">
      <c r="A923" t="s">
        <v>3621</v>
      </c>
      <c r="B923" t="s">
        <v>2350</v>
      </c>
      <c r="C923" t="s">
        <v>980</v>
      </c>
      <c r="D923" s="2">
        <v>-0.32138093651841504</v>
      </c>
      <c r="E923" s="2">
        <v>0.56489375126716002</v>
      </c>
      <c r="G923" s="2" t="s">
        <v>1688</v>
      </c>
      <c r="H923" s="2">
        <v>-0.17484937608241999</v>
      </c>
      <c r="I923" s="2">
        <v>-0.46791249513626099</v>
      </c>
    </row>
    <row r="924" spans="1:9" x14ac:dyDescent="0.3">
      <c r="A924" t="s">
        <v>4087</v>
      </c>
      <c r="B924" t="s">
        <v>2521</v>
      </c>
      <c r="C924" t="s">
        <v>1472</v>
      </c>
      <c r="D924" s="2">
        <v>-0.32288229811525443</v>
      </c>
      <c r="E924" s="2">
        <v>0.604854029971438</v>
      </c>
      <c r="G924" s="2" t="s">
        <v>1688</v>
      </c>
      <c r="H924" s="2">
        <v>-0.19009171426296201</v>
      </c>
      <c r="I924" s="2">
        <v>-0.45567288994789101</v>
      </c>
    </row>
    <row r="925" spans="1:9" x14ac:dyDescent="0.3">
      <c r="A925" t="s">
        <v>3633</v>
      </c>
      <c r="B925" t="s">
        <v>1852</v>
      </c>
      <c r="C925" t="s">
        <v>992</v>
      </c>
      <c r="D925" s="2">
        <v>-0.32548776587790174</v>
      </c>
      <c r="E925" s="2">
        <v>0.379569310579981</v>
      </c>
      <c r="G925" s="2" t="s">
        <v>1688</v>
      </c>
      <c r="H925" s="2">
        <v>-7.5231194496154799E-2</v>
      </c>
      <c r="I925" s="2">
        <v>-0.57574433088302601</v>
      </c>
    </row>
    <row r="926" spans="1:9" x14ac:dyDescent="0.3">
      <c r="A926" t="s">
        <v>3322</v>
      </c>
      <c r="B926" t="s">
        <v>1717</v>
      </c>
      <c r="C926" t="s">
        <v>702</v>
      </c>
      <c r="D926" s="2">
        <v>-0.33160076716438247</v>
      </c>
      <c r="E926" s="2">
        <v>0.53524251838805004</v>
      </c>
      <c r="G926" s="2" t="s">
        <v>1688</v>
      </c>
      <c r="H926" s="2">
        <v>-0.168129593133926</v>
      </c>
      <c r="I926" s="2">
        <v>-0.49507194757461498</v>
      </c>
    </row>
    <row r="927" spans="1:9" x14ac:dyDescent="0.3">
      <c r="A927" t="s">
        <v>3112</v>
      </c>
      <c r="B927" t="s">
        <v>2103</v>
      </c>
      <c r="C927" t="s">
        <v>500</v>
      </c>
      <c r="D927" s="2">
        <v>-0.33643490955779976</v>
      </c>
      <c r="E927" s="2">
        <v>0.25420768284377698</v>
      </c>
      <c r="G927" s="2" t="s">
        <v>1688</v>
      </c>
      <c r="H927" s="2">
        <v>6.6261440515518202E-2</v>
      </c>
      <c r="I927" s="2">
        <v>-0.73913127183914196</v>
      </c>
    </row>
    <row r="928" spans="1:9" x14ac:dyDescent="0.3">
      <c r="A928" t="s">
        <v>2982</v>
      </c>
      <c r="B928" t="s">
        <v>1900</v>
      </c>
      <c r="C928" t="s">
        <v>373</v>
      </c>
      <c r="D928" s="2">
        <v>-0.3546580346162409</v>
      </c>
      <c r="E928" s="2">
        <v>0.61621533313801302</v>
      </c>
      <c r="G928" s="2" t="s">
        <v>1688</v>
      </c>
      <c r="H928" s="2">
        <v>-0.21295957267284399</v>
      </c>
      <c r="I928" s="2">
        <v>-0.49635648727416998</v>
      </c>
    </row>
    <row r="929" spans="1:9" x14ac:dyDescent="0.3">
      <c r="A929" t="s">
        <v>3408</v>
      </c>
      <c r="B929" t="s">
        <v>2261</v>
      </c>
      <c r="C929" t="s">
        <v>784</v>
      </c>
      <c r="D929" s="2">
        <v>-0.35488148047456564</v>
      </c>
      <c r="E929" s="2">
        <v>0.37709579652931902</v>
      </c>
      <c r="G929" s="2" t="s">
        <v>1688</v>
      </c>
      <c r="H929" s="2">
        <v>-7.9904913902282701E-2</v>
      </c>
      <c r="I929" s="2">
        <v>-0.62985801696777299</v>
      </c>
    </row>
    <row r="930" spans="1:9" x14ac:dyDescent="0.3">
      <c r="A930" t="s">
        <v>2598</v>
      </c>
      <c r="B930" t="s">
        <v>1714</v>
      </c>
      <c r="C930" t="s">
        <v>22</v>
      </c>
      <c r="D930" s="2">
        <v>-0.3604600551209336</v>
      </c>
      <c r="E930" s="2">
        <v>0.65008554610341596</v>
      </c>
      <c r="G930" s="2" t="s">
        <v>1688</v>
      </c>
      <c r="H930" s="2">
        <v>-0.228232711553574</v>
      </c>
      <c r="I930" s="2">
        <v>-0.49268740415573098</v>
      </c>
    </row>
    <row r="931" spans="1:9" x14ac:dyDescent="0.3">
      <c r="A931" t="s">
        <v>2592</v>
      </c>
      <c r="B931" t="s">
        <v>1708</v>
      </c>
      <c r="C931" t="s">
        <v>17</v>
      </c>
      <c r="D931" s="2">
        <v>-0.36067244213617117</v>
      </c>
      <c r="E931" s="2">
        <v>1.47180463242004</v>
      </c>
      <c r="F931" s="2" t="s">
        <v>4257</v>
      </c>
      <c r="G931" s="2" t="s">
        <v>1688</v>
      </c>
      <c r="H931" s="2">
        <v>-0.37980774044990501</v>
      </c>
      <c r="I931" s="2">
        <v>-0.34153714776039101</v>
      </c>
    </row>
    <row r="932" spans="1:9" x14ac:dyDescent="0.3">
      <c r="A932" t="s">
        <v>3886</v>
      </c>
      <c r="B932" t="s">
        <v>2430</v>
      </c>
      <c r="C932" t="s">
        <v>1250</v>
      </c>
      <c r="D932" s="2">
        <v>-0.36133509070902958</v>
      </c>
      <c r="E932" s="2">
        <v>0.67207162848412905</v>
      </c>
      <c r="G932" s="2" t="s">
        <v>1688</v>
      </c>
      <c r="H932" s="2">
        <v>-0.23585769534111001</v>
      </c>
      <c r="I932" s="2">
        <v>-0.48681247234344499</v>
      </c>
    </row>
    <row r="933" spans="1:9" x14ac:dyDescent="0.3">
      <c r="A933" t="s">
        <v>3822</v>
      </c>
      <c r="B933" t="s">
        <v>2067</v>
      </c>
      <c r="C933" t="s">
        <v>1197</v>
      </c>
      <c r="D933" s="2">
        <v>-0.36527516986632214</v>
      </c>
      <c r="E933" s="2">
        <v>0.490166308377254</v>
      </c>
      <c r="G933" s="2" t="s">
        <v>1688</v>
      </c>
      <c r="H933" s="2">
        <v>-0.161863073706627</v>
      </c>
      <c r="I933" s="2">
        <v>-0.56868726015090898</v>
      </c>
    </row>
    <row r="934" spans="1:9" x14ac:dyDescent="0.3">
      <c r="A934" t="s">
        <v>3447</v>
      </c>
      <c r="B934" t="s">
        <v>2277</v>
      </c>
      <c r="C934" t="s">
        <v>806</v>
      </c>
      <c r="D934" s="2">
        <v>-0.3766637400364542</v>
      </c>
      <c r="E934" s="2">
        <v>0.64627409567915195</v>
      </c>
      <c r="G934" s="2" t="s">
        <v>1688</v>
      </c>
      <c r="H934" s="2">
        <v>-0.23716646432876601</v>
      </c>
      <c r="I934" s="2">
        <v>-0.51616102457046498</v>
      </c>
    </row>
    <row r="935" spans="1:9" x14ac:dyDescent="0.3">
      <c r="A935" t="s">
        <v>2909</v>
      </c>
      <c r="B935" t="s">
        <v>1975</v>
      </c>
      <c r="C935" t="s">
        <v>1657</v>
      </c>
      <c r="D935" s="2">
        <v>-0.38142154271715845</v>
      </c>
      <c r="E935" s="2">
        <v>0.59926253787219297</v>
      </c>
      <c r="G935" s="2" t="s">
        <v>1688</v>
      </c>
      <c r="H935" s="2">
        <v>-0.222296372056007</v>
      </c>
      <c r="I935" s="2">
        <v>-0.540546715259552</v>
      </c>
    </row>
    <row r="936" spans="1:9" x14ac:dyDescent="0.3">
      <c r="A936" t="s">
        <v>3508</v>
      </c>
      <c r="B936" t="s">
        <v>2203</v>
      </c>
      <c r="C936" t="s">
        <v>866</v>
      </c>
      <c r="D936" s="2">
        <v>-0.38816876950811163</v>
      </c>
      <c r="E936" s="2">
        <v>0.69084937514553502</v>
      </c>
      <c r="G936" s="2" t="s">
        <v>1688</v>
      </c>
      <c r="H936" s="2">
        <v>-0.25949549674987799</v>
      </c>
      <c r="I936" s="2">
        <v>-0.51684206724166903</v>
      </c>
    </row>
    <row r="937" spans="1:9" x14ac:dyDescent="0.3">
      <c r="A937" t="s">
        <v>3913</v>
      </c>
      <c r="B937" t="s">
        <v>1737</v>
      </c>
      <c r="C937" t="s">
        <v>1279</v>
      </c>
      <c r="D937" s="2">
        <v>-0.40833629677395628</v>
      </c>
      <c r="E937" s="2">
        <v>1.13785116515122</v>
      </c>
      <c r="G937" s="2" t="s">
        <v>1688</v>
      </c>
      <c r="H937" s="2">
        <v>-0.455237686634064</v>
      </c>
      <c r="I937" s="2">
        <v>-0.361434906721115</v>
      </c>
    </row>
    <row r="938" spans="1:9" x14ac:dyDescent="0.3">
      <c r="A938" t="s">
        <v>3255</v>
      </c>
      <c r="B938" t="s">
        <v>2176</v>
      </c>
      <c r="C938" t="s">
        <v>639</v>
      </c>
      <c r="D938" s="2">
        <v>-0.41282655190412587</v>
      </c>
      <c r="E938" s="2">
        <v>0.72605271111368697</v>
      </c>
      <c r="G938" s="2" t="s">
        <v>1688</v>
      </c>
      <c r="H938" s="2">
        <v>-0.28730738162994401</v>
      </c>
      <c r="I938" s="2">
        <v>-0.53834569454193104</v>
      </c>
    </row>
    <row r="939" spans="1:9" x14ac:dyDescent="0.3">
      <c r="A939" t="s">
        <v>2939</v>
      </c>
      <c r="B939" t="s">
        <v>1994</v>
      </c>
      <c r="C939" t="s">
        <v>572</v>
      </c>
      <c r="D939" s="2">
        <v>-0.41729849106678429</v>
      </c>
      <c r="E939" s="2">
        <v>0.66379396827325499</v>
      </c>
      <c r="G939" s="2" t="s">
        <v>1688</v>
      </c>
      <c r="H939" s="2">
        <v>-0.26937291026115401</v>
      </c>
      <c r="I939" s="2">
        <v>-0.56522405147552501</v>
      </c>
    </row>
    <row r="940" spans="1:9" x14ac:dyDescent="0.3">
      <c r="A940" t="s">
        <v>3464</v>
      </c>
      <c r="B940" t="s">
        <v>2046</v>
      </c>
      <c r="C940" t="s">
        <v>815</v>
      </c>
      <c r="D940" s="2">
        <v>-0.42045252121907795</v>
      </c>
      <c r="E940" s="2">
        <v>1.17049555118992</v>
      </c>
      <c r="G940" s="2" t="s">
        <v>1688</v>
      </c>
      <c r="H940" s="2">
        <v>-0.46522122621536299</v>
      </c>
      <c r="I940" s="2">
        <v>-0.375683814287186</v>
      </c>
    </row>
    <row r="941" spans="1:9" x14ac:dyDescent="0.3">
      <c r="A941" t="s">
        <v>2882</v>
      </c>
      <c r="B941" t="s">
        <v>1955</v>
      </c>
      <c r="C941" t="s">
        <v>274</v>
      </c>
      <c r="D941" s="2">
        <v>-0.43223036870655762</v>
      </c>
      <c r="E941" s="2">
        <v>0.62988260009601404</v>
      </c>
      <c r="G941" s="2" t="s">
        <v>1688</v>
      </c>
      <c r="H941" s="2">
        <v>-0.26541393995285001</v>
      </c>
      <c r="I941" s="2">
        <v>-0.59904682636260997</v>
      </c>
    </row>
    <row r="942" spans="1:9" x14ac:dyDescent="0.3">
      <c r="A942" t="s">
        <v>3544</v>
      </c>
      <c r="B942" t="s">
        <v>2321</v>
      </c>
      <c r="C942" t="s">
        <v>901</v>
      </c>
      <c r="D942" s="2">
        <v>-0.43394591237185237</v>
      </c>
      <c r="E942" s="2">
        <v>0.66504471269649901</v>
      </c>
      <c r="G942" s="2" t="s">
        <v>1688</v>
      </c>
      <c r="H942" s="2">
        <v>-0.28059747815132102</v>
      </c>
      <c r="I942" s="2">
        <v>-0.58729434013366699</v>
      </c>
    </row>
    <row r="943" spans="1:9" x14ac:dyDescent="0.3">
      <c r="A943" t="s">
        <v>3601</v>
      </c>
      <c r="B943" t="s">
        <v>2343</v>
      </c>
      <c r="C943" t="s">
        <v>959</v>
      </c>
      <c r="D943" s="2">
        <v>-0.44519507927305202</v>
      </c>
      <c r="E943" s="2">
        <v>1.0886680572605001</v>
      </c>
      <c r="G943" s="2" t="s">
        <v>1688</v>
      </c>
      <c r="H943" s="2">
        <v>-0.38786455988884</v>
      </c>
      <c r="I943" s="2">
        <v>-0.50252556800842296</v>
      </c>
    </row>
    <row r="944" spans="1:9" x14ac:dyDescent="0.3">
      <c r="A944" t="s">
        <v>3389</v>
      </c>
      <c r="B944" t="s">
        <v>1988</v>
      </c>
      <c r="C944" t="s">
        <v>763</v>
      </c>
      <c r="D944" s="2">
        <v>-0.44709098247502577</v>
      </c>
      <c r="E944" s="2">
        <v>0.51609677399426401</v>
      </c>
      <c r="G944" s="2" t="s">
        <v>1688</v>
      </c>
      <c r="H944" s="2">
        <v>-0.67908793687820401</v>
      </c>
      <c r="I944" s="2">
        <v>-0.215094044804573</v>
      </c>
    </row>
    <row r="945" spans="1:9" x14ac:dyDescent="0.3">
      <c r="A945" t="s">
        <v>3078</v>
      </c>
      <c r="B945" t="s">
        <v>1734</v>
      </c>
      <c r="C945" t="s">
        <v>468</v>
      </c>
      <c r="D945" s="2">
        <v>-0.46324821182999976</v>
      </c>
      <c r="E945" s="2">
        <v>0.74431214882791696</v>
      </c>
      <c r="G945" s="2" t="s">
        <v>1688</v>
      </c>
      <c r="H945" s="2">
        <v>-0.32852625846862799</v>
      </c>
      <c r="I945" s="2">
        <v>-0.59797018766403198</v>
      </c>
    </row>
    <row r="946" spans="1:9" x14ac:dyDescent="0.3">
      <c r="A946" t="s">
        <v>3575</v>
      </c>
      <c r="B946" t="s">
        <v>2334</v>
      </c>
      <c r="C946" t="s">
        <v>932</v>
      </c>
      <c r="D946" s="2">
        <v>-0.4652444666777012</v>
      </c>
      <c r="E946" s="2">
        <v>1.8731180359637301</v>
      </c>
      <c r="F946" s="2" t="s">
        <v>4257</v>
      </c>
      <c r="G946" s="2" t="s">
        <v>1688</v>
      </c>
      <c r="H946" s="2">
        <v>-0.47503367066383401</v>
      </c>
      <c r="I946" s="2">
        <v>-0.45545527338981601</v>
      </c>
    </row>
    <row r="947" spans="1:9" x14ac:dyDescent="0.3">
      <c r="A947" t="s">
        <v>3432</v>
      </c>
      <c r="B947" t="s">
        <v>1985</v>
      </c>
      <c r="C947" t="s">
        <v>1129</v>
      </c>
      <c r="D947" s="2">
        <v>-0.46761536438518908</v>
      </c>
      <c r="E947" s="2">
        <v>0.69660336980762205</v>
      </c>
      <c r="G947" s="2" t="s">
        <v>1688</v>
      </c>
      <c r="H947" s="2">
        <v>-0.31478995084762601</v>
      </c>
      <c r="I947" s="2">
        <v>-0.62044078111648604</v>
      </c>
    </row>
    <row r="948" spans="1:9" x14ac:dyDescent="0.3">
      <c r="A948" t="s">
        <v>2911</v>
      </c>
      <c r="B948" t="s">
        <v>1977</v>
      </c>
      <c r="C948" t="s">
        <v>299</v>
      </c>
      <c r="D948" s="2">
        <v>-0.46824529279946597</v>
      </c>
      <c r="E948" s="2">
        <v>0.51260407271005004</v>
      </c>
      <c r="G948" s="2" t="s">
        <v>1688</v>
      </c>
      <c r="H948" s="2">
        <v>-0.222969621419907</v>
      </c>
      <c r="I948" s="2">
        <v>-0.71352094411849998</v>
      </c>
    </row>
    <row r="949" spans="1:9" x14ac:dyDescent="0.3">
      <c r="A949" t="s">
        <v>3699</v>
      </c>
      <c r="B949" t="s">
        <v>2387</v>
      </c>
      <c r="C949" t="s">
        <v>1058</v>
      </c>
      <c r="D949" s="2">
        <v>-0.47248641577549122</v>
      </c>
      <c r="E949" s="2">
        <v>0.85100487525143598</v>
      </c>
      <c r="G949" s="2" t="s">
        <v>1688</v>
      </c>
      <c r="H949" s="2">
        <v>-0.36615034937858598</v>
      </c>
      <c r="I949" s="2">
        <v>-0.57882249355316195</v>
      </c>
    </row>
    <row r="950" spans="1:9" x14ac:dyDescent="0.3">
      <c r="A950" t="s">
        <v>3627</v>
      </c>
      <c r="B950" t="s">
        <v>2354</v>
      </c>
      <c r="C950" t="s">
        <v>986</v>
      </c>
      <c r="D950" s="2">
        <v>-0.47292110764201423</v>
      </c>
      <c r="E950" s="2">
        <v>1.2788236843329499</v>
      </c>
      <c r="G950" s="2" t="s">
        <v>1688</v>
      </c>
      <c r="H950" s="2">
        <v>-0.43374010920524603</v>
      </c>
      <c r="I950" s="2">
        <v>-0.51210212707519498</v>
      </c>
    </row>
    <row r="951" spans="1:9" x14ac:dyDescent="0.3">
      <c r="A951" t="s">
        <v>2651</v>
      </c>
      <c r="B951" t="s">
        <v>1763</v>
      </c>
      <c r="C951" t="s">
        <v>66</v>
      </c>
      <c r="D951" s="2">
        <v>-0.48906760740195437</v>
      </c>
      <c r="E951" s="2">
        <v>0.33451751996796197</v>
      </c>
      <c r="G951" s="2" t="s">
        <v>1688</v>
      </c>
      <c r="H951" s="2">
        <v>-5.3927954286336899E-2</v>
      </c>
      <c r="I951" s="2">
        <v>-0.92420727014541604</v>
      </c>
    </row>
    <row r="952" spans="1:9" x14ac:dyDescent="0.3">
      <c r="A952" t="s">
        <v>2857</v>
      </c>
      <c r="B952" t="s">
        <v>1939</v>
      </c>
      <c r="C952" t="s">
        <v>252</v>
      </c>
      <c r="D952" s="2">
        <v>-0.49025130056599647</v>
      </c>
      <c r="E952" s="2">
        <v>0.75185891863839804</v>
      </c>
      <c r="G952" s="2" t="s">
        <v>1688</v>
      </c>
      <c r="H952" s="2">
        <v>-0.63023757934570301</v>
      </c>
      <c r="I952" s="2">
        <v>-0.35026499629020702</v>
      </c>
    </row>
    <row r="953" spans="1:9" x14ac:dyDescent="0.3">
      <c r="A953" t="s">
        <v>4101</v>
      </c>
      <c r="B953" t="s">
        <v>1763</v>
      </c>
      <c r="C953" t="s">
        <v>1497</v>
      </c>
      <c r="D953" s="2">
        <v>-0.51484107259619338</v>
      </c>
      <c r="E953" s="2">
        <v>0.607753397846168</v>
      </c>
      <c r="G953" s="2" t="s">
        <v>1688</v>
      </c>
      <c r="H953" s="2">
        <v>-0.304665356874466</v>
      </c>
      <c r="I953" s="2">
        <v>-0.72501677274704002</v>
      </c>
    </row>
    <row r="954" spans="1:9" x14ac:dyDescent="0.3">
      <c r="A954" t="s">
        <v>3655</v>
      </c>
      <c r="B954" t="s">
        <v>2367</v>
      </c>
      <c r="C954" t="s">
        <v>1558</v>
      </c>
      <c r="D954" s="2">
        <v>-0.51756838770001856</v>
      </c>
      <c r="E954" s="2">
        <v>0.65905263314497897</v>
      </c>
      <c r="G954" s="2" t="s">
        <v>1688</v>
      </c>
      <c r="H954" s="2">
        <v>-0.33191719651222201</v>
      </c>
      <c r="I954" s="2">
        <v>-0.70321959257125899</v>
      </c>
    </row>
    <row r="955" spans="1:9" x14ac:dyDescent="0.3">
      <c r="A955" t="s">
        <v>4166</v>
      </c>
      <c r="B955" t="s">
        <v>2295</v>
      </c>
      <c r="C955" t="s">
        <v>1572</v>
      </c>
      <c r="D955" s="2">
        <v>-0.51934839697830104</v>
      </c>
      <c r="E955" s="2">
        <v>0.80582871801612199</v>
      </c>
      <c r="G955" s="2" t="s">
        <v>1688</v>
      </c>
      <c r="H955" s="2">
        <v>-0.38914877176284801</v>
      </c>
      <c r="I955" s="2">
        <v>-0.64954799413680997</v>
      </c>
    </row>
    <row r="956" spans="1:9" x14ac:dyDescent="0.3">
      <c r="A956" t="s">
        <v>3462</v>
      </c>
      <c r="B956" t="s">
        <v>1999</v>
      </c>
      <c r="C956" t="s">
        <v>813</v>
      </c>
      <c r="D956" s="2">
        <v>-0.53136353754098486</v>
      </c>
      <c r="E956" s="2">
        <v>0.96858219198130202</v>
      </c>
      <c r="G956" s="2" t="s">
        <v>1688</v>
      </c>
      <c r="H956" s="2">
        <v>-0.44077253341674799</v>
      </c>
      <c r="I956" s="2">
        <v>-0.62195456027984597</v>
      </c>
    </row>
    <row r="957" spans="1:9" x14ac:dyDescent="0.3">
      <c r="A957" t="s">
        <v>4170</v>
      </c>
      <c r="B957" t="s">
        <v>1945</v>
      </c>
      <c r="C957" t="s">
        <v>1576</v>
      </c>
      <c r="D957" s="2">
        <v>-0.54724878350627482</v>
      </c>
      <c r="E957" s="2">
        <v>0.63287492898173603</v>
      </c>
      <c r="G957" s="2" t="s">
        <v>1688</v>
      </c>
      <c r="H957" s="2">
        <v>-0.33763042092323298</v>
      </c>
      <c r="I957" s="2">
        <v>-0.75686717033386197</v>
      </c>
    </row>
    <row r="958" spans="1:9" x14ac:dyDescent="0.3">
      <c r="A958" t="s">
        <v>3603</v>
      </c>
      <c r="B958" t="s">
        <v>1910</v>
      </c>
      <c r="C958" t="s">
        <v>961</v>
      </c>
      <c r="D958" s="2">
        <v>-0.54955835211818505</v>
      </c>
      <c r="E958" s="2">
        <v>0.90270935114014095</v>
      </c>
      <c r="G958" s="2" t="s">
        <v>1688</v>
      </c>
      <c r="H958" s="2">
        <v>-0.44014602899551403</v>
      </c>
      <c r="I958" s="2">
        <v>-0.65897065401077304</v>
      </c>
    </row>
    <row r="959" spans="1:9" x14ac:dyDescent="0.3">
      <c r="A959" t="s">
        <v>2663</v>
      </c>
      <c r="B959" t="s">
        <v>1775</v>
      </c>
      <c r="C959" t="s">
        <v>243</v>
      </c>
      <c r="D959" s="2">
        <v>-0.55784925492937254</v>
      </c>
      <c r="E959" s="2">
        <v>0.52381019633668902</v>
      </c>
      <c r="G959" s="2" t="s">
        <v>1688</v>
      </c>
      <c r="H959" s="2">
        <v>-0.27431991696357699</v>
      </c>
      <c r="I959" s="2">
        <v>-0.84137856960296598</v>
      </c>
    </row>
    <row r="960" spans="1:9" x14ac:dyDescent="0.3">
      <c r="A960" t="s">
        <v>3854</v>
      </c>
      <c r="B960" t="s">
        <v>1965</v>
      </c>
      <c r="C960" t="s">
        <v>1519</v>
      </c>
      <c r="D960" s="2">
        <v>-0.56122595887741089</v>
      </c>
      <c r="E960" s="2">
        <v>0.99774226631296203</v>
      </c>
      <c r="G960" s="2" t="s">
        <v>1688</v>
      </c>
      <c r="H960" s="2">
        <v>-0.47186541557312001</v>
      </c>
      <c r="I960" s="2">
        <v>-0.65058648586273204</v>
      </c>
    </row>
    <row r="961" spans="1:9" x14ac:dyDescent="0.3">
      <c r="A961" t="s">
        <v>3125</v>
      </c>
      <c r="B961" t="s">
        <v>1956</v>
      </c>
      <c r="C961" t="s">
        <v>511</v>
      </c>
      <c r="D961" s="2">
        <v>-0.56360695943576489</v>
      </c>
      <c r="E961" s="2">
        <v>0.88979554665247895</v>
      </c>
      <c r="G961" s="2" t="s">
        <v>1688</v>
      </c>
      <c r="H961" s="2">
        <v>-0.44791808724403398</v>
      </c>
      <c r="I961" s="2">
        <v>-0.67929583787918102</v>
      </c>
    </row>
    <row r="962" spans="1:9" x14ac:dyDescent="0.3">
      <c r="A962" t="s">
        <v>2870</v>
      </c>
      <c r="B962" t="s">
        <v>1946</v>
      </c>
      <c r="C962" t="s">
        <v>264</v>
      </c>
      <c r="D962" s="2">
        <v>-0.56767252094560616</v>
      </c>
      <c r="E962" s="2">
        <v>1.09116084438836</v>
      </c>
      <c r="G962" s="2" t="s">
        <v>1688</v>
      </c>
      <c r="H962" s="2">
        <v>-0.49499282240867598</v>
      </c>
      <c r="I962" s="2">
        <v>-0.64035224914550803</v>
      </c>
    </row>
    <row r="963" spans="1:9" x14ac:dyDescent="0.3">
      <c r="A963" t="s">
        <v>3388</v>
      </c>
      <c r="B963" t="s">
        <v>2254</v>
      </c>
      <c r="C963" t="s">
        <v>762</v>
      </c>
      <c r="D963" s="2">
        <v>-0.56809297508548262</v>
      </c>
      <c r="E963" s="2">
        <v>0.628936876655116</v>
      </c>
      <c r="G963" s="2" t="s">
        <v>1688</v>
      </c>
      <c r="H963" s="2">
        <v>-0.34831699728965798</v>
      </c>
      <c r="I963" s="2">
        <v>-0.78786891698837302</v>
      </c>
    </row>
    <row r="964" spans="1:9" x14ac:dyDescent="0.3">
      <c r="A964" t="s">
        <v>3830</v>
      </c>
      <c r="B964" t="s">
        <v>2432</v>
      </c>
      <c r="C964" t="s">
        <v>1206</v>
      </c>
      <c r="D964" s="2">
        <v>-0.57073047495341189</v>
      </c>
      <c r="E964" s="2">
        <v>1.42483355003328</v>
      </c>
      <c r="F964" s="2" t="s">
        <v>4257</v>
      </c>
      <c r="G964" s="2" t="s">
        <v>1688</v>
      </c>
      <c r="H964" s="2">
        <v>-0.536984443664551</v>
      </c>
      <c r="I964" s="2">
        <v>-0.60447651147842396</v>
      </c>
    </row>
    <row r="965" spans="1:9" x14ac:dyDescent="0.3">
      <c r="A965" t="s">
        <v>3994</v>
      </c>
      <c r="B965" t="s">
        <v>2492</v>
      </c>
      <c r="C965" t="s">
        <v>1482</v>
      </c>
      <c r="D965" s="2">
        <v>-0.5723890796441462</v>
      </c>
      <c r="E965" s="2">
        <v>0.96949722116588799</v>
      </c>
      <c r="G965" s="2" t="s">
        <v>1688</v>
      </c>
      <c r="H965" s="2">
        <v>-0.475013047456741</v>
      </c>
      <c r="I965" s="2">
        <v>-0.66976511478424094</v>
      </c>
    </row>
    <row r="966" spans="1:9" x14ac:dyDescent="0.3">
      <c r="A966" t="s">
        <v>3969</v>
      </c>
      <c r="B966" t="s">
        <v>1703</v>
      </c>
      <c r="C966" t="s">
        <v>1342</v>
      </c>
      <c r="D966" s="2">
        <v>-0.58219176247660476</v>
      </c>
      <c r="E966" s="2">
        <v>1.1553085812636401</v>
      </c>
      <c r="G966" s="2" t="s">
        <v>1688</v>
      </c>
      <c r="H966" s="2">
        <v>-0.51797783374786399</v>
      </c>
      <c r="I966" s="2">
        <v>-0.64640569686889604</v>
      </c>
    </row>
    <row r="967" spans="1:9" x14ac:dyDescent="0.3">
      <c r="A967" t="s">
        <v>2995</v>
      </c>
      <c r="B967" t="s">
        <v>2029</v>
      </c>
      <c r="C967" t="s">
        <v>386</v>
      </c>
      <c r="D967" s="2">
        <v>-0.5888263044468498</v>
      </c>
      <c r="E967" s="2">
        <v>1.1376530483635401</v>
      </c>
      <c r="G967" s="2" t="s">
        <v>1688</v>
      </c>
      <c r="H967" s="2">
        <v>-0.52116274833679199</v>
      </c>
      <c r="I967" s="2">
        <v>-0.65648984909057595</v>
      </c>
    </row>
    <row r="968" spans="1:9" x14ac:dyDescent="0.3">
      <c r="A968" t="s">
        <v>2861</v>
      </c>
      <c r="B968" t="s">
        <v>1942</v>
      </c>
      <c r="C968" t="s">
        <v>255</v>
      </c>
      <c r="D968" s="2">
        <v>-0.58894505625518412</v>
      </c>
      <c r="E968" s="2">
        <v>0.90039706455567603</v>
      </c>
      <c r="G968" s="2" t="s">
        <v>1688</v>
      </c>
      <c r="H968" s="2">
        <v>-0.47104868292808499</v>
      </c>
      <c r="I968" s="2">
        <v>-0.70684140920639005</v>
      </c>
    </row>
    <row r="969" spans="1:9" x14ac:dyDescent="0.3">
      <c r="A969" t="s">
        <v>4249</v>
      </c>
      <c r="B969" t="s">
        <v>2570</v>
      </c>
      <c r="C969" t="s">
        <v>1679</v>
      </c>
      <c r="D969" s="2">
        <v>-0.59031905174989929</v>
      </c>
      <c r="E969" s="2">
        <v>0.82347658417973102</v>
      </c>
      <c r="G969" s="2" t="s">
        <v>1688</v>
      </c>
      <c r="H969" s="2">
        <v>-0.44844952225685097</v>
      </c>
      <c r="I969" s="2">
        <v>-0.73218858242034901</v>
      </c>
    </row>
    <row r="970" spans="1:9" x14ac:dyDescent="0.3">
      <c r="A970" t="s">
        <v>2926</v>
      </c>
      <c r="B970" t="s">
        <v>1988</v>
      </c>
      <c r="C970" t="s">
        <v>317</v>
      </c>
      <c r="D970" s="2">
        <v>-0.59349038853890868</v>
      </c>
      <c r="E970" s="2">
        <v>1.6910958870711299</v>
      </c>
      <c r="F970" s="2" t="s">
        <v>4257</v>
      </c>
      <c r="G970" s="2" t="s">
        <v>1688</v>
      </c>
      <c r="H970" s="2">
        <v>-0.57449769973754905</v>
      </c>
      <c r="I970" s="2">
        <v>-0.61248302459716797</v>
      </c>
    </row>
    <row r="971" spans="1:9" x14ac:dyDescent="0.3">
      <c r="A971" t="s">
        <v>2695</v>
      </c>
      <c r="B971" t="s">
        <v>1742</v>
      </c>
      <c r="C971" t="s">
        <v>104</v>
      </c>
      <c r="D971" s="2">
        <v>-0.60194010608059312</v>
      </c>
      <c r="E971" s="2">
        <v>1.3152306161492899</v>
      </c>
      <c r="F971" s="2" t="s">
        <v>4257</v>
      </c>
      <c r="G971" s="2" t="s">
        <v>1688</v>
      </c>
      <c r="H971" s="2">
        <v>-0.55609637498855602</v>
      </c>
      <c r="I971" s="2">
        <v>-0.64778387546539296</v>
      </c>
    </row>
    <row r="972" spans="1:9" x14ac:dyDescent="0.3">
      <c r="A972" t="s">
        <v>4126</v>
      </c>
      <c r="B972" t="s">
        <v>2487</v>
      </c>
      <c r="C972" t="s">
        <v>1524</v>
      </c>
      <c r="D972" s="2">
        <v>-0.60224698090777917</v>
      </c>
      <c r="E972" s="2">
        <v>0.51015660205681401</v>
      </c>
      <c r="G972" s="2" t="s">
        <v>1688</v>
      </c>
      <c r="H972" s="2">
        <v>-0.91981112957000699</v>
      </c>
      <c r="I972" s="2">
        <v>-0.28468281030654902</v>
      </c>
    </row>
    <row r="973" spans="1:9" x14ac:dyDescent="0.3">
      <c r="A973" t="s">
        <v>3542</v>
      </c>
      <c r="B973" t="s">
        <v>1693</v>
      </c>
      <c r="C973" t="s">
        <v>898</v>
      </c>
      <c r="D973" s="2">
        <v>-0.60501814261599218</v>
      </c>
      <c r="E973" s="2">
        <v>0.89466173169990004</v>
      </c>
      <c r="G973" s="2" t="s">
        <v>1688</v>
      </c>
      <c r="H973" s="2">
        <v>-0.48225063085556003</v>
      </c>
      <c r="I973" s="2">
        <v>-0.72778564691543601</v>
      </c>
    </row>
    <row r="974" spans="1:9" x14ac:dyDescent="0.3">
      <c r="A974" t="s">
        <v>3599</v>
      </c>
      <c r="B974" t="s">
        <v>2083</v>
      </c>
      <c r="C974" t="s">
        <v>957</v>
      </c>
      <c r="D974" s="2">
        <v>-0.61255488457894725</v>
      </c>
      <c r="E974" s="2">
        <v>1.07595390955825</v>
      </c>
      <c r="G974" s="2" t="s">
        <v>1688</v>
      </c>
      <c r="H974" s="2">
        <v>-0.53130197525024403</v>
      </c>
      <c r="I974" s="2">
        <v>-0.69380778074264504</v>
      </c>
    </row>
    <row r="975" spans="1:9" x14ac:dyDescent="0.3">
      <c r="A975" t="s">
        <v>3025</v>
      </c>
      <c r="B975" t="s">
        <v>2050</v>
      </c>
      <c r="C975" t="s">
        <v>414</v>
      </c>
      <c r="D975" s="2">
        <v>-0.61899817624420606</v>
      </c>
      <c r="E975" s="2">
        <v>0.59102264962279005</v>
      </c>
      <c r="G975" s="2" t="s">
        <v>1688</v>
      </c>
      <c r="H975" s="2">
        <v>-0.35523924231529203</v>
      </c>
      <c r="I975" s="2">
        <v>-0.882757127285004</v>
      </c>
    </row>
    <row r="976" spans="1:9" x14ac:dyDescent="0.3">
      <c r="A976" t="s">
        <v>4176</v>
      </c>
      <c r="B976" t="s">
        <v>2395</v>
      </c>
      <c r="C976" t="s">
        <v>1585</v>
      </c>
      <c r="D976" s="2">
        <v>-0.62158561053030681</v>
      </c>
      <c r="E976" s="2">
        <v>0.67609925203050503</v>
      </c>
      <c r="G976" s="2" t="s">
        <v>1688</v>
      </c>
      <c r="H976" s="2">
        <v>-0.835290968418121</v>
      </c>
      <c r="I976" s="2">
        <v>-0.40788027644157399</v>
      </c>
    </row>
    <row r="977" spans="1:9" x14ac:dyDescent="0.3">
      <c r="A977" t="s">
        <v>3182</v>
      </c>
      <c r="B977" t="s">
        <v>2138</v>
      </c>
      <c r="C977" t="s">
        <v>567</v>
      </c>
      <c r="D977" s="2">
        <v>-0.62419515225303357</v>
      </c>
      <c r="E977" s="2">
        <v>0.90580953424203003</v>
      </c>
      <c r="G977" s="2" t="s">
        <v>1688</v>
      </c>
      <c r="H977" s="2">
        <v>-0.50083017349243197</v>
      </c>
      <c r="I977" s="2">
        <v>-0.74756014347076405</v>
      </c>
    </row>
    <row r="978" spans="1:9" x14ac:dyDescent="0.3">
      <c r="A978" t="s">
        <v>2843</v>
      </c>
      <c r="B978" t="s">
        <v>1929</v>
      </c>
      <c r="C978" t="s">
        <v>236</v>
      </c>
      <c r="D978" s="2">
        <v>-0.62622732000563452</v>
      </c>
      <c r="E978" s="2">
        <v>0.68149960125544795</v>
      </c>
      <c r="G978" s="2" t="s">
        <v>1688</v>
      </c>
      <c r="H978" s="2">
        <v>-0.41378769278526301</v>
      </c>
      <c r="I978" s="2">
        <v>-0.83866691589355502</v>
      </c>
    </row>
    <row r="979" spans="1:9" x14ac:dyDescent="0.3">
      <c r="A979" t="s">
        <v>3315</v>
      </c>
      <c r="B979" t="s">
        <v>2124</v>
      </c>
      <c r="C979" t="s">
        <v>695</v>
      </c>
      <c r="D979" s="2">
        <v>-0.62869631159384198</v>
      </c>
      <c r="E979" s="2">
        <v>0.90814279504104101</v>
      </c>
      <c r="G979" s="2" t="s">
        <v>1688</v>
      </c>
      <c r="H979" s="2">
        <v>-0.50512456893920898</v>
      </c>
      <c r="I979" s="2">
        <v>-0.75226807594299305</v>
      </c>
    </row>
    <row r="980" spans="1:9" x14ac:dyDescent="0.3">
      <c r="A980" t="s">
        <v>3554</v>
      </c>
      <c r="B980" t="s">
        <v>2325</v>
      </c>
      <c r="C980" t="s">
        <v>910</v>
      </c>
      <c r="D980" s="2">
        <v>-0.63954768303166232</v>
      </c>
      <c r="E980" s="2">
        <v>1.37636979409935</v>
      </c>
      <c r="F980" s="2" t="s">
        <v>4257</v>
      </c>
      <c r="G980" s="2" t="s">
        <v>1688</v>
      </c>
      <c r="H980" s="2">
        <v>-0.59725600481033303</v>
      </c>
      <c r="I980" s="2">
        <v>-0.68183934688568104</v>
      </c>
    </row>
    <row r="981" spans="1:9" x14ac:dyDescent="0.3">
      <c r="A981" t="s">
        <v>3204</v>
      </c>
      <c r="B981" t="s">
        <v>2148</v>
      </c>
      <c r="C981" t="s">
        <v>590</v>
      </c>
      <c r="D981" s="2">
        <v>-0.64094368220287001</v>
      </c>
      <c r="E981" s="2">
        <v>1.1946216341470799</v>
      </c>
      <c r="G981" s="2" t="s">
        <v>1688</v>
      </c>
      <c r="H981" s="2">
        <v>-0.57641106843948398</v>
      </c>
      <c r="I981" s="2">
        <v>-0.70547628402710005</v>
      </c>
    </row>
    <row r="982" spans="1:9" x14ac:dyDescent="0.3">
      <c r="A982" t="s">
        <v>2780</v>
      </c>
      <c r="B982" t="s">
        <v>1875</v>
      </c>
      <c r="C982" t="s">
        <v>644</v>
      </c>
      <c r="D982" s="2">
        <v>-0.65040466809895625</v>
      </c>
      <c r="E982" s="2">
        <v>0.61573271949934305</v>
      </c>
      <c r="G982" s="2" t="s">
        <v>1688</v>
      </c>
      <c r="H982" s="2">
        <v>-0.39022612571716297</v>
      </c>
      <c r="I982" s="2">
        <v>-0.91058319807052601</v>
      </c>
    </row>
    <row r="983" spans="1:9" x14ac:dyDescent="0.3">
      <c r="A983" t="s">
        <v>3720</v>
      </c>
      <c r="B983" t="s">
        <v>2339</v>
      </c>
      <c r="C983" t="s">
        <v>1081</v>
      </c>
      <c r="D983" s="2">
        <v>-0.66027880559738006</v>
      </c>
      <c r="E983" s="2">
        <v>1.4868944376078399</v>
      </c>
      <c r="F983" s="2" t="s">
        <v>4257</v>
      </c>
      <c r="G983" s="2" t="s">
        <v>1688</v>
      </c>
      <c r="H983" s="2">
        <v>-0.694111168384552</v>
      </c>
      <c r="I983" s="2">
        <v>-0.62644642591476396</v>
      </c>
    </row>
    <row r="984" spans="1:9" x14ac:dyDescent="0.3">
      <c r="A984" t="s">
        <v>3488</v>
      </c>
      <c r="B984" t="s">
        <v>1816</v>
      </c>
      <c r="C984" t="s">
        <v>844</v>
      </c>
      <c r="D984" s="2">
        <v>-0.67380522486801508</v>
      </c>
      <c r="E984" s="2">
        <v>0.95454122341706904</v>
      </c>
      <c r="G984" s="2" t="s">
        <v>1688</v>
      </c>
      <c r="H984" s="2">
        <v>-0.555078566074371</v>
      </c>
      <c r="I984" s="2">
        <v>-0.79253190755844105</v>
      </c>
    </row>
    <row r="985" spans="1:9" x14ac:dyDescent="0.3">
      <c r="A985" t="s">
        <v>3187</v>
      </c>
      <c r="B985" t="s">
        <v>2141</v>
      </c>
      <c r="C985" t="s">
        <v>574</v>
      </c>
      <c r="D985" s="2">
        <v>-0.67915698873418462</v>
      </c>
      <c r="E985" s="2">
        <v>0.81485005509072606</v>
      </c>
      <c r="G985" s="2" t="s">
        <v>1688</v>
      </c>
      <c r="H985" s="2">
        <v>-0.51253426074981701</v>
      </c>
      <c r="I985" s="2">
        <v>-0.84577971696853604</v>
      </c>
    </row>
    <row r="986" spans="1:9" x14ac:dyDescent="0.3">
      <c r="A986" t="s">
        <v>4055</v>
      </c>
      <c r="B986" t="s">
        <v>2486</v>
      </c>
      <c r="C986" t="s">
        <v>1438</v>
      </c>
      <c r="D986" s="2">
        <v>-0.68271598354497331</v>
      </c>
      <c r="E986" s="2">
        <v>0.76814057154914195</v>
      </c>
      <c r="G986" s="2" t="s">
        <v>1688</v>
      </c>
      <c r="H986" s="2">
        <v>-0.49530842900276201</v>
      </c>
      <c r="I986" s="2">
        <v>-0.87012356519699097</v>
      </c>
    </row>
    <row r="987" spans="1:9" x14ac:dyDescent="0.3">
      <c r="A987" t="s">
        <v>3252</v>
      </c>
      <c r="B987" t="s">
        <v>2146</v>
      </c>
      <c r="C987" t="s">
        <v>1047</v>
      </c>
      <c r="D987" s="2">
        <v>-0.69258102810764766</v>
      </c>
      <c r="E987" s="2">
        <v>0.83711589693717103</v>
      </c>
      <c r="G987" s="2" t="s">
        <v>1688</v>
      </c>
      <c r="H987" s="2">
        <v>-0.53146797418594405</v>
      </c>
      <c r="I987" s="2">
        <v>-0.85369408130645796</v>
      </c>
    </row>
    <row r="988" spans="1:9" x14ac:dyDescent="0.3">
      <c r="A988" t="s">
        <v>2809</v>
      </c>
      <c r="B988" t="s">
        <v>1899</v>
      </c>
      <c r="C988" t="s">
        <v>204</v>
      </c>
      <c r="D988" s="2">
        <v>-0.69302888628783321</v>
      </c>
      <c r="E988" s="2">
        <v>0.52189884432189904</v>
      </c>
      <c r="G988" s="2" t="s">
        <v>1688</v>
      </c>
      <c r="H988" s="2">
        <v>-0.33898329734802202</v>
      </c>
      <c r="I988" s="2">
        <v>-1.04707443714142</v>
      </c>
    </row>
    <row r="989" spans="1:9" x14ac:dyDescent="0.3">
      <c r="A989" t="s">
        <v>3564</v>
      </c>
      <c r="B989" t="s">
        <v>2148</v>
      </c>
      <c r="C989" t="s">
        <v>921</v>
      </c>
      <c r="D989" s="2">
        <v>-0.69377368141217555</v>
      </c>
      <c r="E989" s="2">
        <v>1.9882725419312599</v>
      </c>
      <c r="F989" s="2" t="s">
        <v>4257</v>
      </c>
      <c r="G989" s="2" t="s">
        <v>1688</v>
      </c>
      <c r="H989" s="2">
        <v>-0.68257665634155296</v>
      </c>
      <c r="I989" s="2">
        <v>-0.70497071743011497</v>
      </c>
    </row>
    <row r="990" spans="1:9" x14ac:dyDescent="0.3">
      <c r="A990" t="s">
        <v>2836</v>
      </c>
      <c r="B990" t="s">
        <v>1922</v>
      </c>
      <c r="C990" t="s">
        <v>229</v>
      </c>
      <c r="D990" s="2">
        <v>-0.69502217210005779</v>
      </c>
      <c r="E990" s="2">
        <v>1.2581759582871901</v>
      </c>
      <c r="G990" s="2" t="s">
        <v>1688</v>
      </c>
      <c r="H990" s="2">
        <v>-0.75542151927947998</v>
      </c>
      <c r="I990" s="2">
        <v>-0.63462281227111805</v>
      </c>
    </row>
    <row r="991" spans="1:9" x14ac:dyDescent="0.3">
      <c r="A991" t="s">
        <v>3987</v>
      </c>
      <c r="B991" t="s">
        <v>1914</v>
      </c>
      <c r="C991" t="s">
        <v>1364</v>
      </c>
      <c r="D991" s="2">
        <v>-0.69855997210165188</v>
      </c>
      <c r="E991" s="2">
        <v>1.0997184511253899</v>
      </c>
      <c r="G991" s="2" t="s">
        <v>1688</v>
      </c>
      <c r="H991" s="2">
        <v>-0.61088615655899003</v>
      </c>
      <c r="I991" s="2">
        <v>-0.78623384237289395</v>
      </c>
    </row>
    <row r="992" spans="1:9" x14ac:dyDescent="0.3">
      <c r="A992" t="s">
        <v>3152</v>
      </c>
      <c r="B992" t="s">
        <v>2124</v>
      </c>
      <c r="C992" t="s">
        <v>537</v>
      </c>
      <c r="D992" s="2">
        <v>-0.70568704399466275</v>
      </c>
      <c r="E992" s="2">
        <v>1.0005863143701801</v>
      </c>
      <c r="G992" s="2" t="s">
        <v>1688</v>
      </c>
      <c r="H992" s="2">
        <v>-0.59407049417495705</v>
      </c>
      <c r="I992" s="2">
        <v>-0.81730359792709395</v>
      </c>
    </row>
    <row r="993" spans="1:9" x14ac:dyDescent="0.3">
      <c r="A993" t="s">
        <v>2630</v>
      </c>
      <c r="B993" t="s">
        <v>1744</v>
      </c>
      <c r="C993" t="s">
        <v>50</v>
      </c>
      <c r="D993" s="2">
        <v>-0.70657319285119946</v>
      </c>
      <c r="E993" s="2">
        <v>0.81935086233159704</v>
      </c>
      <c r="G993" s="2" t="s">
        <v>1688</v>
      </c>
      <c r="H993" s="2">
        <v>-0.53508120775222801</v>
      </c>
      <c r="I993" s="2">
        <v>-0.87806516885757402</v>
      </c>
    </row>
    <row r="994" spans="1:9" x14ac:dyDescent="0.3">
      <c r="A994" t="s">
        <v>4197</v>
      </c>
      <c r="B994" t="s">
        <v>2552</v>
      </c>
      <c r="C994" t="s">
        <v>1611</v>
      </c>
      <c r="D994" s="2">
        <v>-0.70762534747978267</v>
      </c>
      <c r="E994" s="2">
        <v>0.58815273300520599</v>
      </c>
      <c r="G994" s="2" t="s">
        <v>1688</v>
      </c>
      <c r="H994" s="2">
        <v>-1.0113843679428101</v>
      </c>
      <c r="I994" s="2">
        <v>-0.40386632084846502</v>
      </c>
    </row>
    <row r="995" spans="1:9" x14ac:dyDescent="0.3">
      <c r="A995" t="s">
        <v>3243</v>
      </c>
      <c r="B995" t="s">
        <v>2169</v>
      </c>
      <c r="C995" t="s">
        <v>628</v>
      </c>
      <c r="D995" s="2">
        <v>-0.71125138800141285</v>
      </c>
      <c r="E995" s="2">
        <v>1.11194625813657</v>
      </c>
      <c r="G995" s="2" t="s">
        <v>1688</v>
      </c>
      <c r="H995" s="2">
        <v>-0.62448787689208995</v>
      </c>
      <c r="I995" s="2">
        <v>-0.79801493883132901</v>
      </c>
    </row>
    <row r="996" spans="1:9" x14ac:dyDescent="0.3">
      <c r="A996" t="s">
        <v>3451</v>
      </c>
      <c r="B996" t="s">
        <v>2280</v>
      </c>
      <c r="C996" t="s">
        <v>1513</v>
      </c>
      <c r="D996" s="2">
        <v>-0.72322030665404369</v>
      </c>
      <c r="E996" s="2">
        <v>1.1507053542667101</v>
      </c>
      <c r="G996" s="2" t="s">
        <v>1688</v>
      </c>
      <c r="H996" s="2">
        <v>-0.64259439706802401</v>
      </c>
      <c r="I996" s="2">
        <v>-0.80384624004364003</v>
      </c>
    </row>
    <row r="997" spans="1:9" x14ac:dyDescent="0.3">
      <c r="A997" t="s">
        <v>3111</v>
      </c>
      <c r="B997" t="s">
        <v>2102</v>
      </c>
      <c r="C997" t="s">
        <v>499</v>
      </c>
      <c r="D997" s="2">
        <v>-0.723416991057654</v>
      </c>
      <c r="E997" s="2">
        <v>0.83341376291286595</v>
      </c>
      <c r="G997" s="2" t="s">
        <v>1688</v>
      </c>
      <c r="H997" s="2">
        <v>-0.55363786220550504</v>
      </c>
      <c r="I997" s="2">
        <v>-0.89319610595703103</v>
      </c>
    </row>
    <row r="998" spans="1:9" x14ac:dyDescent="0.3">
      <c r="A998" t="s">
        <v>2785</v>
      </c>
      <c r="B998" t="s">
        <v>1880</v>
      </c>
      <c r="C998" t="s">
        <v>182</v>
      </c>
      <c r="D998" s="2">
        <v>-0.72896229098476928</v>
      </c>
      <c r="E998" s="2">
        <v>0.76048987992305195</v>
      </c>
      <c r="G998" s="2" t="s">
        <v>1688</v>
      </c>
      <c r="H998" s="2">
        <v>-0.52512270212173495</v>
      </c>
      <c r="I998" s="2">
        <v>-0.93280184268951405</v>
      </c>
    </row>
    <row r="999" spans="1:9" x14ac:dyDescent="0.3">
      <c r="A999" t="s">
        <v>2687</v>
      </c>
      <c r="B999" t="s">
        <v>1796</v>
      </c>
      <c r="C999" t="s">
        <v>96</v>
      </c>
      <c r="D999" s="2">
        <v>-0.73337473398079145</v>
      </c>
      <c r="E999" s="2">
        <v>1.3796589497201901</v>
      </c>
      <c r="F999" s="2" t="s">
        <v>4257</v>
      </c>
      <c r="G999" s="2" t="s">
        <v>1688</v>
      </c>
      <c r="H999" s="2">
        <v>-0.68524545431137096</v>
      </c>
      <c r="I999" s="2">
        <v>-0.78150397539138805</v>
      </c>
    </row>
    <row r="1000" spans="1:9" x14ac:dyDescent="0.3">
      <c r="A1000" t="s">
        <v>3083</v>
      </c>
      <c r="B1000" t="s">
        <v>2085</v>
      </c>
      <c r="C1000" t="s">
        <v>473</v>
      </c>
      <c r="D1000" s="2">
        <v>-0.73622670977739968</v>
      </c>
      <c r="E1000" s="2">
        <v>0.67626864276243204</v>
      </c>
      <c r="G1000" s="2" t="s">
        <v>1688</v>
      </c>
      <c r="H1000" s="2">
        <v>-0.48321327567100503</v>
      </c>
      <c r="I1000" s="2">
        <v>-0.98924010992050204</v>
      </c>
    </row>
    <row r="1001" spans="1:9" x14ac:dyDescent="0.3">
      <c r="A1001" t="s">
        <v>3659</v>
      </c>
      <c r="B1001" t="s">
        <v>1942</v>
      </c>
      <c r="C1001" t="s">
        <v>1015</v>
      </c>
      <c r="D1001" s="2">
        <v>-0.74296932613402022</v>
      </c>
      <c r="E1001" s="2">
        <v>0.53225172213469496</v>
      </c>
      <c r="G1001" s="2" t="s">
        <v>1688</v>
      </c>
      <c r="H1001" s="2">
        <v>-0.37377581000328097</v>
      </c>
      <c r="I1001" s="2">
        <v>-1.1121628284454299</v>
      </c>
    </row>
    <row r="1002" spans="1:9" x14ac:dyDescent="0.3">
      <c r="A1002" t="s">
        <v>3339</v>
      </c>
      <c r="B1002" t="s">
        <v>2125</v>
      </c>
      <c r="C1002" t="s">
        <v>857</v>
      </c>
      <c r="D1002" s="2">
        <v>-0.74561073750818352</v>
      </c>
      <c r="E1002" s="2">
        <v>1.0537373383036801</v>
      </c>
      <c r="G1002" s="2" t="s">
        <v>1688</v>
      </c>
      <c r="H1002" s="2">
        <v>-0.64145189523696899</v>
      </c>
      <c r="I1002" s="2">
        <v>-0.84976959228515603</v>
      </c>
    </row>
    <row r="1003" spans="1:9" x14ac:dyDescent="0.3">
      <c r="A1003" t="s">
        <v>3678</v>
      </c>
      <c r="B1003" t="s">
        <v>2378</v>
      </c>
      <c r="C1003" t="s">
        <v>1031</v>
      </c>
      <c r="D1003" s="2">
        <v>-0.74790884766739385</v>
      </c>
      <c r="E1003" s="2">
        <v>1.5847000029229199</v>
      </c>
      <c r="F1003" s="2" t="s">
        <v>4257</v>
      </c>
      <c r="G1003" s="2" t="s">
        <v>1688</v>
      </c>
      <c r="H1003" s="2">
        <v>-0.71732372045517001</v>
      </c>
      <c r="I1003" s="2">
        <v>-0.77849400043487504</v>
      </c>
    </row>
    <row r="1004" spans="1:9" x14ac:dyDescent="0.3">
      <c r="A1004" t="s">
        <v>2659</v>
      </c>
      <c r="B1004" t="s">
        <v>1771</v>
      </c>
      <c r="C1004" t="s">
        <v>73</v>
      </c>
      <c r="D1004" s="2">
        <v>-0.7500125378130631</v>
      </c>
      <c r="E1004" s="2">
        <v>0.87231409079511302</v>
      </c>
      <c r="G1004" s="2" t="s">
        <v>1688</v>
      </c>
      <c r="H1004" s="2">
        <v>-0.58955031633377097</v>
      </c>
      <c r="I1004" s="2">
        <v>-0.91047471761703502</v>
      </c>
    </row>
    <row r="1005" spans="1:9" x14ac:dyDescent="0.3">
      <c r="A1005" t="s">
        <v>2823</v>
      </c>
      <c r="B1005" t="s">
        <v>1745</v>
      </c>
      <c r="C1005" t="s">
        <v>218</v>
      </c>
      <c r="D1005" s="2">
        <v>-0.75087504424069107</v>
      </c>
      <c r="E1005" s="2">
        <v>0.76155772624840501</v>
      </c>
      <c r="G1005" s="2" t="s">
        <v>1688</v>
      </c>
      <c r="H1005" s="2">
        <v>-0.54145002365112305</v>
      </c>
      <c r="I1005" s="2">
        <v>-0.96030008792877197</v>
      </c>
    </row>
    <row r="1006" spans="1:9" x14ac:dyDescent="0.3">
      <c r="A1006" t="s">
        <v>4105</v>
      </c>
      <c r="B1006" t="s">
        <v>2375</v>
      </c>
      <c r="C1006" t="s">
        <v>1501</v>
      </c>
      <c r="D1006" s="2">
        <v>-0.7548056817928136</v>
      </c>
      <c r="E1006" s="2">
        <v>0.87446122286138905</v>
      </c>
      <c r="G1006" s="2" t="s">
        <v>1688</v>
      </c>
      <c r="H1006" s="2">
        <v>-0.594138324260712</v>
      </c>
      <c r="I1006" s="2">
        <v>-0.91547304391860995</v>
      </c>
    </row>
    <row r="1007" spans="1:9" x14ac:dyDescent="0.3">
      <c r="A1007" t="s">
        <v>4093</v>
      </c>
      <c r="B1007" t="s">
        <v>2523</v>
      </c>
      <c r="C1007" t="s">
        <v>1485</v>
      </c>
      <c r="D1007" s="2">
        <v>-0.75552598889388989</v>
      </c>
      <c r="E1007" s="2">
        <v>1.8269292134703401</v>
      </c>
      <c r="F1007" s="2" t="s">
        <v>4257</v>
      </c>
      <c r="G1007" s="2" t="s">
        <v>1688</v>
      </c>
      <c r="H1007" s="2">
        <v>-0.73784446716308605</v>
      </c>
      <c r="I1007" s="2">
        <v>-0.77320748567581199</v>
      </c>
    </row>
    <row r="1008" spans="1:9" x14ac:dyDescent="0.3">
      <c r="A1008" t="s">
        <v>4251</v>
      </c>
      <c r="B1008" t="s">
        <v>2571</v>
      </c>
      <c r="C1008" t="s">
        <v>1681</v>
      </c>
      <c r="D1008" s="2">
        <v>-0.76012162063546518</v>
      </c>
      <c r="E1008" s="2">
        <v>0.95857476449817103</v>
      </c>
      <c r="G1008" s="2" t="s">
        <v>1688</v>
      </c>
      <c r="H1008" s="2">
        <v>-0.62744903564453103</v>
      </c>
      <c r="I1008" s="2">
        <v>-0.89279425144195601</v>
      </c>
    </row>
    <row r="1009" spans="1:9" x14ac:dyDescent="0.3">
      <c r="A1009" t="s">
        <v>2587</v>
      </c>
      <c r="B1009" t="s">
        <v>1703</v>
      </c>
      <c r="C1009" t="s">
        <v>1483</v>
      </c>
      <c r="D1009" s="2">
        <v>-0.76314265396754022</v>
      </c>
      <c r="E1009" s="2">
        <v>0.87992168919762104</v>
      </c>
      <c r="G1009" s="2" t="s">
        <v>1688</v>
      </c>
      <c r="H1009" s="2">
        <v>-0.60278993844985995</v>
      </c>
      <c r="I1009" s="2">
        <v>-0.92349541187286399</v>
      </c>
    </row>
    <row r="1010" spans="1:9" x14ac:dyDescent="0.3">
      <c r="A1010" t="s">
        <v>4215</v>
      </c>
      <c r="B1010" t="s">
        <v>1819</v>
      </c>
      <c r="C1010" t="s">
        <v>1634</v>
      </c>
      <c r="D1010" s="2">
        <v>-0.77074510469137869</v>
      </c>
      <c r="E1010" s="2">
        <v>0.99588757265762395</v>
      </c>
      <c r="G1010" s="2" t="s">
        <v>1688</v>
      </c>
      <c r="H1010" s="2">
        <v>-0.64749002456664995</v>
      </c>
      <c r="I1010" s="2">
        <v>-0.89400017261505105</v>
      </c>
    </row>
    <row r="1011" spans="1:9" x14ac:dyDescent="0.3">
      <c r="A1011" t="s">
        <v>2803</v>
      </c>
      <c r="B1011" t="s">
        <v>1895</v>
      </c>
      <c r="C1011" t="s">
        <v>198</v>
      </c>
      <c r="D1011" s="2">
        <v>-0.77293692159549865</v>
      </c>
      <c r="E1011" s="2">
        <v>0.82727406307169604</v>
      </c>
      <c r="G1011" s="2" t="s">
        <v>1688</v>
      </c>
      <c r="H1011" s="2">
        <v>-0.58885735273361195</v>
      </c>
      <c r="I1011" s="2">
        <v>-0.95701652765274003</v>
      </c>
    </row>
    <row r="1012" spans="1:9" x14ac:dyDescent="0.3">
      <c r="A1012" t="s">
        <v>3821</v>
      </c>
      <c r="B1012" t="s">
        <v>2105</v>
      </c>
      <c r="C1012" t="s">
        <v>1196</v>
      </c>
      <c r="D1012" s="2">
        <v>-0.77377227757463984</v>
      </c>
      <c r="E1012" s="2">
        <v>0.89456024568265102</v>
      </c>
      <c r="G1012" s="2" t="s">
        <v>1688</v>
      </c>
      <c r="H1012" s="2">
        <v>-0.616724252700806</v>
      </c>
      <c r="I1012" s="2">
        <v>-0.93082028627395597</v>
      </c>
    </row>
    <row r="1013" spans="1:9" x14ac:dyDescent="0.3">
      <c r="A1013" t="s">
        <v>3983</v>
      </c>
      <c r="B1013" t="s">
        <v>2289</v>
      </c>
      <c r="C1013" t="s">
        <v>1360</v>
      </c>
      <c r="D1013" s="2">
        <v>-0.7807421230765812</v>
      </c>
      <c r="E1013" s="2">
        <v>0.42173056669562298</v>
      </c>
      <c r="G1013" s="2" t="s">
        <v>1688</v>
      </c>
      <c r="H1013" s="2">
        <v>-0.25251805782318099</v>
      </c>
      <c r="I1013" s="2">
        <v>-1.30896615982056</v>
      </c>
    </row>
    <row r="1014" spans="1:9" x14ac:dyDescent="0.3">
      <c r="A1014" t="s">
        <v>2781</v>
      </c>
      <c r="B1014" t="s">
        <v>1876</v>
      </c>
      <c r="C1014" t="s">
        <v>179</v>
      </c>
      <c r="D1014" s="2">
        <v>-0.78734803604084724</v>
      </c>
      <c r="E1014" s="2">
        <v>1.0120748128871799</v>
      </c>
      <c r="G1014" s="2" t="s">
        <v>1688</v>
      </c>
      <c r="H1014" s="2">
        <v>-0.666118323802948</v>
      </c>
      <c r="I1014" s="2">
        <v>-0.908577740192413</v>
      </c>
    </row>
    <row r="1015" spans="1:9" x14ac:dyDescent="0.3">
      <c r="A1015" t="s">
        <v>2647</v>
      </c>
      <c r="B1015" t="s">
        <v>1760</v>
      </c>
      <c r="C1015" t="s">
        <v>1610</v>
      </c>
      <c r="D1015" s="2">
        <v>-0.79218887815695416</v>
      </c>
      <c r="E1015" s="2">
        <v>1.00904077605661</v>
      </c>
      <c r="G1015" s="2" t="s">
        <v>1688</v>
      </c>
      <c r="H1015" s="2">
        <v>-0.66934508085250899</v>
      </c>
      <c r="I1015" s="2">
        <v>-0.91503262519836404</v>
      </c>
    </row>
    <row r="1016" spans="1:9" x14ac:dyDescent="0.3">
      <c r="A1016" t="s">
        <v>2640</v>
      </c>
      <c r="B1016" t="s">
        <v>1754</v>
      </c>
      <c r="C1016" t="s">
        <v>56</v>
      </c>
      <c r="D1016" s="2">
        <v>-0.7934570980050335</v>
      </c>
      <c r="E1016" s="2">
        <v>0.96930488985998997</v>
      </c>
      <c r="G1016" s="2" t="s">
        <v>1688</v>
      </c>
      <c r="H1016" s="2">
        <v>-0.65841156244277999</v>
      </c>
      <c r="I1016" s="2">
        <v>-0.92850261926651001</v>
      </c>
    </row>
    <row r="1017" spans="1:9" x14ac:dyDescent="0.3">
      <c r="A1017" t="s">
        <v>4248</v>
      </c>
      <c r="B1017" t="s">
        <v>2186</v>
      </c>
      <c r="C1017" t="s">
        <v>1678</v>
      </c>
      <c r="D1017" s="2">
        <v>-0.80436810870715147</v>
      </c>
      <c r="E1017" s="2">
        <v>0.55860266898245803</v>
      </c>
      <c r="G1017" s="2" t="s">
        <v>1688</v>
      </c>
      <c r="H1017" s="2">
        <v>-0.43153977394103998</v>
      </c>
      <c r="I1017" s="2">
        <v>-1.17719650268555</v>
      </c>
    </row>
    <row r="1018" spans="1:9" x14ac:dyDescent="0.3">
      <c r="A1018" t="s">
        <v>3472</v>
      </c>
      <c r="B1018" t="s">
        <v>2288</v>
      </c>
      <c r="C1018" t="s">
        <v>824</v>
      </c>
      <c r="D1018" s="2">
        <v>-0.80635237560331241</v>
      </c>
      <c r="E1018" s="2">
        <v>0.88444350501389202</v>
      </c>
      <c r="G1018" s="2" t="s">
        <v>1688</v>
      </c>
      <c r="H1018" s="2">
        <v>-0.63872569799423196</v>
      </c>
      <c r="I1018" s="2">
        <v>-0.97397905588150002</v>
      </c>
    </row>
    <row r="1019" spans="1:9" x14ac:dyDescent="0.3">
      <c r="A1019" t="s">
        <v>3428</v>
      </c>
      <c r="B1019" t="s">
        <v>2271</v>
      </c>
      <c r="C1019" t="s">
        <v>795</v>
      </c>
      <c r="D1019" s="2">
        <v>-0.8086330886682267</v>
      </c>
      <c r="E1019" s="2">
        <v>0.98173426319408597</v>
      </c>
      <c r="G1019" s="2" t="s">
        <v>1688</v>
      </c>
      <c r="H1019" s="2">
        <v>-0.67495906352996804</v>
      </c>
      <c r="I1019" s="2">
        <v>-0.94230711460113503</v>
      </c>
    </row>
    <row r="1020" spans="1:9" x14ac:dyDescent="0.3">
      <c r="A1020" t="s">
        <v>2871</v>
      </c>
      <c r="B1020" t="s">
        <v>1812</v>
      </c>
      <c r="C1020" t="s">
        <v>1613</v>
      </c>
      <c r="D1020" s="2">
        <v>-0.80897895829621325</v>
      </c>
      <c r="E1020" s="2">
        <v>0.72235612996478105</v>
      </c>
      <c r="G1020" s="2" t="s">
        <v>1688</v>
      </c>
      <c r="H1020" s="2">
        <v>-0.56077885627746604</v>
      </c>
      <c r="I1020" s="2">
        <v>-1.0571790933609</v>
      </c>
    </row>
    <row r="1021" spans="1:9" x14ac:dyDescent="0.3">
      <c r="A1021" t="s">
        <v>3093</v>
      </c>
      <c r="B1021" t="s">
        <v>2091</v>
      </c>
      <c r="C1021" t="s">
        <v>482</v>
      </c>
      <c r="D1021" s="2">
        <v>-0.80921665311570479</v>
      </c>
      <c r="E1021" s="2">
        <v>0.69497745953545798</v>
      </c>
      <c r="G1021" s="2" t="s">
        <v>1688</v>
      </c>
      <c r="H1021" s="2">
        <v>-0.54368799924850497</v>
      </c>
      <c r="I1021" s="2">
        <v>-1.07474529743195</v>
      </c>
    </row>
    <row r="1022" spans="1:9" x14ac:dyDescent="0.3">
      <c r="A1022" t="s">
        <v>4151</v>
      </c>
      <c r="B1022" t="s">
        <v>2540</v>
      </c>
      <c r="C1022" t="s">
        <v>1556</v>
      </c>
      <c r="D1022" s="2">
        <v>-0.81024366476140175</v>
      </c>
      <c r="E1022" s="2">
        <v>1.2925439115236601</v>
      </c>
      <c r="G1022" s="2" t="s">
        <v>1688</v>
      </c>
      <c r="H1022" s="2">
        <v>-0.74521249532699596</v>
      </c>
      <c r="I1022" s="2">
        <v>-0.87527483701705899</v>
      </c>
    </row>
    <row r="1023" spans="1:9" x14ac:dyDescent="0.3">
      <c r="A1023" t="s">
        <v>2853</v>
      </c>
      <c r="B1023" t="s">
        <v>1936</v>
      </c>
      <c r="C1023" t="s">
        <v>247</v>
      </c>
      <c r="D1023" s="2">
        <v>-0.8140714812586205</v>
      </c>
      <c r="E1023" s="2">
        <v>1.0574286568137401</v>
      </c>
      <c r="G1023" s="2" t="s">
        <v>1688</v>
      </c>
      <c r="H1023" s="2">
        <v>-0.70132374763488803</v>
      </c>
      <c r="I1023" s="2">
        <v>-0.92681920528411899</v>
      </c>
    </row>
    <row r="1024" spans="1:9" x14ac:dyDescent="0.3">
      <c r="A1024" t="s">
        <v>2970</v>
      </c>
      <c r="B1024" t="s">
        <v>1919</v>
      </c>
      <c r="C1024" t="s">
        <v>361</v>
      </c>
      <c r="D1024" s="2">
        <v>-0.82649013754221967</v>
      </c>
      <c r="E1024" s="2">
        <v>1.28563960239652</v>
      </c>
      <c r="G1024" s="2" t="s">
        <v>1688</v>
      </c>
      <c r="H1024" s="2">
        <v>-0.75908732414245605</v>
      </c>
      <c r="I1024" s="2">
        <v>-0.89389294385910001</v>
      </c>
    </row>
    <row r="1025" spans="1:9" x14ac:dyDescent="0.3">
      <c r="A1025" t="s">
        <v>4025</v>
      </c>
      <c r="B1025" t="s">
        <v>2084</v>
      </c>
      <c r="C1025" t="s">
        <v>1403</v>
      </c>
      <c r="D1025" s="2">
        <v>-0.82840001358969317</v>
      </c>
      <c r="E1025" s="2">
        <v>0.88736445591039403</v>
      </c>
      <c r="G1025" s="2" t="s">
        <v>1688</v>
      </c>
      <c r="H1025" s="2">
        <v>-0.65737700462341297</v>
      </c>
      <c r="I1025" s="2">
        <v>-0.999423027038574</v>
      </c>
    </row>
    <row r="1026" spans="1:9" x14ac:dyDescent="0.3">
      <c r="A1026" t="s">
        <v>3097</v>
      </c>
      <c r="B1026" t="s">
        <v>1894</v>
      </c>
      <c r="C1026" t="s">
        <v>485</v>
      </c>
      <c r="D1026" s="2">
        <v>-0.82928518360520898</v>
      </c>
      <c r="E1026" s="2">
        <v>1.2507305229728201</v>
      </c>
      <c r="G1026" s="2" t="s">
        <v>1688</v>
      </c>
      <c r="H1026" s="2">
        <v>-0.75596541166305498</v>
      </c>
      <c r="I1026" s="2">
        <v>-0.90260493755340598</v>
      </c>
    </row>
    <row r="1027" spans="1:9" x14ac:dyDescent="0.3">
      <c r="A1027" t="s">
        <v>2623</v>
      </c>
      <c r="B1027" t="s">
        <v>1738</v>
      </c>
      <c r="C1027" t="s">
        <v>46</v>
      </c>
      <c r="D1027" s="2">
        <v>-0.84757864311466957</v>
      </c>
      <c r="E1027" s="2">
        <v>1.5303199679659401</v>
      </c>
      <c r="F1027" s="2" t="s">
        <v>4257</v>
      </c>
      <c r="G1027" s="2" t="s">
        <v>1688</v>
      </c>
      <c r="H1027" s="2">
        <v>-0.80828785896301303</v>
      </c>
      <c r="I1027" s="2">
        <v>-0.88686943054199197</v>
      </c>
    </row>
    <row r="1028" spans="1:9" x14ac:dyDescent="0.3">
      <c r="A1028" t="s">
        <v>4203</v>
      </c>
      <c r="B1028" t="s">
        <v>2083</v>
      </c>
      <c r="C1028" t="s">
        <v>1618</v>
      </c>
      <c r="D1028" s="2">
        <v>-0.84997689379293162</v>
      </c>
      <c r="E1028" s="2">
        <v>0.91201890631120397</v>
      </c>
      <c r="G1028" s="2" t="s">
        <v>1688</v>
      </c>
      <c r="H1028" s="2">
        <v>-0.68443375825882002</v>
      </c>
      <c r="I1028" s="2">
        <v>-1.01551997661591</v>
      </c>
    </row>
    <row r="1029" spans="1:9" x14ac:dyDescent="0.3">
      <c r="A1029" t="s">
        <v>2634</v>
      </c>
      <c r="B1029" t="s">
        <v>1748</v>
      </c>
      <c r="C1029" t="s">
        <v>160</v>
      </c>
      <c r="D1029" s="2">
        <v>-0.85219866898704311</v>
      </c>
      <c r="E1029" s="2">
        <v>0.92124112601785502</v>
      </c>
      <c r="G1029" s="2" t="s">
        <v>1688</v>
      </c>
      <c r="H1029" s="2">
        <v>-0.68979489803314198</v>
      </c>
      <c r="I1029" s="2">
        <v>-1.0146024227142301</v>
      </c>
    </row>
    <row r="1030" spans="1:9" x14ac:dyDescent="0.3">
      <c r="A1030" t="s">
        <v>2682</v>
      </c>
      <c r="B1030" t="s">
        <v>1791</v>
      </c>
      <c r="C1030" t="s">
        <v>91</v>
      </c>
      <c r="D1030" s="2">
        <v>-0.86392996883044837</v>
      </c>
      <c r="E1030" s="2">
        <v>1.03079990651385</v>
      </c>
      <c r="G1030" s="2" t="s">
        <v>1688</v>
      </c>
      <c r="H1030" s="2">
        <v>-0.73660498857498202</v>
      </c>
      <c r="I1030" s="2">
        <v>-0.99125498533248901</v>
      </c>
    </row>
    <row r="1031" spans="1:9" x14ac:dyDescent="0.3">
      <c r="A1031" t="s">
        <v>3620</v>
      </c>
      <c r="B1031" t="s">
        <v>1930</v>
      </c>
      <c r="C1031" t="s">
        <v>979</v>
      </c>
      <c r="D1031" s="2">
        <v>-0.86681217349779183</v>
      </c>
      <c r="E1031" s="2">
        <v>1.6244432097005601</v>
      </c>
      <c r="F1031" s="2" t="s">
        <v>4257</v>
      </c>
      <c r="G1031" s="2" t="s">
        <v>1688</v>
      </c>
      <c r="H1031" s="2">
        <v>-0.83446747064590499</v>
      </c>
      <c r="I1031" s="2">
        <v>-0.89915686845779397</v>
      </c>
    </row>
    <row r="1032" spans="1:9" x14ac:dyDescent="0.3">
      <c r="A1032" t="s">
        <v>2783</v>
      </c>
      <c r="B1032" t="s">
        <v>1878</v>
      </c>
      <c r="C1032" t="s">
        <v>1156</v>
      </c>
      <c r="D1032" s="2">
        <v>-0.86963855282351687</v>
      </c>
      <c r="E1032" s="2">
        <v>1.02362148177861</v>
      </c>
      <c r="G1032" s="2" t="s">
        <v>1688</v>
      </c>
      <c r="H1032" s="2">
        <v>-0.73930460214614901</v>
      </c>
      <c r="I1032" s="2">
        <v>-0.99997252225875899</v>
      </c>
    </row>
    <row r="1033" spans="1:9" x14ac:dyDescent="0.3">
      <c r="A1033" t="s">
        <v>3946</v>
      </c>
      <c r="B1033" t="s">
        <v>2292</v>
      </c>
      <c r="C1033" t="s">
        <v>1318</v>
      </c>
      <c r="D1033" s="2">
        <v>-0.88021567350529906</v>
      </c>
      <c r="E1033" s="2">
        <v>2.4090713459337598</v>
      </c>
      <c r="F1033" s="2" t="s">
        <v>4257</v>
      </c>
      <c r="G1033" s="2" t="s">
        <v>1688</v>
      </c>
      <c r="H1033" s="2">
        <v>-0.885606348514557</v>
      </c>
      <c r="I1033" s="2">
        <v>-0.87482500076293901</v>
      </c>
    </row>
    <row r="1034" spans="1:9" x14ac:dyDescent="0.3">
      <c r="A1034" t="s">
        <v>4089</v>
      </c>
      <c r="B1034" t="s">
        <v>2446</v>
      </c>
      <c r="C1034" t="s">
        <v>1474</v>
      </c>
      <c r="D1034" s="2">
        <v>-0.88195094804255925</v>
      </c>
      <c r="E1034" s="2">
        <v>1.1565532397273599</v>
      </c>
      <c r="G1034" s="2" t="s">
        <v>1688</v>
      </c>
      <c r="H1034" s="2">
        <v>-0.78495514392852805</v>
      </c>
      <c r="I1034" s="2">
        <v>-0.97894674539565996</v>
      </c>
    </row>
    <row r="1035" spans="1:9" x14ac:dyDescent="0.3">
      <c r="A1035" t="s">
        <v>3697</v>
      </c>
      <c r="B1035" t="s">
        <v>2021</v>
      </c>
      <c r="C1035" t="s">
        <v>1056</v>
      </c>
      <c r="D1035" s="2">
        <v>-0.88411385845418056</v>
      </c>
      <c r="E1035" s="2">
        <v>1.2994977582060501</v>
      </c>
      <c r="G1035" s="2" t="s">
        <v>1688</v>
      </c>
      <c r="H1035" s="2">
        <v>-0.81428563594818104</v>
      </c>
      <c r="I1035" s="2">
        <v>-0.95394206047058105</v>
      </c>
    </row>
    <row r="1036" spans="1:9" x14ac:dyDescent="0.3">
      <c r="A1036" t="s">
        <v>3271</v>
      </c>
      <c r="B1036" t="s">
        <v>2186</v>
      </c>
      <c r="C1036" t="s">
        <v>655</v>
      </c>
      <c r="D1036" s="2">
        <v>-0.88492227173361471</v>
      </c>
      <c r="E1036" s="2">
        <v>0.66267672045995596</v>
      </c>
      <c r="G1036" s="2" t="s">
        <v>1688</v>
      </c>
      <c r="H1036" s="2">
        <v>-0.57035726308822599</v>
      </c>
      <c r="I1036" s="2">
        <v>-1.1994873285293599</v>
      </c>
    </row>
    <row r="1037" spans="1:9" x14ac:dyDescent="0.3">
      <c r="A1037" t="s">
        <v>3343</v>
      </c>
      <c r="B1037" t="s">
        <v>2228</v>
      </c>
      <c r="C1037" t="s">
        <v>720</v>
      </c>
      <c r="D1037" s="2">
        <v>-0.88515128720087122</v>
      </c>
      <c r="E1037" s="2">
        <v>1.0648609507085101</v>
      </c>
      <c r="G1037" s="2" t="s">
        <v>1688</v>
      </c>
      <c r="H1037" s="2">
        <v>-0.764665067195892</v>
      </c>
      <c r="I1037" s="2">
        <v>-1.00563752651215</v>
      </c>
    </row>
    <row r="1038" spans="1:9" x14ac:dyDescent="0.3">
      <c r="A1038" t="s">
        <v>3947</v>
      </c>
      <c r="B1038" t="s">
        <v>2057</v>
      </c>
      <c r="C1038" t="s">
        <v>1319</v>
      </c>
      <c r="D1038" s="2">
        <v>-0.88614807594638045</v>
      </c>
      <c r="E1038" s="2">
        <v>1.1625546176534201</v>
      </c>
      <c r="G1038" s="2" t="s">
        <v>1688</v>
      </c>
      <c r="H1038" s="2">
        <v>-0.79003870487213101</v>
      </c>
      <c r="I1038" s="2">
        <v>-0.98225748538970903</v>
      </c>
    </row>
    <row r="1039" spans="1:9" x14ac:dyDescent="0.3">
      <c r="A1039" t="s">
        <v>3295</v>
      </c>
      <c r="B1039" t="s">
        <v>2200</v>
      </c>
      <c r="C1039" t="s">
        <v>675</v>
      </c>
      <c r="D1039" s="2">
        <v>-0.88700540108014403</v>
      </c>
      <c r="E1039" s="2">
        <v>0.860713151091407</v>
      </c>
      <c r="G1039" s="2" t="s">
        <v>1688</v>
      </c>
      <c r="H1039" s="2">
        <v>-0.69193470478057895</v>
      </c>
      <c r="I1039" s="2">
        <v>-1.08207607269287</v>
      </c>
    </row>
    <row r="1040" spans="1:9" x14ac:dyDescent="0.3">
      <c r="A1040" t="s">
        <v>2833</v>
      </c>
      <c r="B1040" t="s">
        <v>1919</v>
      </c>
      <c r="C1040" t="s">
        <v>1118</v>
      </c>
      <c r="D1040" s="2">
        <v>-0.89617358990948204</v>
      </c>
      <c r="E1040" s="2">
        <v>0.98402062752048403</v>
      </c>
      <c r="G1040" s="2" t="s">
        <v>1688</v>
      </c>
      <c r="H1040" s="2">
        <v>-0.74882024526596103</v>
      </c>
      <c r="I1040" s="2">
        <v>-1.0435270071029701</v>
      </c>
    </row>
    <row r="1041" spans="1:9" x14ac:dyDescent="0.3">
      <c r="A1041" t="s">
        <v>3762</v>
      </c>
      <c r="B1041" t="s">
        <v>1945</v>
      </c>
      <c r="C1041" t="s">
        <v>1133</v>
      </c>
      <c r="D1041" s="2">
        <v>-0.89807588064366906</v>
      </c>
      <c r="E1041" s="2">
        <v>0.79357730348283095</v>
      </c>
      <c r="G1041" s="2" t="s">
        <v>1688</v>
      </c>
      <c r="H1041" s="2">
        <v>-0.666209697723389</v>
      </c>
      <c r="I1041" s="2">
        <v>-1.1299420595169101</v>
      </c>
    </row>
    <row r="1042" spans="1:9" x14ac:dyDescent="0.3">
      <c r="A1042" t="s">
        <v>2812</v>
      </c>
      <c r="B1042" t="s">
        <v>1902</v>
      </c>
      <c r="C1042" t="s">
        <v>206</v>
      </c>
      <c r="D1042" s="2">
        <v>-0.89941861365692855</v>
      </c>
      <c r="E1042" s="2">
        <v>0.57886401643058505</v>
      </c>
      <c r="G1042" s="2" t="s">
        <v>1688</v>
      </c>
      <c r="H1042" s="2">
        <v>-1.2948802709579501</v>
      </c>
      <c r="I1042" s="2">
        <v>-0.50395697355270397</v>
      </c>
    </row>
    <row r="1043" spans="1:9" x14ac:dyDescent="0.3">
      <c r="A1043" t="s">
        <v>3543</v>
      </c>
      <c r="B1043" t="s">
        <v>2263</v>
      </c>
      <c r="C1043" t="s">
        <v>900</v>
      </c>
      <c r="D1043" s="2">
        <v>-0.90038814873553741</v>
      </c>
      <c r="E1043" s="2">
        <v>1.33112168718333</v>
      </c>
      <c r="F1043" s="2" t="s">
        <v>4257</v>
      </c>
      <c r="G1043" s="2" t="s">
        <v>1688</v>
      </c>
      <c r="H1043" s="2">
        <v>-0.83428740501403797</v>
      </c>
      <c r="I1043" s="2">
        <v>-0.966488897800446</v>
      </c>
    </row>
    <row r="1044" spans="1:9" x14ac:dyDescent="0.3">
      <c r="A1044" t="s">
        <v>3674</v>
      </c>
      <c r="B1044" t="s">
        <v>2376</v>
      </c>
      <c r="C1044" t="s">
        <v>1027</v>
      </c>
      <c r="D1044" s="2">
        <v>-0.90661482684565131</v>
      </c>
      <c r="E1044" s="2">
        <v>1.2890522802548701</v>
      </c>
      <c r="G1044" s="2" t="s">
        <v>1688</v>
      </c>
      <c r="H1044" s="2">
        <v>-0.83325886726379395</v>
      </c>
      <c r="I1044" s="2">
        <v>-0.97997081279754605</v>
      </c>
    </row>
    <row r="1045" spans="1:9" x14ac:dyDescent="0.3">
      <c r="A1045" t="s">
        <v>3198</v>
      </c>
      <c r="B1045" t="s">
        <v>2146</v>
      </c>
      <c r="C1045" t="s">
        <v>584</v>
      </c>
      <c r="D1045" s="2">
        <v>-0.90670815805601257</v>
      </c>
      <c r="E1045" s="2">
        <v>1.0265655826191</v>
      </c>
      <c r="G1045" s="2" t="s">
        <v>1688</v>
      </c>
      <c r="H1045" s="2">
        <v>-0.77175015211105302</v>
      </c>
      <c r="I1045" s="2">
        <v>-1.0416661500930799</v>
      </c>
    </row>
    <row r="1046" spans="1:9" x14ac:dyDescent="0.3">
      <c r="A1046" t="s">
        <v>4076</v>
      </c>
      <c r="B1046" t="s">
        <v>2178</v>
      </c>
      <c r="C1046" t="s">
        <v>1460</v>
      </c>
      <c r="D1046" s="2">
        <v>-0.91250620113126679</v>
      </c>
      <c r="E1046" s="2">
        <v>1.2362334255419001</v>
      </c>
      <c r="G1046" s="2" t="s">
        <v>1688</v>
      </c>
      <c r="H1046" s="2">
        <v>-0.99593734741210904</v>
      </c>
      <c r="I1046" s="2">
        <v>-0.82907509803771995</v>
      </c>
    </row>
    <row r="1047" spans="1:9" x14ac:dyDescent="0.3">
      <c r="A1047" t="s">
        <v>2762</v>
      </c>
      <c r="B1047" t="s">
        <v>1859</v>
      </c>
      <c r="C1047" t="s">
        <v>165</v>
      </c>
      <c r="D1047" s="2">
        <v>-0.92600081526170674</v>
      </c>
      <c r="E1047" s="2">
        <v>0.98408311163004303</v>
      </c>
      <c r="G1047" s="2" t="s">
        <v>1688</v>
      </c>
      <c r="H1047" s="2">
        <v>-0.77376538515090898</v>
      </c>
      <c r="I1047" s="2">
        <v>-1.07823622226715</v>
      </c>
    </row>
    <row r="1048" spans="1:9" x14ac:dyDescent="0.3">
      <c r="A1048" t="s">
        <v>3074</v>
      </c>
      <c r="B1048" t="s">
        <v>2081</v>
      </c>
      <c r="C1048" t="s">
        <v>464</v>
      </c>
      <c r="D1048" s="2">
        <v>-0.93177605361160687</v>
      </c>
      <c r="E1048" s="2">
        <v>0.99982013688249005</v>
      </c>
      <c r="G1048" s="2" t="s">
        <v>1688</v>
      </c>
      <c r="H1048" s="2">
        <v>-0.78413504362106301</v>
      </c>
      <c r="I1048" s="2">
        <v>-1.07941699028015</v>
      </c>
    </row>
    <row r="1049" spans="1:9" x14ac:dyDescent="0.3">
      <c r="A1049" t="s">
        <v>2768</v>
      </c>
      <c r="B1049" t="s">
        <v>1864</v>
      </c>
      <c r="C1049" t="s">
        <v>171</v>
      </c>
      <c r="D1049" s="2">
        <v>-0.93345326663230432</v>
      </c>
      <c r="E1049" s="2">
        <v>1.0830888204399201</v>
      </c>
      <c r="G1049" s="2" t="s">
        <v>1688</v>
      </c>
      <c r="H1049" s="2">
        <v>-0.81167507171630904</v>
      </c>
      <c r="I1049" s="2">
        <v>-1.05523145198822</v>
      </c>
    </row>
    <row r="1050" spans="1:9" x14ac:dyDescent="0.3">
      <c r="A1050" t="s">
        <v>3856</v>
      </c>
      <c r="B1050" t="s">
        <v>1738</v>
      </c>
      <c r="C1050" t="s">
        <v>1540</v>
      </c>
      <c r="D1050" s="2">
        <v>-0.94092284912118807</v>
      </c>
      <c r="E1050" s="2">
        <v>1.01653537275882</v>
      </c>
      <c r="G1050" s="2" t="s">
        <v>1688</v>
      </c>
      <c r="H1050" s="2">
        <v>-0.79755020141601596</v>
      </c>
      <c r="I1050" s="2">
        <v>-1.08429551124573</v>
      </c>
    </row>
    <row r="1051" spans="1:9" x14ac:dyDescent="0.3">
      <c r="A1051" t="s">
        <v>2738</v>
      </c>
      <c r="B1051" t="s">
        <v>1841</v>
      </c>
      <c r="C1051" t="s">
        <v>144</v>
      </c>
      <c r="D1051" s="2">
        <v>-0.94413517990760387</v>
      </c>
      <c r="E1051" s="2">
        <v>0.60138828428636204</v>
      </c>
      <c r="G1051" s="2" t="s">
        <v>1688</v>
      </c>
      <c r="H1051" s="2">
        <v>-0.55238908529281605</v>
      </c>
      <c r="I1051" s="2">
        <v>-1.33588135242462</v>
      </c>
    </row>
    <row r="1052" spans="1:9" x14ac:dyDescent="0.3">
      <c r="A1052" t="s">
        <v>3089</v>
      </c>
      <c r="B1052" t="s">
        <v>2083</v>
      </c>
      <c r="C1052" t="s">
        <v>478</v>
      </c>
      <c r="D1052" s="2">
        <v>-0.94467242522488981</v>
      </c>
      <c r="E1052" s="2">
        <v>1.05105658998073</v>
      </c>
      <c r="G1052" s="2" t="s">
        <v>1688</v>
      </c>
      <c r="H1052" s="2">
        <v>-0.81187766790390004</v>
      </c>
      <c r="I1052" s="2">
        <v>-1.0774672031402599</v>
      </c>
    </row>
    <row r="1053" spans="1:9" x14ac:dyDescent="0.3">
      <c r="A1053" t="s">
        <v>3393</v>
      </c>
      <c r="B1053" t="s">
        <v>2255</v>
      </c>
      <c r="C1053" t="s">
        <v>768</v>
      </c>
      <c r="D1053" s="2">
        <v>-0.94707769421333177</v>
      </c>
      <c r="E1053" s="2">
        <v>0.80717550283059403</v>
      </c>
      <c r="G1053" s="2" t="s">
        <v>1688</v>
      </c>
      <c r="H1053" s="2">
        <v>-0.71041262149810802</v>
      </c>
      <c r="I1053" s="2">
        <v>-1.18374276161194</v>
      </c>
    </row>
    <row r="1054" spans="1:9" x14ac:dyDescent="0.3">
      <c r="A1054" t="s">
        <v>4029</v>
      </c>
      <c r="B1054" t="s">
        <v>2111</v>
      </c>
      <c r="C1054" t="s">
        <v>1407</v>
      </c>
      <c r="D1054" s="2">
        <v>-0.9480711204428387</v>
      </c>
      <c r="E1054" s="2">
        <v>0.59295890384773697</v>
      </c>
      <c r="G1054" s="2" t="s">
        <v>1688</v>
      </c>
      <c r="H1054" s="2">
        <v>-0.54609793424606301</v>
      </c>
      <c r="I1054" s="2">
        <v>-1.3500443696975699</v>
      </c>
    </row>
    <row r="1055" spans="1:9" x14ac:dyDescent="0.3">
      <c r="A1055" t="s">
        <v>3348</v>
      </c>
      <c r="B1055" t="s">
        <v>2230</v>
      </c>
      <c r="C1055" t="s">
        <v>724</v>
      </c>
      <c r="D1055" s="2">
        <v>-0.94815062156118302</v>
      </c>
      <c r="E1055" s="2">
        <v>0.59342487113877396</v>
      </c>
      <c r="G1055" s="2" t="s">
        <v>1688</v>
      </c>
      <c r="H1055" s="2">
        <v>-0.54662466049194303</v>
      </c>
      <c r="I1055" s="2">
        <v>-1.34967660903931</v>
      </c>
    </row>
    <row r="1056" spans="1:9" x14ac:dyDescent="0.3">
      <c r="A1056" t="s">
        <v>4109</v>
      </c>
      <c r="B1056" t="s">
        <v>2031</v>
      </c>
      <c r="C1056" t="s">
        <v>1505</v>
      </c>
      <c r="D1056" s="2">
        <v>-0.95560546776539534</v>
      </c>
      <c r="E1056" s="2">
        <v>0.91962734705248705</v>
      </c>
      <c r="G1056" s="2" t="s">
        <v>1688</v>
      </c>
      <c r="H1056" s="2">
        <v>-0.77280110120773304</v>
      </c>
      <c r="I1056" s="2">
        <v>-1.13840985298157</v>
      </c>
    </row>
    <row r="1057" spans="1:9" x14ac:dyDescent="0.3">
      <c r="A1057" t="s">
        <v>3963</v>
      </c>
      <c r="B1057" t="s">
        <v>1983</v>
      </c>
      <c r="C1057" t="s">
        <v>1335</v>
      </c>
      <c r="D1057" s="2">
        <v>-0.95833437148382128</v>
      </c>
      <c r="E1057" s="2">
        <v>0.80090181218775602</v>
      </c>
      <c r="G1057" s="2" t="s">
        <v>1688</v>
      </c>
      <c r="H1057" s="2">
        <v>-0.71522527933120705</v>
      </c>
      <c r="I1057" s="2">
        <v>-1.2014434337616</v>
      </c>
    </row>
    <row r="1058" spans="1:9" x14ac:dyDescent="0.3">
      <c r="A1058" t="s">
        <v>2954</v>
      </c>
      <c r="B1058" t="s">
        <v>2000</v>
      </c>
      <c r="C1058" t="s">
        <v>345</v>
      </c>
      <c r="D1058" s="2">
        <v>-0.97622639225529306</v>
      </c>
      <c r="E1058" s="2">
        <v>1.1700875032404101</v>
      </c>
      <c r="G1058" s="2" t="s">
        <v>1688</v>
      </c>
      <c r="H1058" s="2">
        <v>-0.87218183279037498</v>
      </c>
      <c r="I1058" s="2">
        <v>-1.0802708864212001</v>
      </c>
    </row>
    <row r="1059" spans="1:9" x14ac:dyDescent="0.3">
      <c r="A1059" t="s">
        <v>2879</v>
      </c>
      <c r="B1059" t="s">
        <v>1952</v>
      </c>
      <c r="C1059" t="s">
        <v>271</v>
      </c>
      <c r="D1059" s="2">
        <v>-0.98272750791280594</v>
      </c>
      <c r="E1059" s="2">
        <v>1.04413875208347</v>
      </c>
      <c r="G1059" s="2" t="s">
        <v>1688</v>
      </c>
      <c r="H1059" s="2">
        <v>-0.84233534336090099</v>
      </c>
      <c r="I1059" s="2">
        <v>-1.12311971187592</v>
      </c>
    </row>
    <row r="1060" spans="1:9" x14ac:dyDescent="0.3">
      <c r="A1060" t="s">
        <v>4235</v>
      </c>
      <c r="B1060" t="s">
        <v>2060</v>
      </c>
      <c r="C1060" t="s">
        <v>1663</v>
      </c>
      <c r="D1060" s="2">
        <v>-0.98275374930620929</v>
      </c>
      <c r="E1060" s="2">
        <v>0.78564073954818703</v>
      </c>
      <c r="G1060" s="2" t="s">
        <v>1688</v>
      </c>
      <c r="H1060" s="2">
        <v>-0.72413474321365401</v>
      </c>
      <c r="I1060" s="2">
        <v>-1.24137270450592</v>
      </c>
    </row>
    <row r="1061" spans="1:9" x14ac:dyDescent="0.3">
      <c r="A1061" t="s">
        <v>3634</v>
      </c>
      <c r="B1061" t="s">
        <v>2005</v>
      </c>
      <c r="C1061" t="s">
        <v>993</v>
      </c>
      <c r="D1061" s="2">
        <v>-0.98444344233672243</v>
      </c>
      <c r="E1061" s="2">
        <v>0.90392781975217595</v>
      </c>
      <c r="G1061" s="2" t="s">
        <v>1688</v>
      </c>
      <c r="H1061" s="2">
        <v>-0.78901273012161299</v>
      </c>
      <c r="I1061" s="2">
        <v>-1.1798741817474401</v>
      </c>
    </row>
    <row r="1062" spans="1:9" x14ac:dyDescent="0.3">
      <c r="A1062" t="s">
        <v>3064</v>
      </c>
      <c r="B1062" t="s">
        <v>2076</v>
      </c>
      <c r="C1062" t="s">
        <v>456</v>
      </c>
      <c r="D1062" s="2">
        <v>-0.9862020480818936</v>
      </c>
      <c r="E1062" s="2">
        <v>0.95288171284478396</v>
      </c>
      <c r="G1062" s="2" t="s">
        <v>1688</v>
      </c>
      <c r="H1062" s="2">
        <v>-0.811751008033752</v>
      </c>
      <c r="I1062" s="2">
        <v>-1.1606531143188501</v>
      </c>
    </row>
    <row r="1063" spans="1:9" x14ac:dyDescent="0.3">
      <c r="A1063" t="s">
        <v>3300</v>
      </c>
      <c r="B1063" t="s">
        <v>2202</v>
      </c>
      <c r="C1063" t="s">
        <v>680</v>
      </c>
      <c r="D1063" s="2">
        <v>-0.99678598075253255</v>
      </c>
      <c r="E1063" s="2">
        <v>0.91931499218669099</v>
      </c>
      <c r="G1063" s="2" t="s">
        <v>1688</v>
      </c>
      <c r="H1063" s="2">
        <v>-0.80596339702606201</v>
      </c>
      <c r="I1063" s="2">
        <v>-1.1876085996627801</v>
      </c>
    </row>
    <row r="1064" spans="1:9" x14ac:dyDescent="0.3">
      <c r="A1064" t="s">
        <v>3073</v>
      </c>
      <c r="B1064" t="s">
        <v>2057</v>
      </c>
      <c r="C1064" t="s">
        <v>463</v>
      </c>
      <c r="D1064" s="2">
        <v>-1.0064711082798077</v>
      </c>
      <c r="E1064" s="2">
        <v>1.14346537669616</v>
      </c>
      <c r="G1064" s="2" t="s">
        <v>1688</v>
      </c>
      <c r="H1064" s="2">
        <v>-0.89236569404602095</v>
      </c>
      <c r="I1064" s="2">
        <v>-1.12057650089264</v>
      </c>
    </row>
    <row r="1065" spans="1:9" x14ac:dyDescent="0.3">
      <c r="A1065" t="s">
        <v>3422</v>
      </c>
      <c r="B1065" t="s">
        <v>1847</v>
      </c>
      <c r="C1065" t="s">
        <v>827</v>
      </c>
      <c r="D1065" s="2">
        <v>-1.0076342101482605</v>
      </c>
      <c r="E1065" s="2">
        <v>1.0262614225319699</v>
      </c>
      <c r="G1065" s="2" t="s">
        <v>1688</v>
      </c>
      <c r="H1065" s="2">
        <v>-0.85754734277725198</v>
      </c>
      <c r="I1065" s="2">
        <v>-1.15772104263306</v>
      </c>
    </row>
    <row r="1066" spans="1:9" x14ac:dyDescent="0.3">
      <c r="A1066" t="s">
        <v>3876</v>
      </c>
      <c r="B1066" t="s">
        <v>2198</v>
      </c>
      <c r="C1066" t="s">
        <v>1239</v>
      </c>
      <c r="D1066" s="2">
        <v>-1.010183456088795</v>
      </c>
      <c r="E1066" s="2">
        <v>0.87861266172657204</v>
      </c>
      <c r="G1066" s="2" t="s">
        <v>1688</v>
      </c>
      <c r="H1066" s="2">
        <v>-0.79726260900497403</v>
      </c>
      <c r="I1066" s="2">
        <v>-1.2231043577194201</v>
      </c>
    </row>
    <row r="1067" spans="1:9" x14ac:dyDescent="0.3">
      <c r="A1067" t="s">
        <v>3415</v>
      </c>
      <c r="B1067" t="s">
        <v>2263</v>
      </c>
      <c r="C1067" t="s">
        <v>791</v>
      </c>
      <c r="D1067" s="2">
        <v>-1.0110359704004801</v>
      </c>
      <c r="E1067" s="2">
        <v>1.01290471610309</v>
      </c>
      <c r="G1067" s="2" t="s">
        <v>1688</v>
      </c>
      <c r="H1067" s="2">
        <v>-0.85566639900207497</v>
      </c>
      <c r="I1067" s="2">
        <v>-1.1664055585861199</v>
      </c>
    </row>
    <row r="1068" spans="1:9" x14ac:dyDescent="0.3">
      <c r="A1068" t="s">
        <v>4056</v>
      </c>
      <c r="B1068" t="s">
        <v>2513</v>
      </c>
      <c r="C1068" t="s">
        <v>1439</v>
      </c>
      <c r="D1068" s="2">
        <v>-1.0172204328973355</v>
      </c>
      <c r="E1068" s="2">
        <v>1.0185282510076199</v>
      </c>
      <c r="G1068" s="2" t="s">
        <v>1688</v>
      </c>
      <c r="H1068" s="2">
        <v>-0.86294245719909701</v>
      </c>
      <c r="I1068" s="2">
        <v>-1.17149841785431</v>
      </c>
    </row>
    <row r="1069" spans="1:9" x14ac:dyDescent="0.3">
      <c r="A1069" t="s">
        <v>3314</v>
      </c>
      <c r="B1069" t="s">
        <v>1973</v>
      </c>
      <c r="C1069" t="s">
        <v>694</v>
      </c>
      <c r="D1069" s="2">
        <v>-1.0196347225778435</v>
      </c>
      <c r="E1069" s="2">
        <v>1.5117751450516299</v>
      </c>
      <c r="F1069" s="2" t="s">
        <v>4257</v>
      </c>
      <c r="G1069" s="2" t="s">
        <v>1688</v>
      </c>
      <c r="H1069" s="2">
        <v>-1.0689666271209699</v>
      </c>
      <c r="I1069" s="2">
        <v>-0.97030282020568803</v>
      </c>
    </row>
    <row r="1070" spans="1:9" x14ac:dyDescent="0.3">
      <c r="A1070" t="s">
        <v>3135</v>
      </c>
      <c r="B1070" t="s">
        <v>2119</v>
      </c>
      <c r="C1070" t="s">
        <v>520</v>
      </c>
      <c r="D1070" s="2">
        <v>-1.0228345513596759</v>
      </c>
      <c r="E1070" s="2">
        <v>0.91989189908202595</v>
      </c>
      <c r="G1070" s="2" t="s">
        <v>1688</v>
      </c>
      <c r="H1070" s="2">
        <v>-0.82729148864746105</v>
      </c>
      <c r="I1070" s="2">
        <v>-1.21837759017944</v>
      </c>
    </row>
    <row r="1071" spans="1:9" x14ac:dyDescent="0.3">
      <c r="A1071" t="s">
        <v>2960</v>
      </c>
      <c r="B1071" t="s">
        <v>2005</v>
      </c>
      <c r="C1071" t="s">
        <v>351</v>
      </c>
      <c r="D1071" s="2">
        <v>-1.0304726275945542</v>
      </c>
      <c r="E1071" s="2">
        <v>0.81035476665877804</v>
      </c>
      <c r="G1071" s="2" t="s">
        <v>1688</v>
      </c>
      <c r="H1071" s="2">
        <v>-0.77492254972457897</v>
      </c>
      <c r="I1071" s="2">
        <v>-1.28602266311646</v>
      </c>
    </row>
    <row r="1072" spans="1:9" x14ac:dyDescent="0.3">
      <c r="A1072" t="s">
        <v>4152</v>
      </c>
      <c r="B1072" t="s">
        <v>2367</v>
      </c>
      <c r="C1072" t="s">
        <v>1557</v>
      </c>
      <c r="D1072" s="2">
        <v>-1.0314291178281458</v>
      </c>
      <c r="E1072" s="2">
        <v>1.78954591109615</v>
      </c>
      <c r="F1072" s="2" t="s">
        <v>4257</v>
      </c>
      <c r="G1072" s="2" t="s">
        <v>1688</v>
      </c>
      <c r="H1072" s="2">
        <v>-1.0051199197769201</v>
      </c>
      <c r="I1072" s="2">
        <v>-1.05773830413818</v>
      </c>
    </row>
    <row r="1073" spans="1:9" x14ac:dyDescent="0.3">
      <c r="A1073" t="s">
        <v>2956</v>
      </c>
      <c r="B1073" t="s">
        <v>2002</v>
      </c>
      <c r="C1073" t="s">
        <v>347</v>
      </c>
      <c r="D1073" s="2">
        <v>-1.0339982458189438</v>
      </c>
      <c r="E1073" s="2">
        <v>1.0847198922116801</v>
      </c>
      <c r="G1073" s="2" t="s">
        <v>1688</v>
      </c>
      <c r="H1073" s="2">
        <v>-0.89961433410644498</v>
      </c>
      <c r="I1073" s="2">
        <v>-1.1683821678161599</v>
      </c>
    </row>
    <row r="1074" spans="1:9" x14ac:dyDescent="0.3">
      <c r="A1074" t="s">
        <v>3964</v>
      </c>
      <c r="B1074" t="s">
        <v>2227</v>
      </c>
      <c r="C1074" t="s">
        <v>1336</v>
      </c>
      <c r="D1074" s="2">
        <v>-1.0402857257574567</v>
      </c>
      <c r="E1074" s="2">
        <v>0.76906969763907695</v>
      </c>
      <c r="G1074" s="2" t="s">
        <v>1688</v>
      </c>
      <c r="H1074" s="2">
        <v>-0.75536459684371904</v>
      </c>
      <c r="I1074" s="2">
        <v>-1.32520687580109</v>
      </c>
    </row>
    <row r="1075" spans="1:9" x14ac:dyDescent="0.3">
      <c r="A1075" t="s">
        <v>4192</v>
      </c>
      <c r="B1075" t="s">
        <v>2384</v>
      </c>
      <c r="C1075" t="s">
        <v>1603</v>
      </c>
      <c r="D1075" s="2">
        <v>-1.0423732219964779</v>
      </c>
      <c r="E1075" s="2">
        <v>1.02082434297487</v>
      </c>
      <c r="G1075" s="2" t="s">
        <v>1688</v>
      </c>
      <c r="H1075" s="2">
        <v>-1.1996197700500499</v>
      </c>
      <c r="I1075" s="2">
        <v>-0.88512665033340499</v>
      </c>
    </row>
    <row r="1076" spans="1:9" x14ac:dyDescent="0.3">
      <c r="A1076" t="s">
        <v>3881</v>
      </c>
      <c r="B1076" t="s">
        <v>2159</v>
      </c>
      <c r="C1076" t="s">
        <v>1245</v>
      </c>
      <c r="D1076" s="2">
        <v>-1.0452366206388035</v>
      </c>
      <c r="E1076" s="2">
        <v>1.1024198676952599</v>
      </c>
      <c r="G1076" s="2" t="s">
        <v>1688</v>
      </c>
      <c r="H1076" s="2">
        <v>-0.91487449407577504</v>
      </c>
      <c r="I1076" s="2">
        <v>-1.1755987405777</v>
      </c>
    </row>
    <row r="1077" spans="1:9" x14ac:dyDescent="0.3">
      <c r="A1077" t="s">
        <v>4092</v>
      </c>
      <c r="B1077" t="s">
        <v>1763</v>
      </c>
      <c r="C1077" t="s">
        <v>1484</v>
      </c>
      <c r="D1077" s="2">
        <v>-1.0490312224459124</v>
      </c>
      <c r="E1077" s="2">
        <v>1.12777678478076</v>
      </c>
      <c r="G1077" s="2" t="s">
        <v>1688</v>
      </c>
      <c r="H1077" s="2">
        <v>-0.92568635940551802</v>
      </c>
      <c r="I1077" s="2">
        <v>-1.1723760366439799</v>
      </c>
    </row>
    <row r="1078" spans="1:9" x14ac:dyDescent="0.3">
      <c r="A1078" t="s">
        <v>3223</v>
      </c>
      <c r="B1078" t="s">
        <v>2155</v>
      </c>
      <c r="C1078" t="s">
        <v>607</v>
      </c>
      <c r="D1078" s="2">
        <v>-1.0516953969287846</v>
      </c>
      <c r="E1078" s="2">
        <v>0.86049332494485498</v>
      </c>
      <c r="G1078" s="2" t="s">
        <v>1688</v>
      </c>
      <c r="H1078" s="2">
        <v>-0.82028514146804798</v>
      </c>
      <c r="I1078" s="2">
        <v>-1.2831056118011499</v>
      </c>
    </row>
    <row r="1079" spans="1:9" x14ac:dyDescent="0.3">
      <c r="A1079" t="s">
        <v>2938</v>
      </c>
      <c r="B1079" t="s">
        <v>1993</v>
      </c>
      <c r="C1079" t="s">
        <v>332</v>
      </c>
      <c r="D1079" s="2">
        <v>-1.0528945975762087</v>
      </c>
      <c r="E1079" s="2">
        <v>1.26608100483746</v>
      </c>
      <c r="G1079" s="2" t="s">
        <v>1688</v>
      </c>
      <c r="H1079" s="2">
        <v>-1.1427356004714999</v>
      </c>
      <c r="I1079" s="2">
        <v>-0.96305364370346103</v>
      </c>
    </row>
    <row r="1080" spans="1:9" x14ac:dyDescent="0.3">
      <c r="A1080" t="s">
        <v>3246</v>
      </c>
      <c r="B1080" t="s">
        <v>1895</v>
      </c>
      <c r="C1080" t="s">
        <v>631</v>
      </c>
      <c r="D1080" s="2">
        <v>-1.0567528189031745</v>
      </c>
      <c r="E1080" s="2">
        <v>1.14363519239547</v>
      </c>
      <c r="G1080" s="2" t="s">
        <v>1688</v>
      </c>
      <c r="H1080" s="2">
        <v>-0.93699413537979104</v>
      </c>
      <c r="I1080" s="2">
        <v>-1.1765115261077901</v>
      </c>
    </row>
    <row r="1081" spans="1:9" x14ac:dyDescent="0.3">
      <c r="A1081" t="s">
        <v>2891</v>
      </c>
      <c r="B1081" t="s">
        <v>1961</v>
      </c>
      <c r="C1081" t="s">
        <v>283</v>
      </c>
      <c r="D1081" s="2">
        <v>-1.0673289680347524</v>
      </c>
      <c r="E1081" s="2">
        <v>1.0286297844847301</v>
      </c>
      <c r="G1081" s="2" t="s">
        <v>1688</v>
      </c>
      <c r="H1081" s="2">
        <v>-0.90922784805297896</v>
      </c>
      <c r="I1081" s="2">
        <v>-1.22543013095856</v>
      </c>
    </row>
    <row r="1082" spans="1:9" x14ac:dyDescent="0.3">
      <c r="A1082" t="s">
        <v>3114</v>
      </c>
      <c r="B1082" t="s">
        <v>2105</v>
      </c>
      <c r="C1082" t="s">
        <v>502</v>
      </c>
      <c r="D1082" s="2">
        <v>-1.0687482098531065</v>
      </c>
      <c r="E1082" s="2">
        <v>1.1773259902573701</v>
      </c>
      <c r="G1082" s="2" t="s">
        <v>1688</v>
      </c>
      <c r="H1082" s="2">
        <v>-0.95673948526382402</v>
      </c>
      <c r="I1082" s="2">
        <v>-1.1807569265365601</v>
      </c>
    </row>
    <row r="1083" spans="1:9" x14ac:dyDescent="0.3">
      <c r="A1083" t="s">
        <v>3891</v>
      </c>
      <c r="B1083" t="s">
        <v>2412</v>
      </c>
      <c r="C1083" t="s">
        <v>1255</v>
      </c>
      <c r="D1083" s="2">
        <v>-1.071549187589633</v>
      </c>
      <c r="E1083" s="2">
        <v>0.91301358806876298</v>
      </c>
      <c r="G1083" s="2" t="s">
        <v>1688</v>
      </c>
      <c r="H1083" s="2">
        <v>-1.27975678443909</v>
      </c>
      <c r="I1083" s="2">
        <v>-0.86334162950515703</v>
      </c>
    </row>
    <row r="1084" spans="1:9" x14ac:dyDescent="0.3">
      <c r="A1084" t="s">
        <v>4119</v>
      </c>
      <c r="B1084" t="s">
        <v>2046</v>
      </c>
      <c r="C1084" t="s">
        <v>1516</v>
      </c>
      <c r="D1084" s="2">
        <v>-1.0729980511538624</v>
      </c>
      <c r="E1084" s="2">
        <v>0.86921577080907797</v>
      </c>
      <c r="G1084" s="2" t="s">
        <v>1688</v>
      </c>
      <c r="H1084" s="2">
        <v>-0.84174054861068703</v>
      </c>
      <c r="I1084" s="2">
        <v>-1.30425560474396</v>
      </c>
    </row>
    <row r="1085" spans="1:9" x14ac:dyDescent="0.3">
      <c r="A1085" t="s">
        <v>3082</v>
      </c>
      <c r="B1085" t="s">
        <v>2084</v>
      </c>
      <c r="C1085" t="s">
        <v>472</v>
      </c>
      <c r="D1085" s="2">
        <v>-1.0732989529742434</v>
      </c>
      <c r="E1085" s="2">
        <v>0.92867437484984505</v>
      </c>
      <c r="G1085" s="2" t="s">
        <v>1688</v>
      </c>
      <c r="H1085" s="2">
        <v>-0.87231236696243297</v>
      </c>
      <c r="I1085" s="2">
        <v>-1.27428555488586</v>
      </c>
    </row>
    <row r="1086" spans="1:9" x14ac:dyDescent="0.3">
      <c r="A1086" t="s">
        <v>4172</v>
      </c>
      <c r="B1086" t="s">
        <v>2056</v>
      </c>
      <c r="C1086" t="s">
        <v>1578</v>
      </c>
      <c r="D1086" s="2">
        <v>-1.0760741185747373</v>
      </c>
      <c r="E1086" s="2">
        <v>1.59317245506883</v>
      </c>
      <c r="F1086" s="2" t="s">
        <v>4257</v>
      </c>
      <c r="G1086" s="2" t="s">
        <v>1688</v>
      </c>
      <c r="H1086" s="2">
        <v>-1.11922824382782</v>
      </c>
      <c r="I1086" s="2">
        <v>-1.03292000293732</v>
      </c>
    </row>
    <row r="1087" spans="1:9" x14ac:dyDescent="0.3">
      <c r="A1087" t="s">
        <v>3799</v>
      </c>
      <c r="B1087" t="s">
        <v>2238</v>
      </c>
      <c r="C1087" t="s">
        <v>1172</v>
      </c>
      <c r="D1087" s="2">
        <v>-1.084268807173514</v>
      </c>
      <c r="E1087" s="2">
        <v>0.91550554612678803</v>
      </c>
      <c r="G1087" s="2" t="s">
        <v>1688</v>
      </c>
      <c r="H1087" s="2">
        <v>-0.87482500076293901</v>
      </c>
      <c r="I1087" s="2">
        <v>-1.2937126159668</v>
      </c>
    </row>
    <row r="1088" spans="1:9" x14ac:dyDescent="0.3">
      <c r="A1088" t="s">
        <v>4227</v>
      </c>
      <c r="B1088" t="s">
        <v>2159</v>
      </c>
      <c r="C1088" t="s">
        <v>1650</v>
      </c>
      <c r="D1088" s="2">
        <v>-1.0902871211665697</v>
      </c>
      <c r="E1088" s="2">
        <v>1.08378826946343</v>
      </c>
      <c r="G1088" s="2" t="s">
        <v>1688</v>
      </c>
      <c r="H1088" s="2">
        <v>-0.94827985763549805</v>
      </c>
      <c r="I1088" s="2">
        <v>-1.23229432106018</v>
      </c>
    </row>
    <row r="1089" spans="1:9" x14ac:dyDescent="0.3">
      <c r="A1089" t="s">
        <v>3479</v>
      </c>
      <c r="B1089" t="s">
        <v>1771</v>
      </c>
      <c r="C1089" t="s">
        <v>835</v>
      </c>
      <c r="D1089" s="2">
        <v>-1.094372611610906</v>
      </c>
      <c r="E1089" s="2">
        <v>1.1526904019484301</v>
      </c>
      <c r="G1089" s="2" t="s">
        <v>1688</v>
      </c>
      <c r="H1089" s="2">
        <v>-0.972930908203125</v>
      </c>
      <c r="I1089" s="2">
        <v>-1.21581435203552</v>
      </c>
    </row>
    <row r="1090" spans="1:9" x14ac:dyDescent="0.3">
      <c r="A1090" t="s">
        <v>3257</v>
      </c>
      <c r="B1090" t="s">
        <v>2178</v>
      </c>
      <c r="C1090" t="s">
        <v>641</v>
      </c>
      <c r="D1090" s="2">
        <v>-1.0957710225696309</v>
      </c>
      <c r="E1090" s="2">
        <v>1.09317578439731</v>
      </c>
      <c r="G1090" s="2" t="s">
        <v>1688</v>
      </c>
      <c r="H1090" s="2">
        <v>-0.95613473653793302</v>
      </c>
      <c r="I1090" s="2">
        <v>-1.23540735244751</v>
      </c>
    </row>
    <row r="1091" spans="1:9" x14ac:dyDescent="0.3">
      <c r="A1091" t="s">
        <v>2624</v>
      </c>
      <c r="B1091" t="s">
        <v>1739</v>
      </c>
      <c r="C1091" t="s">
        <v>47</v>
      </c>
      <c r="D1091" s="2">
        <v>-1.09631202567563</v>
      </c>
      <c r="E1091" s="2">
        <v>1.0406250820624701</v>
      </c>
      <c r="G1091" s="2" t="s">
        <v>1688</v>
      </c>
      <c r="H1091" s="2">
        <v>-0.93840348720550504</v>
      </c>
      <c r="I1091" s="2">
        <v>-1.2542206048965501</v>
      </c>
    </row>
    <row r="1092" spans="1:9" x14ac:dyDescent="0.3">
      <c r="A1092" t="s">
        <v>3365</v>
      </c>
      <c r="B1092" t="s">
        <v>2241</v>
      </c>
      <c r="C1092" t="s">
        <v>739</v>
      </c>
      <c r="D1092" s="2">
        <v>-1.1022342100930607</v>
      </c>
      <c r="E1092" s="2">
        <v>0.83099217613569298</v>
      </c>
      <c r="G1092" s="2" t="s">
        <v>1688</v>
      </c>
      <c r="H1092" s="2">
        <v>-0.84205085039138805</v>
      </c>
      <c r="I1092" s="2">
        <v>-1.3624175786971999</v>
      </c>
    </row>
    <row r="1093" spans="1:9" x14ac:dyDescent="0.3">
      <c r="A1093" t="s">
        <v>4130</v>
      </c>
      <c r="B1093" t="s">
        <v>2533</v>
      </c>
      <c r="C1093" t="s">
        <v>1529</v>
      </c>
      <c r="D1093" s="2">
        <v>-1.1022631168243675</v>
      </c>
      <c r="E1093" s="2">
        <v>1.0349102574719999</v>
      </c>
      <c r="G1093" s="2" t="s">
        <v>1688</v>
      </c>
      <c r="H1093" s="2">
        <v>-0.94136488437652599</v>
      </c>
      <c r="I1093" s="2">
        <v>-1.26316142082214</v>
      </c>
    </row>
    <row r="1094" spans="1:9" x14ac:dyDescent="0.3">
      <c r="A1094" t="s">
        <v>2796</v>
      </c>
      <c r="B1094" t="s">
        <v>1890</v>
      </c>
      <c r="C1094" t="s">
        <v>191</v>
      </c>
      <c r="D1094" s="2">
        <v>-1.1088578621212042</v>
      </c>
      <c r="E1094" s="2">
        <v>1.05665256428076</v>
      </c>
      <c r="G1094" s="2" t="s">
        <v>1688</v>
      </c>
      <c r="H1094" s="2">
        <v>-0.95500445365905795</v>
      </c>
      <c r="I1094" s="2">
        <v>-1.2627112865448</v>
      </c>
    </row>
    <row r="1095" spans="1:9" x14ac:dyDescent="0.3">
      <c r="A1095" t="s">
        <v>2597</v>
      </c>
      <c r="B1095" t="s">
        <v>1713</v>
      </c>
      <c r="C1095" t="s">
        <v>21</v>
      </c>
      <c r="D1095" s="2">
        <v>-1.1138635142795132</v>
      </c>
      <c r="E1095" s="2">
        <v>1.1454412162558401</v>
      </c>
      <c r="G1095" s="2" t="s">
        <v>1688</v>
      </c>
      <c r="H1095" s="2">
        <v>-0.98816090822219804</v>
      </c>
      <c r="I1095" s="2">
        <v>-1.2395660877227801</v>
      </c>
    </row>
    <row r="1096" spans="1:9" x14ac:dyDescent="0.3">
      <c r="A1096" t="s">
        <v>3387</v>
      </c>
      <c r="B1096" t="s">
        <v>2253</v>
      </c>
      <c r="C1096" t="s">
        <v>1242</v>
      </c>
      <c r="D1096" s="2">
        <v>-1.114701543854864</v>
      </c>
      <c r="E1096" s="2">
        <v>1.1281881248086001</v>
      </c>
      <c r="G1096" s="2" t="s">
        <v>1688</v>
      </c>
      <c r="H1096" s="2">
        <v>-0.98376041650772095</v>
      </c>
      <c r="I1096" s="2">
        <v>-1.2456426620483401</v>
      </c>
    </row>
    <row r="1097" spans="1:9" x14ac:dyDescent="0.3">
      <c r="A1097" t="s">
        <v>2874</v>
      </c>
      <c r="B1097" t="s">
        <v>1949</v>
      </c>
      <c r="C1097" t="s">
        <v>439</v>
      </c>
      <c r="D1097" s="2">
        <v>-1.1180892977429155</v>
      </c>
      <c r="E1097" s="2">
        <v>1.1468974053985701</v>
      </c>
      <c r="G1097" s="2" t="s">
        <v>1688</v>
      </c>
      <c r="H1097" s="2">
        <v>-0.99233573675155595</v>
      </c>
      <c r="I1097" s="2">
        <v>-1.2438428401946999</v>
      </c>
    </row>
    <row r="1098" spans="1:9" x14ac:dyDescent="0.3">
      <c r="A1098" t="s">
        <v>4024</v>
      </c>
      <c r="B1098" t="s">
        <v>2501</v>
      </c>
      <c r="C1098" t="s">
        <v>1402</v>
      </c>
      <c r="D1098" s="2">
        <v>-1.1184538554777674</v>
      </c>
      <c r="E1098" s="2">
        <v>1.7949934736079001</v>
      </c>
      <c r="F1098" s="2" t="s">
        <v>4257</v>
      </c>
      <c r="G1098" s="2" t="s">
        <v>1688</v>
      </c>
      <c r="H1098" s="2">
        <v>-1.0902806520462001</v>
      </c>
      <c r="I1098" s="2">
        <v>-1.1466270685195901</v>
      </c>
    </row>
    <row r="1099" spans="1:9" x14ac:dyDescent="0.3">
      <c r="A1099" t="s">
        <v>2814</v>
      </c>
      <c r="B1099" t="s">
        <v>1903</v>
      </c>
      <c r="C1099" t="s">
        <v>208</v>
      </c>
      <c r="D1099" s="2">
        <v>-1.1204350496565119</v>
      </c>
      <c r="E1099" s="2">
        <v>1.17445029401898</v>
      </c>
      <c r="G1099" s="2" t="s">
        <v>1688</v>
      </c>
      <c r="H1099" s="2">
        <v>-1.0022234916687001</v>
      </c>
      <c r="I1099" s="2">
        <v>-1.23864662647247</v>
      </c>
    </row>
    <row r="1100" spans="1:9" x14ac:dyDescent="0.3">
      <c r="A1100" t="s">
        <v>4088</v>
      </c>
      <c r="B1100" t="s">
        <v>2522</v>
      </c>
      <c r="C1100" t="s">
        <v>1473</v>
      </c>
      <c r="D1100" s="2">
        <v>-1.1213199890065733</v>
      </c>
      <c r="E1100" s="2">
        <v>0.80688718652574198</v>
      </c>
      <c r="G1100" s="2" t="s">
        <v>1688</v>
      </c>
      <c r="H1100" s="2">
        <v>-0.84091979265213002</v>
      </c>
      <c r="I1100" s="2">
        <v>-1.4017201662063601</v>
      </c>
    </row>
    <row r="1101" spans="1:9" x14ac:dyDescent="0.3">
      <c r="A1101" t="s">
        <v>3153</v>
      </c>
      <c r="B1101" t="s">
        <v>2125</v>
      </c>
      <c r="C1101" t="s">
        <v>538</v>
      </c>
      <c r="D1101" s="2">
        <v>-1.1218771912807717</v>
      </c>
      <c r="E1101" s="2">
        <v>1.0943975080577899</v>
      </c>
      <c r="G1101" s="2" t="s">
        <v>1688</v>
      </c>
      <c r="H1101" s="2">
        <v>-0.979320049285889</v>
      </c>
      <c r="I1101" s="2">
        <v>-1.2644343376159699</v>
      </c>
    </row>
    <row r="1102" spans="1:9" x14ac:dyDescent="0.3">
      <c r="A1102" t="s">
        <v>3266</v>
      </c>
      <c r="B1102" t="s">
        <v>1754</v>
      </c>
      <c r="C1102" t="s">
        <v>651</v>
      </c>
      <c r="D1102" s="2">
        <v>-1.1320917874053638</v>
      </c>
      <c r="E1102" s="2">
        <v>1.0757415173098399</v>
      </c>
      <c r="G1102" s="2" t="s">
        <v>1688</v>
      </c>
      <c r="H1102" s="2">
        <v>-0.98185014724731401</v>
      </c>
      <c r="I1102" s="2">
        <v>-1.2823334932327299</v>
      </c>
    </row>
    <row r="1103" spans="1:9" x14ac:dyDescent="0.3">
      <c r="A1103" t="s">
        <v>3841</v>
      </c>
      <c r="B1103" t="s">
        <v>1784</v>
      </c>
      <c r="C1103" t="s">
        <v>1479</v>
      </c>
      <c r="D1103" s="2">
        <v>-1.1338114825031969</v>
      </c>
      <c r="E1103" s="2">
        <v>1.25102934806956</v>
      </c>
      <c r="G1103" s="2" t="s">
        <v>1688</v>
      </c>
      <c r="H1103" s="2">
        <v>-1.03363692760468</v>
      </c>
      <c r="I1103" s="2">
        <v>-1.23398613929749</v>
      </c>
    </row>
    <row r="1104" spans="1:9" x14ac:dyDescent="0.3">
      <c r="A1104" t="s">
        <v>3695</v>
      </c>
      <c r="B1104" t="s">
        <v>2385</v>
      </c>
      <c r="C1104" t="s">
        <v>1054</v>
      </c>
      <c r="D1104" s="2">
        <v>-1.154387148926121</v>
      </c>
      <c r="E1104" s="2">
        <v>0.61622325756408303</v>
      </c>
      <c r="G1104" s="2" t="s">
        <v>1688</v>
      </c>
      <c r="H1104" s="2">
        <v>-0.69317781925201405</v>
      </c>
      <c r="I1104" s="2">
        <v>-1.6155964136123699</v>
      </c>
    </row>
    <row r="1105" spans="1:9" x14ac:dyDescent="0.3">
      <c r="A1105" t="s">
        <v>3161</v>
      </c>
      <c r="B1105" t="s">
        <v>2129</v>
      </c>
      <c r="C1105" t="s">
        <v>546</v>
      </c>
      <c r="D1105" s="2">
        <v>-1.1549706860547406</v>
      </c>
      <c r="E1105" s="2">
        <v>1.03631519173076</v>
      </c>
      <c r="G1105" s="2" t="s">
        <v>1688</v>
      </c>
      <c r="H1105" s="2">
        <v>-0.98693084716796897</v>
      </c>
      <c r="I1105" s="2">
        <v>-1.3230105638503999</v>
      </c>
    </row>
    <row r="1106" spans="1:9" x14ac:dyDescent="0.3">
      <c r="A1106" t="s">
        <v>3228</v>
      </c>
      <c r="B1106" t="s">
        <v>2159</v>
      </c>
      <c r="C1106" t="s">
        <v>612</v>
      </c>
      <c r="D1106" s="2">
        <v>-1.1583318289278557</v>
      </c>
      <c r="E1106" s="2">
        <v>2.2822759417597598</v>
      </c>
      <c r="F1106" s="2" t="s">
        <v>4257</v>
      </c>
      <c r="G1106" s="2" t="s">
        <v>1688</v>
      </c>
      <c r="H1106" s="2">
        <v>-1.14883267879486</v>
      </c>
      <c r="I1106" s="2">
        <v>-1.16783106327057</v>
      </c>
    </row>
    <row r="1107" spans="1:9" x14ac:dyDescent="0.3">
      <c r="A1107" t="s">
        <v>3506</v>
      </c>
      <c r="B1107" t="s">
        <v>2083</v>
      </c>
      <c r="C1107" t="s">
        <v>864</v>
      </c>
      <c r="D1107" s="2">
        <v>-1.1587842575098142</v>
      </c>
      <c r="E1107" s="2">
        <v>1.27988426048695</v>
      </c>
      <c r="G1107" s="2" t="s">
        <v>1688</v>
      </c>
      <c r="H1107" s="2">
        <v>-1.06301546096802</v>
      </c>
      <c r="I1107" s="2">
        <v>-1.2545530796051001</v>
      </c>
    </row>
    <row r="1108" spans="1:9" x14ac:dyDescent="0.3">
      <c r="A1108" t="s">
        <v>3177</v>
      </c>
      <c r="B1108" t="s">
        <v>1714</v>
      </c>
      <c r="C1108" t="s">
        <v>562</v>
      </c>
      <c r="D1108" s="2">
        <v>-1.1615105236540497</v>
      </c>
      <c r="E1108" s="2">
        <v>0.614855405108373</v>
      </c>
      <c r="G1108" s="2" t="s">
        <v>1688</v>
      </c>
      <c r="H1108" s="2">
        <v>-0.69583946466445901</v>
      </c>
      <c r="I1108" s="2">
        <v>-1.62718164920807</v>
      </c>
    </row>
    <row r="1109" spans="1:9" x14ac:dyDescent="0.3">
      <c r="A1109" t="s">
        <v>3277</v>
      </c>
      <c r="B1109" t="s">
        <v>2119</v>
      </c>
      <c r="C1109" t="s">
        <v>660</v>
      </c>
      <c r="D1109" s="2">
        <v>-1.1636334615756629</v>
      </c>
      <c r="E1109" s="2">
        <v>1.0636635264756</v>
      </c>
      <c r="G1109" s="2" t="s">
        <v>1688</v>
      </c>
      <c r="H1109" s="2">
        <v>-1.0047976970672601</v>
      </c>
      <c r="I1109" s="2">
        <v>-1.3224692344665501</v>
      </c>
    </row>
    <row r="1110" spans="1:9" x14ac:dyDescent="0.3">
      <c r="A1110" t="s">
        <v>2808</v>
      </c>
      <c r="B1110" t="s">
        <v>1898</v>
      </c>
      <c r="C1110" t="s">
        <v>203</v>
      </c>
      <c r="D1110" s="2">
        <v>-1.17129631131432</v>
      </c>
      <c r="E1110" s="2">
        <v>1.1311874315725901</v>
      </c>
      <c r="G1110" s="2" t="s">
        <v>1688</v>
      </c>
      <c r="H1110" s="2">
        <v>-1.03466272354126</v>
      </c>
      <c r="I1110" s="2">
        <v>-1.3079299926757799</v>
      </c>
    </row>
    <row r="1111" spans="1:9" x14ac:dyDescent="0.3">
      <c r="A1111" t="s">
        <v>2746</v>
      </c>
      <c r="B1111" t="s">
        <v>1708</v>
      </c>
      <c r="C1111" t="s">
        <v>151</v>
      </c>
      <c r="D1111" s="2">
        <v>-1.1719429382585855</v>
      </c>
      <c r="E1111" s="2">
        <v>1.1465373561722101</v>
      </c>
      <c r="G1111" s="2" t="s">
        <v>1688</v>
      </c>
      <c r="H1111" s="2">
        <v>-1.04002213478088</v>
      </c>
      <c r="I1111" s="2">
        <v>-1.3038637638092001</v>
      </c>
    </row>
    <row r="1112" spans="1:9" x14ac:dyDescent="0.3">
      <c r="A1112" t="s">
        <v>3276</v>
      </c>
      <c r="B1112" t="s">
        <v>2188</v>
      </c>
      <c r="C1112" t="s">
        <v>659</v>
      </c>
      <c r="D1112" s="2">
        <v>-1.1721222018602666</v>
      </c>
      <c r="E1112" s="2">
        <v>1.1542284924128601</v>
      </c>
      <c r="G1112" s="2" t="s">
        <v>1688</v>
      </c>
      <c r="H1112" s="2">
        <v>-1.0425162315368699</v>
      </c>
      <c r="I1112" s="2">
        <v>-1.3017281293869001</v>
      </c>
    </row>
    <row r="1113" spans="1:9" x14ac:dyDescent="0.3">
      <c r="A1113" t="s">
        <v>3938</v>
      </c>
      <c r="B1113" t="s">
        <v>2467</v>
      </c>
      <c r="C1113" t="s">
        <v>1310</v>
      </c>
      <c r="D1113" s="2">
        <v>-1.177156348718938</v>
      </c>
      <c r="E1113" s="2">
        <v>1.4479225695393501</v>
      </c>
      <c r="F1113" s="2" t="s">
        <v>4257</v>
      </c>
      <c r="G1113" s="2" t="s">
        <v>1688</v>
      </c>
      <c r="H1113" s="2">
        <v>-1.1111651659011801</v>
      </c>
      <c r="I1113" s="2">
        <v>-1.24314749240875</v>
      </c>
    </row>
    <row r="1114" spans="1:9" x14ac:dyDescent="0.3">
      <c r="A1114" t="s">
        <v>2912</v>
      </c>
      <c r="B1114" t="s">
        <v>1978</v>
      </c>
      <c r="C1114" t="s">
        <v>300</v>
      </c>
      <c r="D1114" s="2">
        <v>-1.185330830221166</v>
      </c>
      <c r="E1114" s="2">
        <v>1.0282685318504401</v>
      </c>
      <c r="G1114" s="2" t="s">
        <v>1688</v>
      </c>
      <c r="H1114" s="2">
        <v>-1.0096020698547401</v>
      </c>
      <c r="I1114" s="2">
        <v>-1.3610595464706401</v>
      </c>
    </row>
    <row r="1115" spans="1:9" x14ac:dyDescent="0.3">
      <c r="A1115" t="s">
        <v>3303</v>
      </c>
      <c r="B1115" t="s">
        <v>2122</v>
      </c>
      <c r="C1115" t="s">
        <v>683</v>
      </c>
      <c r="D1115" s="2">
        <v>-1.1901838333834394</v>
      </c>
      <c r="E1115" s="2">
        <v>1.05003926631633</v>
      </c>
      <c r="G1115" s="2" t="s">
        <v>1688</v>
      </c>
      <c r="H1115" s="2">
        <v>-1.0224794149398799</v>
      </c>
      <c r="I1115" s="2">
        <v>-1.35788822174072</v>
      </c>
    </row>
    <row r="1116" spans="1:9" x14ac:dyDescent="0.3">
      <c r="A1116" t="s">
        <v>3571</v>
      </c>
      <c r="B1116" t="s">
        <v>2331</v>
      </c>
      <c r="C1116" t="s">
        <v>929</v>
      </c>
      <c r="D1116" s="2">
        <v>-1.1906410520693993</v>
      </c>
      <c r="E1116" s="2">
        <v>0.58250311496044704</v>
      </c>
      <c r="G1116" s="2" t="s">
        <v>1688</v>
      </c>
      <c r="H1116" s="2">
        <v>-0.67203676700591997</v>
      </c>
      <c r="I1116" s="2">
        <v>-1.70924532413483</v>
      </c>
    </row>
    <row r="1117" spans="1:9" x14ac:dyDescent="0.3">
      <c r="A1117" t="s">
        <v>3588</v>
      </c>
      <c r="B1117" t="s">
        <v>1859</v>
      </c>
      <c r="C1117" t="s">
        <v>946</v>
      </c>
      <c r="D1117" s="2">
        <v>-1.1948193600448185</v>
      </c>
      <c r="E1117" s="2">
        <v>0.96393846842390296</v>
      </c>
      <c r="G1117" s="2" t="s">
        <v>1688</v>
      </c>
      <c r="H1117" s="2">
        <v>-0.98888456821441695</v>
      </c>
      <c r="I1117" s="2">
        <v>-1.4007542133331301</v>
      </c>
    </row>
    <row r="1118" spans="1:9" x14ac:dyDescent="0.3">
      <c r="A1118" t="s">
        <v>3184</v>
      </c>
      <c r="B1118" t="s">
        <v>1784</v>
      </c>
      <c r="C1118" t="s">
        <v>569</v>
      </c>
      <c r="D1118" s="2">
        <v>-1.2017180608197608</v>
      </c>
      <c r="E1118" s="2">
        <v>1.1766664727967999</v>
      </c>
      <c r="G1118" s="2" t="s">
        <v>1688</v>
      </c>
      <c r="H1118" s="2">
        <v>-1.0755808353424099</v>
      </c>
      <c r="I1118" s="2">
        <v>-1.3278553485870399</v>
      </c>
    </row>
    <row r="1119" spans="1:9" x14ac:dyDescent="0.3">
      <c r="A1119" t="s">
        <v>4185</v>
      </c>
      <c r="B1119" t="s">
        <v>1841</v>
      </c>
      <c r="C1119" t="s">
        <v>1595</v>
      </c>
      <c r="D1119" s="2">
        <v>-1.2123233544869456</v>
      </c>
      <c r="E1119" s="2">
        <v>0.957817841685488</v>
      </c>
      <c r="G1119" s="2" t="s">
        <v>1688</v>
      </c>
      <c r="H1119" s="2">
        <v>-1.0003463029861499</v>
      </c>
      <c r="I1119" s="2">
        <v>-1.4243004322052</v>
      </c>
    </row>
    <row r="1120" spans="1:9" x14ac:dyDescent="0.3">
      <c r="A1120" t="s">
        <v>3756</v>
      </c>
      <c r="B1120" t="s">
        <v>1962</v>
      </c>
      <c r="C1120" t="s">
        <v>1126</v>
      </c>
      <c r="D1120" s="2">
        <v>-1.2137931978518171</v>
      </c>
      <c r="E1120" s="2">
        <v>1.0544397170849</v>
      </c>
      <c r="G1120" s="2" t="s">
        <v>1688</v>
      </c>
      <c r="H1120" s="2">
        <v>-1.0445086956024201</v>
      </c>
      <c r="I1120" s="2">
        <v>-1.38307774066925</v>
      </c>
    </row>
    <row r="1121" spans="1:9" x14ac:dyDescent="0.3">
      <c r="A1121" t="s">
        <v>3035</v>
      </c>
      <c r="B1121" t="s">
        <v>2057</v>
      </c>
      <c r="C1121" t="s">
        <v>425</v>
      </c>
      <c r="D1121" s="2">
        <v>-1.2149366512674469</v>
      </c>
      <c r="E1121" s="2">
        <v>0.98941485684821895</v>
      </c>
      <c r="G1121" s="2" t="s">
        <v>1688</v>
      </c>
      <c r="H1121" s="2">
        <v>-1.41219341754913</v>
      </c>
      <c r="I1121" s="2">
        <v>-1.0176799297332799</v>
      </c>
    </row>
    <row r="1122" spans="1:9" x14ac:dyDescent="0.3">
      <c r="A1122" t="s">
        <v>2924</v>
      </c>
      <c r="B1122" t="s">
        <v>1986</v>
      </c>
      <c r="C1122" t="s">
        <v>315</v>
      </c>
      <c r="D1122" s="2">
        <v>-1.2193521005051791</v>
      </c>
      <c r="E1122" s="2">
        <v>1.0367614461628101</v>
      </c>
      <c r="G1122" s="2" t="s">
        <v>1688</v>
      </c>
      <c r="H1122" s="2">
        <v>-1.04212999343872</v>
      </c>
      <c r="I1122" s="2">
        <v>-1.39657425880432</v>
      </c>
    </row>
    <row r="1123" spans="1:9" x14ac:dyDescent="0.3">
      <c r="A1123" t="s">
        <v>2773</v>
      </c>
      <c r="B1123" t="s">
        <v>1869</v>
      </c>
      <c r="C1123" t="s">
        <v>176</v>
      </c>
      <c r="D1123" s="2">
        <v>-1.2257926729335569</v>
      </c>
      <c r="E1123" s="2">
        <v>1.2078230622516499</v>
      </c>
      <c r="G1123" s="2" t="s">
        <v>1688</v>
      </c>
      <c r="H1123" s="2">
        <v>-1.1060942411422701</v>
      </c>
      <c r="I1123" s="2">
        <v>-1.34549117088318</v>
      </c>
    </row>
    <row r="1124" spans="1:9" x14ac:dyDescent="0.3">
      <c r="A1124" t="s">
        <v>2962</v>
      </c>
      <c r="B1124" t="s">
        <v>2007</v>
      </c>
      <c r="C1124" t="s">
        <v>353</v>
      </c>
      <c r="D1124" s="2">
        <v>-1.2363699635626066</v>
      </c>
      <c r="E1124" s="2">
        <v>0.86395188048792204</v>
      </c>
      <c r="G1124" s="2" t="s">
        <v>1688</v>
      </c>
      <c r="H1124" s="2">
        <v>-0.96655076742172197</v>
      </c>
      <c r="I1124" s="2">
        <v>-1.5061891078948999</v>
      </c>
    </row>
    <row r="1125" spans="1:9" x14ac:dyDescent="0.3">
      <c r="A1125" t="s">
        <v>3335</v>
      </c>
      <c r="B1125" t="s">
        <v>2085</v>
      </c>
      <c r="C1125" t="s">
        <v>1122</v>
      </c>
      <c r="D1125" s="2">
        <v>-1.237822693726695</v>
      </c>
      <c r="E1125" s="2">
        <v>1.1134905780481601</v>
      </c>
      <c r="G1125" s="2" t="s">
        <v>1688</v>
      </c>
      <c r="H1125" s="2">
        <v>-1.0873655080795299</v>
      </c>
      <c r="I1125" s="2">
        <v>-1.3882799148559599</v>
      </c>
    </row>
    <row r="1126" spans="1:9" x14ac:dyDescent="0.3">
      <c r="A1126" t="s">
        <v>3526</v>
      </c>
      <c r="B1126" t="s">
        <v>1978</v>
      </c>
      <c r="C1126" t="s">
        <v>882</v>
      </c>
      <c r="D1126" s="2">
        <v>-1.2438275177559854</v>
      </c>
      <c r="E1126" s="2">
        <v>1.16825525101542</v>
      </c>
      <c r="G1126" s="2" t="s">
        <v>1688</v>
      </c>
      <c r="H1126" s="2">
        <v>-1.1106977462768599</v>
      </c>
      <c r="I1126" s="2">
        <v>-1.3769571781158401</v>
      </c>
    </row>
    <row r="1127" spans="1:9" x14ac:dyDescent="0.3">
      <c r="A1127" t="s">
        <v>2829</v>
      </c>
      <c r="B1127" t="s">
        <v>1916</v>
      </c>
      <c r="C1127" t="s">
        <v>856</v>
      </c>
      <c r="D1127" s="2">
        <v>-1.2469818021819186</v>
      </c>
      <c r="E1127" s="2">
        <v>1.0505460711136601</v>
      </c>
      <c r="G1127" s="2" t="s">
        <v>1688</v>
      </c>
      <c r="H1127" s="2">
        <v>-1.4224817752838099</v>
      </c>
      <c r="I1127" s="2">
        <v>-1.0714818239212001</v>
      </c>
    </row>
    <row r="1128" spans="1:9" x14ac:dyDescent="0.3">
      <c r="A1128" t="s">
        <v>2654</v>
      </c>
      <c r="B1128" t="s">
        <v>1766</v>
      </c>
      <c r="C1128" t="s">
        <v>69</v>
      </c>
      <c r="D1128" s="2">
        <v>-1.2470422560759653</v>
      </c>
      <c r="E1128" s="2">
        <v>0.96013317769816897</v>
      </c>
      <c r="G1128" s="2" t="s">
        <v>1688</v>
      </c>
      <c r="H1128" s="2">
        <v>-1.0301772356033301</v>
      </c>
      <c r="I1128" s="2">
        <v>-1.4639073610305799</v>
      </c>
    </row>
    <row r="1129" spans="1:9" x14ac:dyDescent="0.3">
      <c r="A1129" t="s">
        <v>3363</v>
      </c>
      <c r="B1129" t="s">
        <v>2239</v>
      </c>
      <c r="C1129" t="s">
        <v>737</v>
      </c>
      <c r="D1129" s="2">
        <v>-1.2533146482711497</v>
      </c>
      <c r="E1129" s="2">
        <v>1.2969138519063601</v>
      </c>
      <c r="G1129" s="2" t="s">
        <v>1688</v>
      </c>
      <c r="H1129" s="2">
        <v>-1.1537333726882899</v>
      </c>
      <c r="I1129" s="2">
        <v>-1.3528958559036299</v>
      </c>
    </row>
    <row r="1130" spans="1:9" x14ac:dyDescent="0.3">
      <c r="A1130" t="s">
        <v>4113</v>
      </c>
      <c r="B1130" t="s">
        <v>2471</v>
      </c>
      <c r="C1130" t="s">
        <v>1509</v>
      </c>
      <c r="D1130" s="2">
        <v>-1.2539522553205102</v>
      </c>
      <c r="E1130" s="2">
        <v>0.79133678685062203</v>
      </c>
      <c r="G1130" s="2" t="s">
        <v>1688</v>
      </c>
      <c r="H1130" s="2">
        <v>-0.92845696210861195</v>
      </c>
      <c r="I1130" s="2">
        <v>-1.5794475078582799</v>
      </c>
    </row>
    <row r="1131" spans="1:9" x14ac:dyDescent="0.3">
      <c r="A1131" t="s">
        <v>2748</v>
      </c>
      <c r="B1131" t="s">
        <v>1847</v>
      </c>
      <c r="C1131" t="s">
        <v>152</v>
      </c>
      <c r="D1131" s="2">
        <v>-1.2745947886109283</v>
      </c>
      <c r="E1131" s="2">
        <v>0.94246167291134397</v>
      </c>
      <c r="G1131" s="2" t="s">
        <v>1688</v>
      </c>
      <c r="H1131" s="2">
        <v>-1.0435366630554199</v>
      </c>
      <c r="I1131" s="2">
        <v>-1.5056529045105</v>
      </c>
    </row>
    <row r="1132" spans="1:9" x14ac:dyDescent="0.3">
      <c r="A1132" t="s">
        <v>3984</v>
      </c>
      <c r="B1132" t="s">
        <v>2122</v>
      </c>
      <c r="C1132" t="s">
        <v>1361</v>
      </c>
      <c r="D1132" s="2">
        <v>-1.2759297761887183</v>
      </c>
      <c r="E1132" s="2">
        <v>1.0130304701377899</v>
      </c>
      <c r="G1132" s="2" t="s">
        <v>1688</v>
      </c>
      <c r="H1132" s="2">
        <v>-1.07991063594818</v>
      </c>
      <c r="I1132" s="2">
        <v>-1.4719488620758101</v>
      </c>
    </row>
    <row r="1133" spans="1:9" x14ac:dyDescent="0.3">
      <c r="A1133" t="s">
        <v>3642</v>
      </c>
      <c r="B1133" t="s">
        <v>2362</v>
      </c>
      <c r="C1133" t="s">
        <v>1001</v>
      </c>
      <c r="D1133" s="2">
        <v>-1.2842394772367247</v>
      </c>
      <c r="E1133" s="2">
        <v>1.1276063057371699</v>
      </c>
      <c r="G1133" s="2" t="s">
        <v>1688</v>
      </c>
      <c r="H1133" s="2">
        <v>-1.13317906856537</v>
      </c>
      <c r="I1133" s="2">
        <v>-1.4352998733520499</v>
      </c>
    </row>
    <row r="1134" spans="1:9" x14ac:dyDescent="0.3">
      <c r="A1134" t="s">
        <v>3850</v>
      </c>
      <c r="B1134" t="s">
        <v>1869</v>
      </c>
      <c r="C1134" t="s">
        <v>1223</v>
      </c>
      <c r="D1134" s="2">
        <v>-1.2854434052831287</v>
      </c>
      <c r="E1134" s="2">
        <v>1.36656545845199</v>
      </c>
      <c r="F1134" s="2" t="s">
        <v>4257</v>
      </c>
      <c r="G1134" s="2" t="s">
        <v>1688</v>
      </c>
      <c r="H1134" s="2">
        <v>-1.1984935998916599</v>
      </c>
      <c r="I1134" s="2">
        <v>-1.3723931312561</v>
      </c>
    </row>
    <row r="1135" spans="1:9" x14ac:dyDescent="0.3">
      <c r="A1135" t="s">
        <v>4112</v>
      </c>
      <c r="B1135" t="s">
        <v>2125</v>
      </c>
      <c r="C1135" t="s">
        <v>1508</v>
      </c>
      <c r="D1135" s="2">
        <v>-1.2867692282712098</v>
      </c>
      <c r="E1135" s="2">
        <v>1.1029635375198501</v>
      </c>
      <c r="G1135" s="2" t="s">
        <v>1688</v>
      </c>
      <c r="H1135" s="2">
        <v>-1.12648594379425</v>
      </c>
      <c r="I1135" s="2">
        <v>-1.4470524787902801</v>
      </c>
    </row>
    <row r="1136" spans="1:9" x14ac:dyDescent="0.3">
      <c r="A1136" t="s">
        <v>3804</v>
      </c>
      <c r="B1136" t="s">
        <v>2425</v>
      </c>
      <c r="C1136" t="s">
        <v>1177</v>
      </c>
      <c r="D1136" s="2">
        <v>-1.3012342623415338</v>
      </c>
      <c r="E1136" s="2">
        <v>0.96641630959311198</v>
      </c>
      <c r="G1136" s="2" t="s">
        <v>1688</v>
      </c>
      <c r="H1136" s="2">
        <v>-1.07825899124146</v>
      </c>
      <c r="I1136" s="2">
        <v>-1.52420949935913</v>
      </c>
    </row>
    <row r="1137" spans="1:9" x14ac:dyDescent="0.3">
      <c r="A1137" t="s">
        <v>2700</v>
      </c>
      <c r="B1137" t="s">
        <v>1808</v>
      </c>
      <c r="C1137" t="s">
        <v>109</v>
      </c>
      <c r="D1137" s="2">
        <v>-1.3017473886913455</v>
      </c>
      <c r="E1137" s="2">
        <v>0.80075151236353204</v>
      </c>
      <c r="G1137" s="2" t="s">
        <v>1688</v>
      </c>
      <c r="H1137" s="2">
        <v>-1.63209223747253</v>
      </c>
      <c r="I1137" s="2">
        <v>-0.97140258550643899</v>
      </c>
    </row>
    <row r="1138" spans="1:9" x14ac:dyDescent="0.3">
      <c r="A1138" t="s">
        <v>3169</v>
      </c>
      <c r="B1138" t="s">
        <v>2132</v>
      </c>
      <c r="C1138" t="s">
        <v>554</v>
      </c>
      <c r="D1138" s="2">
        <v>-1.30502177334116</v>
      </c>
      <c r="E1138" s="2">
        <v>1.4244666442907501</v>
      </c>
      <c r="F1138" s="2" t="s">
        <v>4257</v>
      </c>
      <c r="G1138" s="2" t="s">
        <v>1688</v>
      </c>
      <c r="H1138" s="2">
        <v>-1.22779333591461</v>
      </c>
      <c r="I1138" s="2">
        <v>-1.3822501897811901</v>
      </c>
    </row>
    <row r="1139" spans="1:9" x14ac:dyDescent="0.3">
      <c r="A1139" t="s">
        <v>2821</v>
      </c>
      <c r="B1139" t="s">
        <v>1910</v>
      </c>
      <c r="C1139" t="s">
        <v>215</v>
      </c>
      <c r="D1139" s="2">
        <v>-1.3088645561516907</v>
      </c>
      <c r="E1139" s="2">
        <v>1.2774758741782599</v>
      </c>
      <c r="G1139" s="2" t="s">
        <v>1688</v>
      </c>
      <c r="H1139" s="2">
        <v>-1.2000879049301101</v>
      </c>
      <c r="I1139" s="2">
        <v>-1.41764116287231</v>
      </c>
    </row>
    <row r="1140" spans="1:9" x14ac:dyDescent="0.3">
      <c r="A1140" t="s">
        <v>2927</v>
      </c>
      <c r="B1140" t="s">
        <v>1936</v>
      </c>
      <c r="C1140" t="s">
        <v>318</v>
      </c>
      <c r="D1140" s="2">
        <v>-1.3114185079820562</v>
      </c>
      <c r="E1140" s="2">
        <v>1.3030723198238601</v>
      </c>
      <c r="F1140" s="2" t="s">
        <v>4257</v>
      </c>
      <c r="G1140" s="2" t="s">
        <v>1688</v>
      </c>
      <c r="H1140" s="2">
        <v>-1.2086938619613601</v>
      </c>
      <c r="I1140" s="2">
        <v>-1.4141432046890301</v>
      </c>
    </row>
    <row r="1141" spans="1:9" x14ac:dyDescent="0.3">
      <c r="A1141" t="s">
        <v>3391</v>
      </c>
      <c r="B1141" t="s">
        <v>1869</v>
      </c>
      <c r="C1141" t="s">
        <v>766</v>
      </c>
      <c r="D1141" s="2">
        <v>-1.31331258702214</v>
      </c>
      <c r="E1141" s="2">
        <v>1.0247431095650601</v>
      </c>
      <c r="G1141" s="2" t="s">
        <v>1688</v>
      </c>
      <c r="H1141" s="2">
        <v>-1.11699974536896</v>
      </c>
      <c r="I1141" s="2">
        <v>-1.5096253156662001</v>
      </c>
    </row>
    <row r="1142" spans="1:9" x14ac:dyDescent="0.3">
      <c r="A1142" t="s">
        <v>3091</v>
      </c>
      <c r="B1142" t="s">
        <v>2090</v>
      </c>
      <c r="C1142" t="s">
        <v>480</v>
      </c>
      <c r="D1142" s="2">
        <v>-1.3168592189673975</v>
      </c>
      <c r="E1142" s="2">
        <v>0.95345710812903794</v>
      </c>
      <c r="G1142" s="2" t="s">
        <v>1688</v>
      </c>
      <c r="H1142" s="2">
        <v>-1.0842324495315601</v>
      </c>
      <c r="I1142" s="2">
        <v>-1.5494860410690301</v>
      </c>
    </row>
    <row r="1143" spans="1:9" x14ac:dyDescent="0.3">
      <c r="A1143" t="s">
        <v>2852</v>
      </c>
      <c r="B1143" t="s">
        <v>1935</v>
      </c>
      <c r="C1143" t="s">
        <v>246</v>
      </c>
      <c r="D1143" s="2">
        <v>-1.3186346458187888</v>
      </c>
      <c r="E1143" s="2">
        <v>1.96632318417084</v>
      </c>
      <c r="F1143" s="2" t="s">
        <v>4257</v>
      </c>
      <c r="G1143" s="2" t="s">
        <v>1688</v>
      </c>
      <c r="H1143" s="2">
        <v>-1.2962493896484399</v>
      </c>
      <c r="I1143" s="2">
        <v>-1.34101998806</v>
      </c>
    </row>
    <row r="1144" spans="1:9" x14ac:dyDescent="0.3">
      <c r="A1144" t="s">
        <v>3081</v>
      </c>
      <c r="B1144" t="s">
        <v>2083</v>
      </c>
      <c r="C1144" t="s">
        <v>471</v>
      </c>
      <c r="D1144" s="2">
        <v>-1.3197161638137522</v>
      </c>
      <c r="E1144" s="2">
        <v>1.2769148784342801</v>
      </c>
      <c r="G1144" s="2" t="s">
        <v>1688</v>
      </c>
      <c r="H1144" s="2">
        <v>-1.20989525318146</v>
      </c>
      <c r="I1144" s="2">
        <v>-1.42953705787659</v>
      </c>
    </row>
    <row r="1145" spans="1:9" x14ac:dyDescent="0.3">
      <c r="A1145" t="s">
        <v>3982</v>
      </c>
      <c r="B1145" t="s">
        <v>2487</v>
      </c>
      <c r="C1145" t="s">
        <v>1359</v>
      </c>
      <c r="D1145" s="2">
        <v>-1.3278955898778002</v>
      </c>
      <c r="E1145" s="2">
        <v>1.43380664629765</v>
      </c>
      <c r="F1145" s="2" t="s">
        <v>4257</v>
      </c>
      <c r="G1145" s="2" t="s">
        <v>1688</v>
      </c>
      <c r="H1145" s="2">
        <v>-1.2509893178939799</v>
      </c>
      <c r="I1145" s="2">
        <v>-1.40480196475983</v>
      </c>
    </row>
    <row r="1146" spans="1:9" x14ac:dyDescent="0.3">
      <c r="A1146" t="s">
        <v>2952</v>
      </c>
      <c r="B1146" t="s">
        <v>1999</v>
      </c>
      <c r="C1146" t="s">
        <v>343</v>
      </c>
      <c r="D1146" s="2">
        <v>-1.3306740788066387</v>
      </c>
      <c r="E1146" s="2">
        <v>1.15184643531444</v>
      </c>
      <c r="G1146" s="2" t="s">
        <v>1688</v>
      </c>
      <c r="H1146" s="2">
        <v>-1.1827205419540401</v>
      </c>
      <c r="I1146" s="2">
        <v>-1.47862756252289</v>
      </c>
    </row>
    <row r="1147" spans="1:9" x14ac:dyDescent="0.3">
      <c r="A1147" t="s">
        <v>3527</v>
      </c>
      <c r="B1147" t="s">
        <v>1739</v>
      </c>
      <c r="C1147" t="s">
        <v>883</v>
      </c>
      <c r="D1147" s="2">
        <v>-1.3369471283217162</v>
      </c>
      <c r="E1147" s="2">
        <v>1.0800690289667501</v>
      </c>
      <c r="G1147" s="2" t="s">
        <v>1688</v>
      </c>
      <c r="H1147" s="2">
        <v>-1.1612982749939</v>
      </c>
      <c r="I1147" s="2">
        <v>-1.5125960111618</v>
      </c>
    </row>
    <row r="1148" spans="1:9" x14ac:dyDescent="0.3">
      <c r="A1148" t="s">
        <v>3454</v>
      </c>
      <c r="B1148" t="s">
        <v>1969</v>
      </c>
      <c r="C1148" t="s">
        <v>1654</v>
      </c>
      <c r="D1148" s="2">
        <v>-1.3557657475602101</v>
      </c>
      <c r="E1148" s="2">
        <v>1.05671676293255</v>
      </c>
      <c r="G1148" s="2" t="s">
        <v>1688</v>
      </c>
      <c r="H1148" s="2">
        <v>-1.1676821708679199</v>
      </c>
      <c r="I1148" s="2">
        <v>-1.5438493490219101</v>
      </c>
    </row>
    <row r="1149" spans="1:9" x14ac:dyDescent="0.3">
      <c r="A1149" t="s">
        <v>3855</v>
      </c>
      <c r="B1149" t="s">
        <v>2430</v>
      </c>
      <c r="C1149" t="s">
        <v>1527</v>
      </c>
      <c r="D1149" s="2">
        <v>-1.3589434476925568</v>
      </c>
      <c r="E1149" s="2">
        <v>0.995128889295255</v>
      </c>
      <c r="G1149" s="2" t="s">
        <v>1688</v>
      </c>
      <c r="H1149" s="2">
        <v>-1.57664775848389</v>
      </c>
      <c r="I1149" s="2">
        <v>-1.1412391662597701</v>
      </c>
    </row>
    <row r="1150" spans="1:9" x14ac:dyDescent="0.3">
      <c r="A1150" t="s">
        <v>3873</v>
      </c>
      <c r="B1150" t="s">
        <v>1810</v>
      </c>
      <c r="C1150" t="s">
        <v>1235</v>
      </c>
      <c r="D1150" s="2">
        <v>-1.3594732846724804</v>
      </c>
      <c r="E1150" s="2">
        <v>1.1167678531476899</v>
      </c>
      <c r="G1150" s="2" t="s">
        <v>1688</v>
      </c>
      <c r="H1150" s="2">
        <v>-1.19548380374908</v>
      </c>
      <c r="I1150" s="2">
        <v>-1.5234627723693801</v>
      </c>
    </row>
    <row r="1151" spans="1:9" x14ac:dyDescent="0.3">
      <c r="A1151" t="s">
        <v>3723</v>
      </c>
      <c r="B1151" t="s">
        <v>2393</v>
      </c>
      <c r="C1151" t="s">
        <v>1084</v>
      </c>
      <c r="D1151" s="2">
        <v>-1.3597685155760462</v>
      </c>
      <c r="E1151" s="2">
        <v>0.95834187328852904</v>
      </c>
      <c r="G1151" s="2" t="s">
        <v>1688</v>
      </c>
      <c r="H1151" s="2">
        <v>-1.12230288982391</v>
      </c>
      <c r="I1151" s="2">
        <v>-1.5972341299057</v>
      </c>
    </row>
    <row r="1152" spans="1:9" x14ac:dyDescent="0.3">
      <c r="A1152" t="s">
        <v>2754</v>
      </c>
      <c r="B1152" t="s">
        <v>1726</v>
      </c>
      <c r="C1152" t="s">
        <v>159</v>
      </c>
      <c r="D1152" s="2">
        <v>-1.3614071439646236</v>
      </c>
      <c r="E1152" s="2">
        <v>1.70364507940219</v>
      </c>
      <c r="F1152" s="2" t="s">
        <v>4257</v>
      </c>
      <c r="G1152" s="2" t="s">
        <v>1688</v>
      </c>
      <c r="H1152" s="2">
        <v>-1.3190815448761</v>
      </c>
      <c r="I1152" s="2">
        <v>-1.4037326574325599</v>
      </c>
    </row>
    <row r="1153" spans="1:9" x14ac:dyDescent="0.3">
      <c r="A1153" t="s">
        <v>2702</v>
      </c>
      <c r="B1153" t="s">
        <v>1810</v>
      </c>
      <c r="C1153" t="s">
        <v>111</v>
      </c>
      <c r="D1153" s="2">
        <v>-1.3693624249807153</v>
      </c>
      <c r="E1153" s="2">
        <v>1.4202622670212499</v>
      </c>
      <c r="F1153" s="2" t="s">
        <v>4257</v>
      </c>
      <c r="G1153" s="2" t="s">
        <v>1688</v>
      </c>
      <c r="H1153" s="2">
        <v>-1.28753626346588</v>
      </c>
      <c r="I1153" s="2">
        <v>-1.45118856430054</v>
      </c>
    </row>
    <row r="1154" spans="1:9" x14ac:dyDescent="0.3">
      <c r="A1154" t="s">
        <v>4194</v>
      </c>
      <c r="B1154" t="s">
        <v>2071</v>
      </c>
      <c r="C1154" t="s">
        <v>1606</v>
      </c>
      <c r="D1154" s="2">
        <v>-1.3742705975287879</v>
      </c>
      <c r="E1154" s="2">
        <v>2.1984541040760401</v>
      </c>
      <c r="F1154" s="2" t="s">
        <v>4257</v>
      </c>
      <c r="G1154" s="2" t="s">
        <v>1688</v>
      </c>
      <c r="H1154" s="2">
        <v>-1.36060106754303</v>
      </c>
      <c r="I1154" s="2">
        <v>-1.38794004917145</v>
      </c>
    </row>
    <row r="1155" spans="1:9" x14ac:dyDescent="0.3">
      <c r="A1155" t="s">
        <v>3382</v>
      </c>
      <c r="B1155" t="s">
        <v>2200</v>
      </c>
      <c r="C1155" t="s">
        <v>757</v>
      </c>
      <c r="D1155" s="2">
        <v>-1.3762391029381638</v>
      </c>
      <c r="E1155" s="2">
        <v>1.88550960255885</v>
      </c>
      <c r="F1155" s="2" t="s">
        <v>4257</v>
      </c>
      <c r="G1155" s="2" t="s">
        <v>1688</v>
      </c>
      <c r="H1155" s="2">
        <v>-1.3480964899063099</v>
      </c>
      <c r="I1155" s="2">
        <v>-1.4043817520141599</v>
      </c>
    </row>
    <row r="1156" spans="1:9" x14ac:dyDescent="0.3">
      <c r="A1156" t="s">
        <v>2586</v>
      </c>
      <c r="B1156" t="s">
        <v>1702</v>
      </c>
      <c r="C1156" t="s">
        <v>1489</v>
      </c>
      <c r="D1156" s="2">
        <v>-1.3781549567757159</v>
      </c>
      <c r="E1156" s="2">
        <v>1.0795976713625099</v>
      </c>
      <c r="G1156" s="2" t="s">
        <v>1688</v>
      </c>
      <c r="H1156" s="2">
        <v>-1.19689333438873</v>
      </c>
      <c r="I1156" s="2">
        <v>-1.5594166517257699</v>
      </c>
    </row>
    <row r="1157" spans="1:9" x14ac:dyDescent="0.3">
      <c r="A1157" t="s">
        <v>3407</v>
      </c>
      <c r="B1157" t="s">
        <v>2260</v>
      </c>
      <c r="C1157" t="s">
        <v>783</v>
      </c>
      <c r="D1157" s="2">
        <v>-1.3850768693741662</v>
      </c>
      <c r="E1157" s="2">
        <v>1.3552666328638601</v>
      </c>
      <c r="F1157" s="2" t="s">
        <v>4257</v>
      </c>
      <c r="G1157" s="2" t="s">
        <v>1688</v>
      </c>
      <c r="H1157" s="2">
        <v>-1.4812432527542101</v>
      </c>
      <c r="I1157" s="2">
        <v>-1.2889103889465301</v>
      </c>
    </row>
    <row r="1158" spans="1:9" x14ac:dyDescent="0.3">
      <c r="A1158" t="s">
        <v>3142</v>
      </c>
      <c r="B1158" t="s">
        <v>1876</v>
      </c>
      <c r="C1158" t="s">
        <v>527</v>
      </c>
      <c r="D1158" s="2">
        <v>-1.4020675146781916</v>
      </c>
      <c r="E1158" s="2">
        <v>0.98612876523167803</v>
      </c>
      <c r="G1158" s="2" t="s">
        <v>1688</v>
      </c>
      <c r="H1158" s="2">
        <v>-1.17266869544983</v>
      </c>
      <c r="I1158" s="2">
        <v>-1.6314662694930999</v>
      </c>
    </row>
    <row r="1159" spans="1:9" x14ac:dyDescent="0.3">
      <c r="A1159" t="s">
        <v>2894</v>
      </c>
      <c r="B1159" t="s">
        <v>1963</v>
      </c>
      <c r="C1159" t="s">
        <v>287</v>
      </c>
      <c r="D1159" s="2">
        <v>-1.4075445742750121</v>
      </c>
      <c r="E1159" s="2">
        <v>1.38266099561529</v>
      </c>
      <c r="F1159" s="2" t="s">
        <v>4257</v>
      </c>
      <c r="G1159" s="2" t="s">
        <v>1688</v>
      </c>
      <c r="H1159" s="2">
        <v>-1.3158096075057999</v>
      </c>
      <c r="I1159" s="2">
        <v>-1.49927949905396</v>
      </c>
    </row>
    <row r="1160" spans="1:9" x14ac:dyDescent="0.3">
      <c r="A1160" t="s">
        <v>3721</v>
      </c>
      <c r="B1160" t="s">
        <v>1902</v>
      </c>
      <c r="C1160" t="s">
        <v>1082</v>
      </c>
      <c r="D1160" s="2">
        <v>-1.40968238960437</v>
      </c>
      <c r="E1160" s="2">
        <v>1.55448630954463</v>
      </c>
      <c r="F1160" s="2" t="s">
        <v>4257</v>
      </c>
      <c r="G1160" s="2" t="s">
        <v>1688</v>
      </c>
      <c r="H1160" s="2">
        <v>-1.3478760719299301</v>
      </c>
      <c r="I1160" s="2">
        <v>-1.4714887142181401</v>
      </c>
    </row>
    <row r="1161" spans="1:9" x14ac:dyDescent="0.3">
      <c r="A1161" t="s">
        <v>2936</v>
      </c>
      <c r="B1161" t="s">
        <v>1991</v>
      </c>
      <c r="C1161" t="s">
        <v>330</v>
      </c>
      <c r="D1161" s="2">
        <v>-1.4244170712375825</v>
      </c>
      <c r="E1161" s="2">
        <v>1.0368995385105799</v>
      </c>
      <c r="G1161" s="2" t="s">
        <v>1688</v>
      </c>
      <c r="H1161" s="2">
        <v>-1.21745729446411</v>
      </c>
      <c r="I1161" s="2">
        <v>-1.6313768625259399</v>
      </c>
    </row>
    <row r="1162" spans="1:9" x14ac:dyDescent="0.3">
      <c r="A1162" t="s">
        <v>3236</v>
      </c>
      <c r="B1162" t="s">
        <v>2164</v>
      </c>
      <c r="C1162" t="s">
        <v>620</v>
      </c>
      <c r="D1162" s="2">
        <v>-1.4254080437363656</v>
      </c>
      <c r="E1162" s="2">
        <v>1.5629852327015801</v>
      </c>
      <c r="F1162" s="2" t="s">
        <v>4257</v>
      </c>
      <c r="G1162" s="2" t="s">
        <v>1688</v>
      </c>
      <c r="H1162" s="2">
        <v>-1.36412489414215</v>
      </c>
      <c r="I1162" s="2">
        <v>-1.4866912364959699</v>
      </c>
    </row>
    <row r="1163" spans="1:9" x14ac:dyDescent="0.3">
      <c r="A1163" t="s">
        <v>3237</v>
      </c>
      <c r="B1163" t="s">
        <v>1878</v>
      </c>
      <c r="C1163" t="s">
        <v>621</v>
      </c>
      <c r="D1163" s="2">
        <v>-1.4268650628082744</v>
      </c>
      <c r="E1163" s="2">
        <v>1.13480385136066</v>
      </c>
      <c r="G1163" s="2" t="s">
        <v>1688</v>
      </c>
      <c r="H1163" s="2">
        <v>-1.2618114948272701</v>
      </c>
      <c r="I1163" s="2">
        <v>-1.59191858768463</v>
      </c>
    </row>
    <row r="1164" spans="1:9" x14ac:dyDescent="0.3">
      <c r="A1164" t="s">
        <v>3997</v>
      </c>
      <c r="B1164" t="s">
        <v>2493</v>
      </c>
      <c r="C1164" t="s">
        <v>1375</v>
      </c>
      <c r="D1164" s="2">
        <v>-1.4314276640256967</v>
      </c>
      <c r="E1164" s="2">
        <v>0.96270853900244102</v>
      </c>
      <c r="G1164" s="2" t="s">
        <v>1688</v>
      </c>
      <c r="H1164" s="2">
        <v>-1.18399834632874</v>
      </c>
      <c r="I1164" s="2">
        <v>-1.6788569688796999</v>
      </c>
    </row>
    <row r="1165" spans="1:9" x14ac:dyDescent="0.3">
      <c r="A1165" t="s">
        <v>3337</v>
      </c>
      <c r="B1165" t="s">
        <v>2224</v>
      </c>
      <c r="C1165" t="s">
        <v>716</v>
      </c>
      <c r="D1165" s="2">
        <v>-1.4435471044515231</v>
      </c>
      <c r="E1165" s="2">
        <v>1.6317836167598401</v>
      </c>
      <c r="F1165" s="2" t="s">
        <v>4257</v>
      </c>
      <c r="G1165" s="2" t="s">
        <v>1688</v>
      </c>
      <c r="H1165" s="2">
        <v>-1.39058542251587</v>
      </c>
      <c r="I1165" s="2">
        <v>-1.49650883674622</v>
      </c>
    </row>
    <row r="1166" spans="1:9" x14ac:dyDescent="0.3">
      <c r="A1166" t="s">
        <v>3587</v>
      </c>
      <c r="B1166" t="s">
        <v>1766</v>
      </c>
      <c r="C1166" t="s">
        <v>945</v>
      </c>
      <c r="D1166" s="2">
        <v>-1.4547594665814725</v>
      </c>
      <c r="E1166" s="2">
        <v>0.97783436744492402</v>
      </c>
      <c r="G1166" s="2" t="s">
        <v>1688</v>
      </c>
      <c r="H1166" s="2">
        <v>-1.2120660543441799</v>
      </c>
      <c r="I1166" s="2">
        <v>-1.6974527835845901</v>
      </c>
    </row>
    <row r="1167" spans="1:9" x14ac:dyDescent="0.3">
      <c r="A1167" t="s">
        <v>3692</v>
      </c>
      <c r="B1167" t="s">
        <v>1766</v>
      </c>
      <c r="C1167" t="s">
        <v>1050</v>
      </c>
      <c r="D1167" s="2">
        <v>-1.457935031525174</v>
      </c>
      <c r="E1167" s="2">
        <v>0.98446581243696096</v>
      </c>
      <c r="G1167" s="2" t="s">
        <v>1688</v>
      </c>
      <c r="H1167" s="2">
        <v>-1.2184640169143699</v>
      </c>
      <c r="I1167" s="2">
        <v>-1.6974060535430899</v>
      </c>
    </row>
    <row r="1168" spans="1:9" x14ac:dyDescent="0.3">
      <c r="A1168" t="s">
        <v>4027</v>
      </c>
      <c r="B1168" t="s">
        <v>2084</v>
      </c>
      <c r="C1168" t="s">
        <v>1405</v>
      </c>
      <c r="D1168" s="2">
        <v>-1.4619807673303966</v>
      </c>
      <c r="E1168" s="2">
        <v>1.0222954084684901</v>
      </c>
      <c r="G1168" s="2" t="s">
        <v>1688</v>
      </c>
      <c r="H1168" s="2">
        <v>-1.2421915531158401</v>
      </c>
      <c r="I1168" s="2">
        <v>-1.6817699670791599</v>
      </c>
    </row>
    <row r="1169" spans="1:9" x14ac:dyDescent="0.3">
      <c r="A1169" t="s">
        <v>3859</v>
      </c>
      <c r="B1169" t="s">
        <v>2441</v>
      </c>
      <c r="C1169" t="s">
        <v>1550</v>
      </c>
      <c r="D1169" s="2">
        <v>-1.4654899629143054</v>
      </c>
      <c r="E1169" s="2">
        <v>1.25347804419806</v>
      </c>
      <c r="G1169" s="2" t="s">
        <v>1688</v>
      </c>
      <c r="H1169" s="2">
        <v>-1.33674263954163</v>
      </c>
      <c r="I1169" s="2">
        <v>-1.59423732757568</v>
      </c>
    </row>
    <row r="1170" spans="1:9" x14ac:dyDescent="0.3">
      <c r="A1170" t="s">
        <v>3036</v>
      </c>
      <c r="B1170" t="s">
        <v>2058</v>
      </c>
      <c r="C1170" t="s">
        <v>426</v>
      </c>
      <c r="D1170" s="2">
        <v>-1.5023206972739089</v>
      </c>
      <c r="E1170" s="2">
        <v>1.78894451095268</v>
      </c>
      <c r="F1170" s="2" t="s">
        <v>4257</v>
      </c>
      <c r="G1170" s="2" t="s">
        <v>1688</v>
      </c>
      <c r="H1170" s="2">
        <v>-1.54069423675537</v>
      </c>
      <c r="I1170" s="2">
        <v>-1.4639470577239999</v>
      </c>
    </row>
    <row r="1171" spans="1:9" x14ac:dyDescent="0.3">
      <c r="A1171" t="s">
        <v>3563</v>
      </c>
      <c r="B1171" t="s">
        <v>2005</v>
      </c>
      <c r="C1171" t="s">
        <v>919</v>
      </c>
      <c r="D1171" s="2">
        <v>-1.5045205088737506</v>
      </c>
      <c r="E1171" s="2">
        <v>1.02415869017631</v>
      </c>
      <c r="G1171" s="2" t="s">
        <v>1688</v>
      </c>
      <c r="H1171" s="2">
        <v>-1.27931880950928</v>
      </c>
      <c r="I1171" s="2">
        <v>-1.7297222614288299</v>
      </c>
    </row>
    <row r="1172" spans="1:9" x14ac:dyDescent="0.3">
      <c r="A1172" t="s">
        <v>4118</v>
      </c>
      <c r="B1172" t="s">
        <v>2530</v>
      </c>
      <c r="C1172" t="s">
        <v>1515</v>
      </c>
      <c r="D1172" s="2">
        <v>-1.5094310681312395</v>
      </c>
      <c r="E1172" s="2">
        <v>0.86226510918216004</v>
      </c>
      <c r="G1172" s="2" t="s">
        <v>1688</v>
      </c>
      <c r="H1172" s="2">
        <v>-1.1786979436874401</v>
      </c>
      <c r="I1172" s="2">
        <v>-1.8401641845703101</v>
      </c>
    </row>
    <row r="1173" spans="1:9" x14ac:dyDescent="0.3">
      <c r="A1173" t="s">
        <v>3901</v>
      </c>
      <c r="B1173" t="s">
        <v>1934</v>
      </c>
      <c r="C1173" t="s">
        <v>1267</v>
      </c>
      <c r="D1173" s="2">
        <v>-1.513132392820919</v>
      </c>
      <c r="E1173" s="2">
        <v>1.31484763897936</v>
      </c>
      <c r="F1173" s="2" t="s">
        <v>4257</v>
      </c>
      <c r="G1173" s="2" t="s">
        <v>1688</v>
      </c>
      <c r="H1173" s="2">
        <v>-1.3977901935577399</v>
      </c>
      <c r="I1173" s="2">
        <v>-1.62847459316254</v>
      </c>
    </row>
    <row r="1174" spans="1:9" x14ac:dyDescent="0.3">
      <c r="A1174" t="s">
        <v>3029</v>
      </c>
      <c r="B1174" t="s">
        <v>2054</v>
      </c>
      <c r="C1174" t="s">
        <v>419</v>
      </c>
      <c r="D1174" s="2">
        <v>-1.5185610204362647</v>
      </c>
      <c r="E1174" s="2">
        <v>0.72483609491688905</v>
      </c>
      <c r="G1174" s="2" t="s">
        <v>1688</v>
      </c>
      <c r="H1174" s="2">
        <v>-1.0554713010787999</v>
      </c>
      <c r="I1174" s="2">
        <v>-1.9816507101059</v>
      </c>
    </row>
    <row r="1175" spans="1:9" x14ac:dyDescent="0.3">
      <c r="A1175" t="s">
        <v>3857</v>
      </c>
      <c r="B1175" t="s">
        <v>2013</v>
      </c>
      <c r="C1175" t="s">
        <v>1546</v>
      </c>
      <c r="D1175" s="2">
        <v>-1.5208708219211722</v>
      </c>
      <c r="E1175" s="2">
        <v>1.3345458051903401</v>
      </c>
      <c r="F1175" s="2" t="s">
        <v>4257</v>
      </c>
      <c r="G1175" s="2" t="s">
        <v>1688</v>
      </c>
      <c r="H1175" s="2">
        <v>-1.4100981950759901</v>
      </c>
      <c r="I1175" s="2">
        <v>-1.6316435337066699</v>
      </c>
    </row>
    <row r="1176" spans="1:9" x14ac:dyDescent="0.3">
      <c r="A1176" t="s">
        <v>3045</v>
      </c>
      <c r="B1176" t="s">
        <v>2063</v>
      </c>
      <c r="C1176" t="s">
        <v>436</v>
      </c>
      <c r="D1176" s="2">
        <v>-1.5221343591268321</v>
      </c>
      <c r="E1176" s="2">
        <v>1.6741909123723999</v>
      </c>
      <c r="F1176" s="2" t="s">
        <v>4257</v>
      </c>
      <c r="G1176" s="2" t="s">
        <v>1688</v>
      </c>
      <c r="H1176" s="2">
        <v>-1.4714887142181401</v>
      </c>
      <c r="I1176" s="2">
        <v>-1.5727800130844101</v>
      </c>
    </row>
    <row r="1177" spans="1:9" x14ac:dyDescent="0.3">
      <c r="A1177" t="s">
        <v>2957</v>
      </c>
      <c r="B1177" t="s">
        <v>2003</v>
      </c>
      <c r="C1177" t="s">
        <v>348</v>
      </c>
      <c r="D1177" s="2">
        <v>-1.5247601395011952</v>
      </c>
      <c r="E1177" s="2">
        <v>1.42530522847954</v>
      </c>
      <c r="F1177" s="2" t="s">
        <v>4257</v>
      </c>
      <c r="G1177" s="2" t="s">
        <v>1688</v>
      </c>
      <c r="H1177" s="2">
        <v>-1.43470251560211</v>
      </c>
      <c r="I1177" s="2">
        <v>-1.61481773853302</v>
      </c>
    </row>
    <row r="1178" spans="1:9" x14ac:dyDescent="0.3">
      <c r="A1178" t="s">
        <v>2862</v>
      </c>
      <c r="B1178" t="s">
        <v>1694</v>
      </c>
      <c r="C1178" t="s">
        <v>256</v>
      </c>
      <c r="D1178" s="2">
        <v>-1.5280246284707144</v>
      </c>
      <c r="E1178" s="2">
        <v>0.97180437153467103</v>
      </c>
      <c r="G1178" s="2" t="s">
        <v>1688</v>
      </c>
      <c r="H1178" s="2">
        <v>-1.2694773674011199</v>
      </c>
      <c r="I1178" s="2">
        <v>-1.78657186031342</v>
      </c>
    </row>
    <row r="1179" spans="1:9" x14ac:dyDescent="0.3">
      <c r="A1179" t="s">
        <v>3134</v>
      </c>
      <c r="B1179" t="s">
        <v>2118</v>
      </c>
      <c r="C1179" t="s">
        <v>519</v>
      </c>
      <c r="D1179" s="2">
        <v>-1.5304387117270686</v>
      </c>
      <c r="E1179" s="2">
        <v>1.4242864674150599</v>
      </c>
      <c r="F1179" s="2" t="s">
        <v>4257</v>
      </c>
      <c r="G1179" s="2" t="s">
        <v>1688</v>
      </c>
      <c r="H1179" s="2">
        <v>-1.4398329257965099</v>
      </c>
      <c r="I1179" s="2">
        <v>-1.62104451656342</v>
      </c>
    </row>
    <row r="1180" spans="1:9" x14ac:dyDescent="0.3">
      <c r="A1180" t="s">
        <v>2859</v>
      </c>
      <c r="B1180" t="s">
        <v>1741</v>
      </c>
      <c r="C1180" t="s">
        <v>1124</v>
      </c>
      <c r="D1180" s="2">
        <v>-1.5315381260315459</v>
      </c>
      <c r="E1180" s="2">
        <v>0.98447716822187603</v>
      </c>
      <c r="G1180" s="2" t="s">
        <v>1688</v>
      </c>
      <c r="H1180" s="2">
        <v>-1.27998423576355</v>
      </c>
      <c r="I1180" s="2">
        <v>-1.78309202194214</v>
      </c>
    </row>
    <row r="1181" spans="1:9" x14ac:dyDescent="0.3">
      <c r="A1181" t="s">
        <v>3014</v>
      </c>
      <c r="B1181" t="s">
        <v>2042</v>
      </c>
      <c r="C1181" t="s">
        <v>543</v>
      </c>
      <c r="D1181" s="2">
        <v>-1.5602442558929945</v>
      </c>
      <c r="E1181" s="2">
        <v>1.2001415780194</v>
      </c>
      <c r="G1181" s="2" t="s">
        <v>1688</v>
      </c>
      <c r="H1181" s="2">
        <v>-1.4051501750946001</v>
      </c>
      <c r="I1181" s="2">
        <v>-1.71533834934235</v>
      </c>
    </row>
    <row r="1182" spans="1:9" x14ac:dyDescent="0.3">
      <c r="A1182" t="s">
        <v>3867</v>
      </c>
      <c r="B1182" t="s">
        <v>2188</v>
      </c>
      <c r="C1182" t="s">
        <v>1229</v>
      </c>
      <c r="D1182" s="2">
        <v>-1.5799260539007074</v>
      </c>
      <c r="E1182" s="2">
        <v>1.50214525252208</v>
      </c>
      <c r="F1182" s="2" t="s">
        <v>4257</v>
      </c>
      <c r="G1182" s="2" t="s">
        <v>1688</v>
      </c>
      <c r="H1182" s="2">
        <v>-1.50176954269409</v>
      </c>
      <c r="I1182" s="2">
        <v>-1.6580826044082599</v>
      </c>
    </row>
    <row r="1183" spans="1:9" x14ac:dyDescent="0.3">
      <c r="A1183" t="s">
        <v>2951</v>
      </c>
      <c r="B1183" t="s">
        <v>1726</v>
      </c>
      <c r="C1183" t="s">
        <v>764</v>
      </c>
      <c r="D1183" s="2">
        <v>-1.5865986175144948</v>
      </c>
      <c r="E1183" s="2">
        <v>1.11310936800717</v>
      </c>
      <c r="G1183" s="2" t="s">
        <v>1688</v>
      </c>
      <c r="H1183" s="2">
        <v>-1.39357674121857</v>
      </c>
      <c r="I1183" s="2">
        <v>-1.7796205282211299</v>
      </c>
    </row>
    <row r="1184" spans="1:9" x14ac:dyDescent="0.3">
      <c r="A1184" t="s">
        <v>2886</v>
      </c>
      <c r="B1184" t="s">
        <v>1957</v>
      </c>
      <c r="C1184" t="s">
        <v>278</v>
      </c>
      <c r="D1184" s="2">
        <v>-1.5898570581415989</v>
      </c>
      <c r="E1184" s="2">
        <v>1.9758693519548001</v>
      </c>
      <c r="F1184" s="2" t="s">
        <v>4257</v>
      </c>
      <c r="G1184" s="2" t="s">
        <v>1688</v>
      </c>
      <c r="H1184" s="2">
        <v>-1.56345438957214</v>
      </c>
      <c r="I1184" s="2">
        <v>-1.61625981330872</v>
      </c>
    </row>
    <row r="1185" spans="1:9" x14ac:dyDescent="0.3">
      <c r="A1185" t="s">
        <v>2932</v>
      </c>
      <c r="B1185" t="s">
        <v>1875</v>
      </c>
      <c r="C1185" t="s">
        <v>325</v>
      </c>
      <c r="D1185" s="2">
        <v>-1.5923703372960842</v>
      </c>
      <c r="E1185" s="2">
        <v>0.99477646955534604</v>
      </c>
      <c r="G1185" s="2" t="s">
        <v>1688</v>
      </c>
      <c r="H1185" s="2">
        <v>-1.3370602130889899</v>
      </c>
      <c r="I1185" s="2">
        <v>-1.8476805686950699</v>
      </c>
    </row>
    <row r="1186" spans="1:9" x14ac:dyDescent="0.3">
      <c r="A1186" t="s">
        <v>3110</v>
      </c>
      <c r="B1186" t="s">
        <v>1993</v>
      </c>
      <c r="C1186" t="s">
        <v>498</v>
      </c>
      <c r="D1186" s="2">
        <v>-1.6115064683562426</v>
      </c>
      <c r="E1186" s="2">
        <v>0.98446700945381105</v>
      </c>
      <c r="G1186" s="2" t="s">
        <v>1688</v>
      </c>
      <c r="H1186" s="2">
        <v>-1.3468115329742401</v>
      </c>
      <c r="I1186" s="2">
        <v>-1.8762013912200901</v>
      </c>
    </row>
    <row r="1187" spans="1:9" x14ac:dyDescent="0.3">
      <c r="A1187" t="s">
        <v>2815</v>
      </c>
      <c r="B1187" t="s">
        <v>1904</v>
      </c>
      <c r="C1187" t="s">
        <v>209</v>
      </c>
      <c r="D1187" s="2">
        <v>-1.6256307834343615</v>
      </c>
      <c r="E1187" s="2">
        <v>0.97502440404416002</v>
      </c>
      <c r="G1187" s="2" t="s">
        <v>1688</v>
      </c>
      <c r="H1187" s="2">
        <v>-1.35263824462891</v>
      </c>
      <c r="I1187" s="2">
        <v>-1.8986233472824099</v>
      </c>
    </row>
    <row r="1188" spans="1:9" x14ac:dyDescent="0.3">
      <c r="A1188" t="s">
        <v>2603</v>
      </c>
      <c r="B1188" t="s">
        <v>1719</v>
      </c>
      <c r="C1188" t="s">
        <v>27</v>
      </c>
      <c r="D1188" s="2">
        <v>-1.625656548839244</v>
      </c>
      <c r="E1188" s="2">
        <v>1.2469968580445701</v>
      </c>
      <c r="G1188" s="2" t="s">
        <v>1688</v>
      </c>
      <c r="H1188" s="2">
        <v>-1.48067951202393</v>
      </c>
      <c r="I1188" s="2">
        <v>-1.7706335783004801</v>
      </c>
    </row>
    <row r="1189" spans="1:9" x14ac:dyDescent="0.3">
      <c r="A1189" t="s">
        <v>3004</v>
      </c>
      <c r="B1189" t="s">
        <v>2037</v>
      </c>
      <c r="C1189" t="s">
        <v>396</v>
      </c>
      <c r="D1189" s="2">
        <v>-1.6268559828485698</v>
      </c>
      <c r="E1189" s="2">
        <v>1.64978124433021</v>
      </c>
      <c r="F1189" s="2" t="s">
        <v>4257</v>
      </c>
      <c r="G1189" s="2" t="s">
        <v>1688</v>
      </c>
      <c r="H1189" s="2">
        <v>-1.5695939064025899</v>
      </c>
      <c r="I1189" s="2">
        <v>-1.6841180324554399</v>
      </c>
    </row>
    <row r="1190" spans="1:9" x14ac:dyDescent="0.3">
      <c r="A1190" t="s">
        <v>3932</v>
      </c>
      <c r="B1190" t="s">
        <v>1706</v>
      </c>
      <c r="C1190" t="s">
        <v>1301</v>
      </c>
      <c r="D1190" s="2">
        <v>-1.6277751110219139</v>
      </c>
      <c r="E1190" s="2">
        <v>1.0119496613152501</v>
      </c>
      <c r="G1190" s="2" t="s">
        <v>1688</v>
      </c>
      <c r="H1190" s="2">
        <v>-1.37706959247589</v>
      </c>
      <c r="I1190" s="2">
        <v>-1.8784805536270099</v>
      </c>
    </row>
    <row r="1191" spans="1:9" x14ac:dyDescent="0.3">
      <c r="A1191" t="s">
        <v>4132</v>
      </c>
      <c r="B1191" t="s">
        <v>2423</v>
      </c>
      <c r="C1191" t="s">
        <v>1531</v>
      </c>
      <c r="D1191" s="2">
        <v>-1.6396651723373998</v>
      </c>
      <c r="E1191" s="2">
        <v>1.14498187265897</v>
      </c>
      <c r="G1191" s="2" t="s">
        <v>1688</v>
      </c>
      <c r="H1191" s="2">
        <v>-1.4544268846511801</v>
      </c>
      <c r="I1191" s="2">
        <v>-1.8249033689498899</v>
      </c>
    </row>
    <row r="1192" spans="1:9" x14ac:dyDescent="0.3">
      <c r="A1192" t="s">
        <v>3092</v>
      </c>
      <c r="B1192" t="s">
        <v>1745</v>
      </c>
      <c r="C1192" t="s">
        <v>481</v>
      </c>
      <c r="D1192" s="2">
        <v>-1.639918303743142</v>
      </c>
      <c r="E1192" s="2">
        <v>1.0288154522650099</v>
      </c>
      <c r="G1192" s="2" t="s">
        <v>1688</v>
      </c>
      <c r="H1192" s="2">
        <v>-1.39710605144501</v>
      </c>
      <c r="I1192" s="2">
        <v>-1.88273048400879</v>
      </c>
    </row>
    <row r="1193" spans="1:9" x14ac:dyDescent="0.3">
      <c r="A1193" t="s">
        <v>4082</v>
      </c>
      <c r="B1193" t="s">
        <v>1726</v>
      </c>
      <c r="C1193" t="s">
        <v>1467</v>
      </c>
      <c r="D1193" s="2">
        <v>-1.6412814277734844</v>
      </c>
      <c r="E1193" s="2">
        <v>1.27014695547559</v>
      </c>
      <c r="G1193" s="2" t="s">
        <v>1688</v>
      </c>
      <c r="H1193" s="2">
        <v>-1.50254607200623</v>
      </c>
      <c r="I1193" s="2">
        <v>-1.7800167798996001</v>
      </c>
    </row>
    <row r="1194" spans="1:9" x14ac:dyDescent="0.3">
      <c r="A1194" t="s">
        <v>3166</v>
      </c>
      <c r="B1194" t="s">
        <v>2079</v>
      </c>
      <c r="C1194" t="s">
        <v>551</v>
      </c>
      <c r="D1194" s="2">
        <v>-1.6413430922400862</v>
      </c>
      <c r="E1194" s="2">
        <v>0.99321938754298</v>
      </c>
      <c r="G1194" s="2" t="s">
        <v>1688</v>
      </c>
      <c r="H1194" s="2">
        <v>-1.37721955776215</v>
      </c>
      <c r="I1194" s="2">
        <v>-1.90546667575836</v>
      </c>
    </row>
    <row r="1195" spans="1:9" x14ac:dyDescent="0.3">
      <c r="A1195" t="s">
        <v>3645</v>
      </c>
      <c r="B1195" t="s">
        <v>2364</v>
      </c>
      <c r="C1195" t="s">
        <v>1004</v>
      </c>
      <c r="D1195" s="2">
        <v>-1.645685149400012</v>
      </c>
      <c r="E1195" s="2">
        <v>1.2349858503428699</v>
      </c>
      <c r="G1195" s="2" t="s">
        <v>1688</v>
      </c>
      <c r="H1195" s="2">
        <v>-1.49478363990784</v>
      </c>
      <c r="I1195" s="2">
        <v>-1.79658663272858</v>
      </c>
    </row>
    <row r="1196" spans="1:9" x14ac:dyDescent="0.3">
      <c r="A1196" t="s">
        <v>3759</v>
      </c>
      <c r="B1196" t="s">
        <v>1904</v>
      </c>
      <c r="C1196" t="s">
        <v>1130</v>
      </c>
      <c r="D1196" s="2">
        <v>-1.6459690846165342</v>
      </c>
      <c r="E1196" s="2">
        <v>0.97141494552129803</v>
      </c>
      <c r="G1196" s="2" t="s">
        <v>1688</v>
      </c>
      <c r="H1196" s="2">
        <v>-1.36721062660217</v>
      </c>
      <c r="I1196" s="2">
        <v>-1.92472755908966</v>
      </c>
    </row>
    <row r="1197" spans="1:9" x14ac:dyDescent="0.3">
      <c r="A1197" t="s">
        <v>2802</v>
      </c>
      <c r="B1197" t="s">
        <v>1894</v>
      </c>
      <c r="C1197" t="s">
        <v>197</v>
      </c>
      <c r="D1197" s="2">
        <v>-1.6561175934798014</v>
      </c>
      <c r="E1197" s="2">
        <v>1.2446312624823099</v>
      </c>
      <c r="G1197" s="2" t="s">
        <v>1688</v>
      </c>
      <c r="H1197" s="2">
        <v>-1.50761306285858</v>
      </c>
      <c r="I1197" s="2">
        <v>-1.8046221733093299</v>
      </c>
    </row>
    <row r="1198" spans="1:9" x14ac:dyDescent="0.3">
      <c r="A1198" t="s">
        <v>2578</v>
      </c>
      <c r="B1198" t="s">
        <v>1694</v>
      </c>
      <c r="C1198" t="s">
        <v>9</v>
      </c>
      <c r="D1198" s="2">
        <v>-1.6615968644802606</v>
      </c>
      <c r="E1198" s="2">
        <v>1.2720562332721199</v>
      </c>
      <c r="G1198" s="2" t="s">
        <v>1688</v>
      </c>
      <c r="H1198" s="2">
        <v>-1.5217633247375499</v>
      </c>
      <c r="I1198" s="2">
        <v>-1.80143046379089</v>
      </c>
    </row>
    <row r="1199" spans="1:9" x14ac:dyDescent="0.3">
      <c r="A1199" t="s">
        <v>3305</v>
      </c>
      <c r="B1199" t="s">
        <v>2051</v>
      </c>
      <c r="C1199" t="s">
        <v>685</v>
      </c>
      <c r="D1199" s="2">
        <v>-1.6620840883293513</v>
      </c>
      <c r="E1199" s="2">
        <v>1.4574476661589399</v>
      </c>
      <c r="F1199" s="2" t="s">
        <v>4257</v>
      </c>
      <c r="G1199" s="2" t="s">
        <v>1688</v>
      </c>
      <c r="H1199" s="2">
        <v>-1.57093334197998</v>
      </c>
      <c r="I1199" s="2">
        <v>-1.75323474407196</v>
      </c>
    </row>
    <row r="1200" spans="1:9" x14ac:dyDescent="0.3">
      <c r="A1200" t="s">
        <v>3069</v>
      </c>
      <c r="B1200" t="s">
        <v>2079</v>
      </c>
      <c r="C1200" t="s">
        <v>461</v>
      </c>
      <c r="D1200" s="2">
        <v>-1.6638570922939104</v>
      </c>
      <c r="E1200" s="2">
        <v>0.47777767346928302</v>
      </c>
      <c r="G1200" s="2" t="s">
        <v>1688</v>
      </c>
      <c r="H1200" s="2">
        <v>-0.70498234033584595</v>
      </c>
      <c r="I1200" s="2">
        <v>-2.6227319240570099</v>
      </c>
    </row>
    <row r="1201" spans="1:9" x14ac:dyDescent="0.3">
      <c r="A1201" t="s">
        <v>4179</v>
      </c>
      <c r="B1201" t="s">
        <v>2547</v>
      </c>
      <c r="C1201" t="s">
        <v>1588</v>
      </c>
      <c r="D1201" s="2">
        <v>-1.665358443273445</v>
      </c>
      <c r="E1201" s="2">
        <v>1.19338095833707</v>
      </c>
      <c r="G1201" s="2" t="s">
        <v>1688</v>
      </c>
      <c r="H1201" s="2">
        <v>-1.4972009658813501</v>
      </c>
      <c r="I1201" s="2">
        <v>-1.8335158824920701</v>
      </c>
    </row>
    <row r="1202" spans="1:9" x14ac:dyDescent="0.3">
      <c r="A1202" t="s">
        <v>3539</v>
      </c>
      <c r="B1202" t="s">
        <v>2230</v>
      </c>
      <c r="C1202" t="s">
        <v>895</v>
      </c>
      <c r="D1202" s="2">
        <v>-1.6657660598755264</v>
      </c>
      <c r="E1202" s="2">
        <v>1.26506842977786</v>
      </c>
      <c r="G1202" s="2" t="s">
        <v>1688</v>
      </c>
      <c r="H1202" s="2">
        <v>-1.5232968330383301</v>
      </c>
      <c r="I1202" s="2">
        <v>-1.8082352876663199</v>
      </c>
    </row>
    <row r="1203" spans="1:9" x14ac:dyDescent="0.3">
      <c r="A1203" t="s">
        <v>3121</v>
      </c>
      <c r="B1203" t="s">
        <v>2008</v>
      </c>
      <c r="C1203" t="s">
        <v>507</v>
      </c>
      <c r="D1203" s="2">
        <v>-1.6742832743128926</v>
      </c>
      <c r="E1203" s="2">
        <v>1.2850365090251601</v>
      </c>
      <c r="G1203" s="2" t="s">
        <v>1688</v>
      </c>
      <c r="H1203" s="2">
        <v>-1.5375497341155999</v>
      </c>
      <c r="I1203" s="2">
        <v>-1.8110167980194101</v>
      </c>
    </row>
    <row r="1204" spans="1:9" x14ac:dyDescent="0.3">
      <c r="A1204" t="s">
        <v>3952</v>
      </c>
      <c r="B1204" t="s">
        <v>2474</v>
      </c>
      <c r="C1204" t="s">
        <v>1324</v>
      </c>
      <c r="D1204" s="2">
        <v>-1.6747700630695488</v>
      </c>
      <c r="E1204" s="2">
        <v>1.40232766975162</v>
      </c>
      <c r="F1204" s="2" t="s">
        <v>4257</v>
      </c>
      <c r="G1204" s="2" t="s">
        <v>1688</v>
      </c>
      <c r="H1204" s="2">
        <v>-1.5704643726348899</v>
      </c>
      <c r="I1204" s="2">
        <v>-1.77907574176788</v>
      </c>
    </row>
    <row r="1205" spans="1:9" x14ac:dyDescent="0.3">
      <c r="A1205" t="s">
        <v>3329</v>
      </c>
      <c r="B1205" t="s">
        <v>2218</v>
      </c>
      <c r="C1205" t="s">
        <v>709</v>
      </c>
      <c r="D1205" s="2">
        <v>-1.6808711419153193</v>
      </c>
      <c r="E1205" s="2">
        <v>1.1775373565102001</v>
      </c>
      <c r="G1205" s="2" t="s">
        <v>1688</v>
      </c>
      <c r="H1205" s="2">
        <v>-1.5047960281372099</v>
      </c>
      <c r="I1205" s="2">
        <v>-1.8569462299346899</v>
      </c>
    </row>
    <row r="1206" spans="1:9" x14ac:dyDescent="0.3">
      <c r="A1206" t="s">
        <v>3065</v>
      </c>
      <c r="B1206" t="s">
        <v>2077</v>
      </c>
      <c r="C1206" t="s">
        <v>457</v>
      </c>
      <c r="D1206" s="2">
        <v>-1.7221149078135185</v>
      </c>
      <c r="E1206" s="2">
        <v>1.1369039758113499</v>
      </c>
      <c r="G1206" s="2" t="s">
        <v>1688</v>
      </c>
      <c r="H1206" s="2">
        <v>-1.5238776206970199</v>
      </c>
      <c r="I1206" s="2">
        <v>-1.9203522205352801</v>
      </c>
    </row>
    <row r="1207" spans="1:9" x14ac:dyDescent="0.3">
      <c r="A1207" t="s">
        <v>3345</v>
      </c>
      <c r="B1207" t="s">
        <v>2229</v>
      </c>
      <c r="C1207" t="s">
        <v>1412</v>
      </c>
      <c r="D1207" s="2">
        <v>-1.7343228212977815</v>
      </c>
      <c r="E1207" s="2">
        <v>1.1926524130121801</v>
      </c>
      <c r="G1207" s="2" t="s">
        <v>1688</v>
      </c>
      <c r="H1207" s="2">
        <v>-1.55890572071075</v>
      </c>
      <c r="I1207" s="2">
        <v>-1.9097398519516</v>
      </c>
    </row>
    <row r="1208" spans="1:9" x14ac:dyDescent="0.3">
      <c r="A1208" t="s">
        <v>2715</v>
      </c>
      <c r="B1208" t="s">
        <v>1822</v>
      </c>
      <c r="C1208" t="s">
        <v>121</v>
      </c>
      <c r="D1208" s="2">
        <v>-1.7435975982235878</v>
      </c>
      <c r="E1208" s="2">
        <v>1.95273911300084</v>
      </c>
      <c r="F1208" s="2" t="s">
        <v>4257</v>
      </c>
      <c r="G1208" s="2" t="s">
        <v>1688</v>
      </c>
      <c r="H1208" s="2">
        <v>-1.77413773536682</v>
      </c>
      <c r="I1208" s="2">
        <v>-1.71305739879608</v>
      </c>
    </row>
    <row r="1209" spans="1:9" x14ac:dyDescent="0.3">
      <c r="A1209" t="s">
        <v>3165</v>
      </c>
      <c r="B1209" t="s">
        <v>2037</v>
      </c>
      <c r="C1209" t="s">
        <v>550</v>
      </c>
      <c r="D1209" s="2">
        <v>-1.7459123377586567</v>
      </c>
      <c r="E1209" s="2">
        <v>0.99422055936324105</v>
      </c>
      <c r="G1209" s="2" t="s">
        <v>1688</v>
      </c>
      <c r="H1209" s="2">
        <v>-1.4656195640564</v>
      </c>
      <c r="I1209" s="2">
        <v>-2.02620506286621</v>
      </c>
    </row>
    <row r="1210" spans="1:9" x14ac:dyDescent="0.3">
      <c r="A1210" t="s">
        <v>3448</v>
      </c>
      <c r="B1210" t="s">
        <v>2278</v>
      </c>
      <c r="C1210" t="s">
        <v>807</v>
      </c>
      <c r="D1210" s="2">
        <v>-1.7510629082312121</v>
      </c>
      <c r="E1210" s="2">
        <v>1.0654725129506699</v>
      </c>
      <c r="G1210" s="2" t="s">
        <v>1688</v>
      </c>
      <c r="H1210" s="2">
        <v>-1.5130488872528101</v>
      </c>
      <c r="I1210" s="2">
        <v>-1.9890769720077499</v>
      </c>
    </row>
    <row r="1211" spans="1:9" x14ac:dyDescent="0.3">
      <c r="A1211" t="s">
        <v>3108</v>
      </c>
      <c r="B1211" t="s">
        <v>2101</v>
      </c>
      <c r="C1211" t="s">
        <v>496</v>
      </c>
      <c r="D1211" s="2">
        <v>-1.7548201209723742</v>
      </c>
      <c r="E1211" s="2">
        <v>1.5631974683416701</v>
      </c>
      <c r="F1211" s="2" t="s">
        <v>4257</v>
      </c>
      <c r="G1211" s="2" t="s">
        <v>1688</v>
      </c>
      <c r="H1211" s="2">
        <v>-1.67941129207611</v>
      </c>
      <c r="I1211" s="2">
        <v>-1.83022892475128</v>
      </c>
    </row>
    <row r="1212" spans="1:9" x14ac:dyDescent="0.3">
      <c r="A1212" t="s">
        <v>3026</v>
      </c>
      <c r="B1212" t="s">
        <v>2051</v>
      </c>
      <c r="C1212" t="s">
        <v>415</v>
      </c>
      <c r="D1212" s="2">
        <v>-1.7609308771546643</v>
      </c>
      <c r="E1212" s="2">
        <v>1.0074589111869601</v>
      </c>
      <c r="G1212" s="2" t="s">
        <v>1688</v>
      </c>
      <c r="H1212" s="2">
        <v>-1.4868530035018901</v>
      </c>
      <c r="I1212" s="2">
        <v>-2.0350086688995401</v>
      </c>
    </row>
    <row r="1213" spans="1:9" x14ac:dyDescent="0.3">
      <c r="A1213" t="s">
        <v>3044</v>
      </c>
      <c r="B1213" t="s">
        <v>2002</v>
      </c>
      <c r="C1213" t="s">
        <v>435</v>
      </c>
      <c r="D1213" s="2">
        <v>-1.7719032466647568</v>
      </c>
      <c r="E1213" s="2">
        <v>1.00800235576383</v>
      </c>
      <c r="G1213" s="2" t="s">
        <v>1688</v>
      </c>
      <c r="H1213" s="2">
        <v>-2.0473384857177699</v>
      </c>
      <c r="I1213" s="2">
        <v>-1.4964680671691899</v>
      </c>
    </row>
    <row r="1214" spans="1:9" x14ac:dyDescent="0.3">
      <c r="A1214" t="s">
        <v>3604</v>
      </c>
      <c r="B1214" t="s">
        <v>2345</v>
      </c>
      <c r="C1214" t="s">
        <v>962</v>
      </c>
      <c r="D1214" s="2">
        <v>-1.7772786434812984</v>
      </c>
      <c r="E1214" s="2">
        <v>1.2421455606402501</v>
      </c>
      <c r="G1214" s="2" t="s">
        <v>1688</v>
      </c>
      <c r="H1214" s="2">
        <v>-1.6169898509979199</v>
      </c>
      <c r="I1214" s="2">
        <v>-1.93756747245789</v>
      </c>
    </row>
    <row r="1215" spans="1:9" x14ac:dyDescent="0.3">
      <c r="A1215" t="s">
        <v>2755</v>
      </c>
      <c r="B1215" t="s">
        <v>1853</v>
      </c>
      <c r="C1215" t="s">
        <v>359</v>
      </c>
      <c r="D1215" s="2">
        <v>-1.7825394076152381</v>
      </c>
      <c r="E1215" s="2">
        <v>1.3944480817231</v>
      </c>
      <c r="F1215" s="2" t="s">
        <v>4257</v>
      </c>
      <c r="G1215" s="2" t="s">
        <v>1688</v>
      </c>
      <c r="H1215" s="2">
        <v>-1.6694837808609</v>
      </c>
      <c r="I1215" s="2">
        <v>-1.8955950736999501</v>
      </c>
    </row>
    <row r="1216" spans="1:9" x14ac:dyDescent="0.3">
      <c r="A1216" t="s">
        <v>3730</v>
      </c>
      <c r="B1216" t="s">
        <v>1796</v>
      </c>
      <c r="C1216" t="s">
        <v>1092</v>
      </c>
      <c r="D1216" s="2">
        <v>-1.7938060233902742</v>
      </c>
      <c r="E1216" s="2">
        <v>1.19160552578111</v>
      </c>
      <c r="G1216" s="2" t="s">
        <v>1688</v>
      </c>
      <c r="H1216" s="2">
        <v>-1.611931681633</v>
      </c>
      <c r="I1216" s="2">
        <v>-1.97568035125732</v>
      </c>
    </row>
    <row r="1217" spans="1:9" x14ac:dyDescent="0.3">
      <c r="A1217" t="s">
        <v>3105</v>
      </c>
      <c r="B1217" t="s">
        <v>2098</v>
      </c>
      <c r="C1217" t="s">
        <v>493</v>
      </c>
      <c r="D1217" s="2">
        <v>-1.8043484407680075</v>
      </c>
      <c r="E1217" s="2">
        <v>1.69555694065861</v>
      </c>
      <c r="F1217" s="2" t="s">
        <v>4257</v>
      </c>
      <c r="G1217" s="2" t="s">
        <v>1688</v>
      </c>
      <c r="H1217" s="2">
        <v>-1.74719679355621</v>
      </c>
      <c r="I1217" s="2">
        <v>-1.86150002479553</v>
      </c>
    </row>
    <row r="1218" spans="1:9" x14ac:dyDescent="0.3">
      <c r="A1218" t="s">
        <v>4005</v>
      </c>
      <c r="B1218" t="s">
        <v>2495</v>
      </c>
      <c r="C1218" t="s">
        <v>1383</v>
      </c>
      <c r="D1218" s="2">
        <v>-1.8069560204350146</v>
      </c>
      <c r="E1218" s="2">
        <v>1.1834382528532399</v>
      </c>
      <c r="G1218" s="2" t="s">
        <v>1688</v>
      </c>
      <c r="H1218" s="2">
        <v>-1.62024593353271</v>
      </c>
      <c r="I1218" s="2">
        <v>-1.9936660528182999</v>
      </c>
    </row>
    <row r="1219" spans="1:9" x14ac:dyDescent="0.3">
      <c r="A1219" t="s">
        <v>3680</v>
      </c>
      <c r="B1219" t="s">
        <v>2058</v>
      </c>
      <c r="C1219" t="s">
        <v>1032</v>
      </c>
      <c r="D1219" s="2">
        <v>-1.8096123525525476</v>
      </c>
      <c r="E1219" s="2">
        <v>1.51096618105773</v>
      </c>
      <c r="F1219" s="2" t="s">
        <v>4257</v>
      </c>
      <c r="G1219" s="2" t="s">
        <v>1688</v>
      </c>
      <c r="H1219" s="2">
        <v>-1.72189629077911</v>
      </c>
      <c r="I1219" s="2">
        <v>-1.89732837677002</v>
      </c>
    </row>
    <row r="1220" spans="1:9" x14ac:dyDescent="0.3">
      <c r="A1220" t="s">
        <v>3482</v>
      </c>
      <c r="B1220" t="s">
        <v>2292</v>
      </c>
      <c r="C1220" t="s">
        <v>838</v>
      </c>
      <c r="D1220" s="2">
        <v>-1.8157257228875965</v>
      </c>
      <c r="E1220" s="2">
        <v>1.42571908373581</v>
      </c>
      <c r="F1220" s="2" t="s">
        <v>4257</v>
      </c>
      <c r="G1220" s="2" t="s">
        <v>1688</v>
      </c>
      <c r="H1220" s="2">
        <v>-1.70858502388</v>
      </c>
      <c r="I1220" s="2">
        <v>-1.9228663444519001</v>
      </c>
    </row>
    <row r="1221" spans="1:9" x14ac:dyDescent="0.3">
      <c r="A1221" t="s">
        <v>3444</v>
      </c>
      <c r="B1221" t="s">
        <v>1904</v>
      </c>
      <c r="C1221" t="s">
        <v>803</v>
      </c>
      <c r="D1221" s="2">
        <v>-1.8261578080541949</v>
      </c>
      <c r="E1221" s="2">
        <v>1.1713366126842699</v>
      </c>
      <c r="G1221" s="2" t="s">
        <v>1688</v>
      </c>
      <c r="H1221" s="2">
        <v>-1.63209223747253</v>
      </c>
      <c r="I1221" s="2">
        <v>-2.0202233791351301</v>
      </c>
    </row>
    <row r="1222" spans="1:9" x14ac:dyDescent="0.3">
      <c r="A1222" t="s">
        <v>2607</v>
      </c>
      <c r="B1222" t="s">
        <v>1723</v>
      </c>
      <c r="C1222" t="s">
        <v>1633</v>
      </c>
      <c r="D1222" s="2">
        <v>-1.832416996760017</v>
      </c>
      <c r="E1222" s="2">
        <v>1.0732052535855701</v>
      </c>
      <c r="G1222" s="2" t="s">
        <v>1688</v>
      </c>
      <c r="H1222" s="2">
        <v>-1.5877929925918599</v>
      </c>
      <c r="I1222" s="2">
        <v>-2.0770411491393999</v>
      </c>
    </row>
    <row r="1223" spans="1:9" x14ac:dyDescent="0.3">
      <c r="A1223" t="s">
        <v>3652</v>
      </c>
      <c r="B1223" t="s">
        <v>1939</v>
      </c>
      <c r="C1223" t="s">
        <v>1011</v>
      </c>
      <c r="D1223" s="2">
        <v>-1.8352793247959607</v>
      </c>
      <c r="E1223" s="2">
        <v>1.84793667605884</v>
      </c>
      <c r="F1223" s="2" t="s">
        <v>4257</v>
      </c>
      <c r="G1223" s="2" t="s">
        <v>1688</v>
      </c>
      <c r="H1223" s="2">
        <v>-1.7943572998046899</v>
      </c>
      <c r="I1223" s="2">
        <v>-1.8762013912200901</v>
      </c>
    </row>
    <row r="1224" spans="1:9" x14ac:dyDescent="0.3">
      <c r="A1224" t="s">
        <v>3725</v>
      </c>
      <c r="B1224" t="s">
        <v>2394</v>
      </c>
      <c r="C1224" t="s">
        <v>1086</v>
      </c>
      <c r="D1224" s="2">
        <v>-1.84747438052479</v>
      </c>
      <c r="E1224" s="2">
        <v>0.84280181281948297</v>
      </c>
      <c r="G1224" s="2" t="s">
        <v>1688</v>
      </c>
      <c r="H1224" s="2">
        <v>-1.4234875440597501</v>
      </c>
      <c r="I1224" s="2">
        <v>-2.2714612483978298</v>
      </c>
    </row>
    <row r="1225" spans="1:9" x14ac:dyDescent="0.3">
      <c r="A1225" t="s">
        <v>4250</v>
      </c>
      <c r="B1225" t="s">
        <v>2035</v>
      </c>
      <c r="C1225" t="s">
        <v>1680</v>
      </c>
      <c r="D1225" s="2">
        <v>-1.8488445341341564</v>
      </c>
      <c r="E1225" s="2">
        <v>1.2588983559978</v>
      </c>
      <c r="G1225" s="2" t="s">
        <v>1688</v>
      </c>
      <c r="H1225" s="2">
        <v>-1.68844318389893</v>
      </c>
      <c r="I1225" s="2">
        <v>-2.0092458724975599</v>
      </c>
    </row>
    <row r="1226" spans="1:9" x14ac:dyDescent="0.3">
      <c r="A1226" t="s">
        <v>2949</v>
      </c>
      <c r="B1226" t="s">
        <v>1997</v>
      </c>
      <c r="C1226" t="s">
        <v>341</v>
      </c>
      <c r="D1226" s="2">
        <v>-1.8674870632701301</v>
      </c>
      <c r="E1226" s="2">
        <v>0.89853196783675104</v>
      </c>
      <c r="G1226" s="2" t="s">
        <v>1688</v>
      </c>
      <c r="H1226" s="2">
        <v>-1.4919973611831701</v>
      </c>
      <c r="I1226" s="2">
        <v>-2.2429766654968302</v>
      </c>
    </row>
    <row r="1227" spans="1:9" x14ac:dyDescent="0.3">
      <c r="A1227" t="s">
        <v>3222</v>
      </c>
      <c r="B1227" t="s">
        <v>1809</v>
      </c>
      <c r="C1227" t="s">
        <v>1105</v>
      </c>
      <c r="D1227" s="2">
        <v>-1.8813742574500942</v>
      </c>
      <c r="E1227" s="2">
        <v>1.3818753150198899</v>
      </c>
      <c r="F1227" s="2" t="s">
        <v>4257</v>
      </c>
      <c r="G1227" s="2" t="s">
        <v>1688</v>
      </c>
      <c r="H1227" s="2">
        <v>-1.7585353851318399</v>
      </c>
      <c r="I1227" s="2">
        <v>-2.0042130947113002</v>
      </c>
    </row>
    <row r="1228" spans="1:9" x14ac:dyDescent="0.3">
      <c r="A1228" t="s">
        <v>3210</v>
      </c>
      <c r="B1228" t="s">
        <v>2054</v>
      </c>
      <c r="C1228" t="s">
        <v>596</v>
      </c>
      <c r="D1228" s="2">
        <v>-1.9066106172069406</v>
      </c>
      <c r="E1228" s="2">
        <v>1.1837906424510001</v>
      </c>
      <c r="G1228" s="2" t="s">
        <v>1688</v>
      </c>
      <c r="H1228" s="2">
        <v>-1.7097643613815301</v>
      </c>
      <c r="I1228" s="2">
        <v>-2.1034569740295401</v>
      </c>
    </row>
    <row r="1229" spans="1:9" x14ac:dyDescent="0.3">
      <c r="A1229" t="s">
        <v>2707</v>
      </c>
      <c r="B1229" t="s">
        <v>1815</v>
      </c>
      <c r="C1229" t="s">
        <v>116</v>
      </c>
      <c r="D1229" s="2">
        <v>-1.9233754764919238</v>
      </c>
      <c r="E1229" s="2">
        <v>1.61676592103061</v>
      </c>
      <c r="F1229" s="2" t="s">
        <v>4257</v>
      </c>
      <c r="G1229" s="2" t="s">
        <v>1688</v>
      </c>
      <c r="H1229" s="2">
        <v>-1.85032439231873</v>
      </c>
      <c r="I1229" s="2">
        <v>-1.99642658233643</v>
      </c>
    </row>
    <row r="1230" spans="1:9" x14ac:dyDescent="0.3">
      <c r="A1230" t="s">
        <v>3649</v>
      </c>
      <c r="B1230" t="s">
        <v>2152</v>
      </c>
      <c r="C1230" t="s">
        <v>1008</v>
      </c>
      <c r="D1230" s="2">
        <v>-1.9294913555580269</v>
      </c>
      <c r="E1230" s="2">
        <v>1.4884833130058099</v>
      </c>
      <c r="F1230" s="2" t="s">
        <v>4257</v>
      </c>
      <c r="G1230" s="2" t="s">
        <v>1688</v>
      </c>
      <c r="H1230" s="2">
        <v>-1.8309867382049601</v>
      </c>
      <c r="I1230" s="2">
        <v>-2.0279958248138401</v>
      </c>
    </row>
    <row r="1231" spans="1:9" x14ac:dyDescent="0.3">
      <c r="A1231" t="s">
        <v>3307</v>
      </c>
      <c r="B1231" t="s">
        <v>2206</v>
      </c>
      <c r="C1231" t="s">
        <v>687</v>
      </c>
      <c r="D1231" s="2">
        <v>-1.9313007461289178</v>
      </c>
      <c r="E1231" s="2">
        <v>1.22907496708984</v>
      </c>
      <c r="G1231" s="2" t="s">
        <v>1688</v>
      </c>
      <c r="H1231" s="2">
        <v>-1.75176906585693</v>
      </c>
      <c r="I1231" s="2">
        <v>-2.1108324527740501</v>
      </c>
    </row>
    <row r="1232" spans="1:9" x14ac:dyDescent="0.3">
      <c r="A1232" t="s">
        <v>4204</v>
      </c>
      <c r="B1232" t="s">
        <v>2556</v>
      </c>
      <c r="C1232" t="s">
        <v>1619</v>
      </c>
      <c r="D1232" s="2">
        <v>-1.9376741347934452</v>
      </c>
      <c r="E1232" s="2">
        <v>1.3800053695465599</v>
      </c>
      <c r="F1232" s="2" t="s">
        <v>4257</v>
      </c>
      <c r="G1232" s="2" t="s">
        <v>1688</v>
      </c>
      <c r="H1232" s="2">
        <v>-1.8106118440628101</v>
      </c>
      <c r="I1232" s="2">
        <v>-2.06473636627197</v>
      </c>
    </row>
    <row r="1233" spans="1:9" x14ac:dyDescent="0.3">
      <c r="A1233" t="s">
        <v>3499</v>
      </c>
      <c r="B1233" t="s">
        <v>2300</v>
      </c>
      <c r="C1233" t="s">
        <v>855</v>
      </c>
      <c r="D1233" s="2">
        <v>-1.9543336155977182</v>
      </c>
      <c r="E1233" s="2">
        <v>1.33574712797269</v>
      </c>
      <c r="F1233" s="2" t="s">
        <v>4257</v>
      </c>
      <c r="G1233" s="2" t="s">
        <v>1688</v>
      </c>
      <c r="H1233" s="2">
        <v>-1.81238424777985</v>
      </c>
      <c r="I1233" s="2">
        <v>-2.0962829589843799</v>
      </c>
    </row>
    <row r="1234" spans="1:9" x14ac:dyDescent="0.3">
      <c r="A1234" t="s">
        <v>2704</v>
      </c>
      <c r="B1234" t="s">
        <v>1812</v>
      </c>
      <c r="C1234" t="s">
        <v>113</v>
      </c>
      <c r="D1234" s="2">
        <v>-1.9579196276743009</v>
      </c>
      <c r="E1234" s="2">
        <v>1.2275467215695399</v>
      </c>
      <c r="G1234" s="2" t="s">
        <v>1688</v>
      </c>
      <c r="H1234" s="2">
        <v>-1.77526819705963</v>
      </c>
      <c r="I1234" s="2">
        <v>-2.1405711174011199</v>
      </c>
    </row>
    <row r="1235" spans="1:9" x14ac:dyDescent="0.3">
      <c r="A1235" t="s">
        <v>3383</v>
      </c>
      <c r="B1235" t="s">
        <v>2121</v>
      </c>
      <c r="C1235" t="s">
        <v>758</v>
      </c>
      <c r="D1235" s="2">
        <v>-1.9640283250786092</v>
      </c>
      <c r="E1235" s="2">
        <v>1.32993150033673</v>
      </c>
      <c r="F1235" s="2" t="s">
        <v>4257</v>
      </c>
      <c r="G1235" s="2" t="s">
        <v>1688</v>
      </c>
      <c r="H1235" s="2">
        <v>-1.8194447755813601</v>
      </c>
      <c r="I1235" s="2">
        <v>-2.1086118221282999</v>
      </c>
    </row>
    <row r="1236" spans="1:9" x14ac:dyDescent="0.3">
      <c r="A1236" t="s">
        <v>3518</v>
      </c>
      <c r="B1236" t="s">
        <v>2309</v>
      </c>
      <c r="C1236" t="s">
        <v>874</v>
      </c>
      <c r="D1236" s="2">
        <v>-1.965897525096316</v>
      </c>
      <c r="E1236" s="2">
        <v>1.20542145327592</v>
      </c>
      <c r="G1236" s="2" t="s">
        <v>1688</v>
      </c>
      <c r="H1236" s="2">
        <v>-1.7728565931320199</v>
      </c>
      <c r="I1236" s="2">
        <v>-2.1589384078979501</v>
      </c>
    </row>
    <row r="1237" spans="1:9" x14ac:dyDescent="0.3">
      <c r="A1237" t="s">
        <v>3898</v>
      </c>
      <c r="B1237" t="s">
        <v>1929</v>
      </c>
      <c r="C1237" t="s">
        <v>1263</v>
      </c>
      <c r="D1237" s="2">
        <v>-1.9699311950833405</v>
      </c>
      <c r="E1237" s="2">
        <v>1.6611670033836501</v>
      </c>
      <c r="F1237" s="2" t="s">
        <v>4257</v>
      </c>
      <c r="G1237" s="2" t="s">
        <v>1688</v>
      </c>
      <c r="H1237" s="2">
        <v>-1.90238916873932</v>
      </c>
      <c r="I1237" s="2">
        <v>-2.0374732017517099</v>
      </c>
    </row>
    <row r="1238" spans="1:9" x14ac:dyDescent="0.3">
      <c r="A1238" t="s">
        <v>3173</v>
      </c>
      <c r="B1238" t="s">
        <v>1815</v>
      </c>
      <c r="C1238" t="s">
        <v>558</v>
      </c>
      <c r="D1238" s="2">
        <v>-1.9712115483145247</v>
      </c>
      <c r="E1238" s="2">
        <v>1.22348502128514</v>
      </c>
      <c r="G1238" s="2" t="s">
        <v>1688</v>
      </c>
      <c r="H1238" s="2">
        <v>-1.7855820655822801</v>
      </c>
      <c r="I1238" s="2">
        <v>-2.1568410396575901</v>
      </c>
    </row>
    <row r="1239" spans="1:9" x14ac:dyDescent="0.3">
      <c r="A1239" t="s">
        <v>3852</v>
      </c>
      <c r="B1239" t="s">
        <v>2054</v>
      </c>
      <c r="C1239" t="s">
        <v>1224</v>
      </c>
      <c r="D1239" s="2">
        <v>-1.976340123142446</v>
      </c>
      <c r="E1239" s="2">
        <v>1.44462866225689</v>
      </c>
      <c r="F1239" s="2" t="s">
        <v>4257</v>
      </c>
      <c r="G1239" s="2" t="s">
        <v>1688</v>
      </c>
      <c r="H1239" s="2">
        <v>-1.86470150947571</v>
      </c>
      <c r="I1239" s="2">
        <v>-2.0879786014556898</v>
      </c>
    </row>
    <row r="1240" spans="1:9" x14ac:dyDescent="0.3">
      <c r="A1240" t="s">
        <v>3683</v>
      </c>
      <c r="B1240" t="s">
        <v>2042</v>
      </c>
      <c r="C1240" t="s">
        <v>1036</v>
      </c>
      <c r="D1240" s="2">
        <v>-1.9906538875725936</v>
      </c>
      <c r="E1240" s="2">
        <v>3.2524051335152002</v>
      </c>
      <c r="F1240" s="2" t="s">
        <v>4257</v>
      </c>
      <c r="G1240" s="2" t="s">
        <v>1688</v>
      </c>
      <c r="H1240" s="2">
        <v>-1.9889051914215099</v>
      </c>
      <c r="I1240" s="2">
        <v>-1.9924025535583501</v>
      </c>
    </row>
    <row r="1241" spans="1:9" x14ac:dyDescent="0.3">
      <c r="A1241" t="s">
        <v>4008</v>
      </c>
      <c r="B1241" t="s">
        <v>2284</v>
      </c>
      <c r="C1241" t="s">
        <v>1386</v>
      </c>
      <c r="D1241" s="2">
        <v>-2.0091496646533531</v>
      </c>
      <c r="E1241" s="2">
        <v>1.07495594975591</v>
      </c>
      <c r="G1241" s="2" t="s">
        <v>1688</v>
      </c>
      <c r="H1241" s="2">
        <v>-1.7420238256454501</v>
      </c>
      <c r="I1241" s="2">
        <v>-2.2762753963470499</v>
      </c>
    </row>
    <row r="1242" spans="1:9" x14ac:dyDescent="0.3">
      <c r="A1242" t="s">
        <v>4001</v>
      </c>
      <c r="B1242" t="s">
        <v>2394</v>
      </c>
      <c r="C1242" t="s">
        <v>1379</v>
      </c>
      <c r="D1242" s="2">
        <v>-2.0229800218923248</v>
      </c>
      <c r="E1242" s="2">
        <v>0.93522505565838998</v>
      </c>
      <c r="G1242" s="2" t="s">
        <v>1688</v>
      </c>
      <c r="H1242" s="2">
        <v>-1.6499553918838501</v>
      </c>
      <c r="I1242" s="2">
        <v>-2.3960046768188499</v>
      </c>
    </row>
    <row r="1243" spans="1:9" x14ac:dyDescent="0.3">
      <c r="A1243" t="s">
        <v>2590</v>
      </c>
      <c r="B1243" t="s">
        <v>1706</v>
      </c>
      <c r="C1243" t="s">
        <v>15</v>
      </c>
      <c r="D1243" s="2">
        <v>-2.0296664856507594</v>
      </c>
      <c r="E1243" s="2">
        <v>1.86817713855463</v>
      </c>
      <c r="F1243" s="2" t="s">
        <v>4257</v>
      </c>
      <c r="G1243" s="2" t="s">
        <v>1688</v>
      </c>
      <c r="H1243" s="2">
        <v>-2.0728614330291699</v>
      </c>
      <c r="I1243" s="2">
        <v>-1.98647153377533</v>
      </c>
    </row>
    <row r="1244" spans="1:9" x14ac:dyDescent="0.3">
      <c r="A1244" t="s">
        <v>2627</v>
      </c>
      <c r="B1244" t="s">
        <v>1741</v>
      </c>
      <c r="C1244" t="s">
        <v>310</v>
      </c>
      <c r="D1244" s="2">
        <v>-2.029716641916254</v>
      </c>
      <c r="E1244" s="2">
        <v>1.2630808997227501</v>
      </c>
      <c r="G1244" s="2" t="s">
        <v>1688</v>
      </c>
      <c r="H1244" s="2">
        <v>-1.85531938076019</v>
      </c>
      <c r="I1244" s="2">
        <v>-2.2041139602661102</v>
      </c>
    </row>
    <row r="1245" spans="1:9" x14ac:dyDescent="0.3">
      <c r="A1245" t="s">
        <v>3009</v>
      </c>
      <c r="B1245" t="s">
        <v>1968</v>
      </c>
      <c r="C1245" t="s">
        <v>401</v>
      </c>
      <c r="D1245" s="2">
        <v>-2.0369007012206697</v>
      </c>
      <c r="E1245" s="2">
        <v>1.62763309599808</v>
      </c>
      <c r="F1245" s="2" t="s">
        <v>4257</v>
      </c>
      <c r="G1245" s="2" t="s">
        <v>1688</v>
      </c>
      <c r="H1245" s="2">
        <v>-1.9614514112472501</v>
      </c>
      <c r="I1245" s="2">
        <v>-2.1123499870300302</v>
      </c>
    </row>
    <row r="1246" spans="1:9" x14ac:dyDescent="0.3">
      <c r="A1246" t="s">
        <v>3838</v>
      </c>
      <c r="B1246" t="s">
        <v>2051</v>
      </c>
      <c r="C1246" t="s">
        <v>1215</v>
      </c>
      <c r="D1246" s="2">
        <v>-2.039314436889955</v>
      </c>
      <c r="E1246" s="2">
        <v>1.24040044026973</v>
      </c>
      <c r="G1246" s="2" t="s">
        <v>1688</v>
      </c>
      <c r="H1246" s="2">
        <v>-1.85464859008789</v>
      </c>
      <c r="I1246" s="2">
        <v>-2.2239801883697501</v>
      </c>
    </row>
    <row r="1247" spans="1:9" x14ac:dyDescent="0.3">
      <c r="A1247" t="s">
        <v>3247</v>
      </c>
      <c r="B1247" t="s">
        <v>2171</v>
      </c>
      <c r="C1247" t="s">
        <v>632</v>
      </c>
      <c r="D1247" s="2">
        <v>-2.0437301429755732</v>
      </c>
      <c r="E1247" s="2">
        <v>1.2376190843093899</v>
      </c>
      <c r="G1247" s="2" t="s">
        <v>1688</v>
      </c>
      <c r="H1247" s="2">
        <v>-1.8574689626693699</v>
      </c>
      <c r="I1247" s="2">
        <v>-2.22999143600464</v>
      </c>
    </row>
    <row r="1248" spans="1:9" x14ac:dyDescent="0.3">
      <c r="A1248" t="s">
        <v>2656</v>
      </c>
      <c r="B1248" t="s">
        <v>1768</v>
      </c>
      <c r="C1248" t="s">
        <v>70</v>
      </c>
      <c r="D1248" s="2">
        <v>-2.0602476665508798</v>
      </c>
      <c r="E1248" s="2">
        <v>1.49954722810131</v>
      </c>
      <c r="F1248" s="2" t="s">
        <v>4257</v>
      </c>
      <c r="G1248" s="2" t="s">
        <v>1688</v>
      </c>
      <c r="H1248" s="2">
        <v>-1.9577177762985201</v>
      </c>
      <c r="I1248" s="2">
        <v>-2.1627774238586399</v>
      </c>
    </row>
    <row r="1249" spans="1:9" x14ac:dyDescent="0.3">
      <c r="A1249" t="s">
        <v>3667</v>
      </c>
      <c r="B1249" t="s">
        <v>2051</v>
      </c>
      <c r="C1249" t="s">
        <v>1021</v>
      </c>
      <c r="D1249" s="2">
        <v>-2.0655975669137878</v>
      </c>
      <c r="E1249" s="2">
        <v>1.2621636575163999</v>
      </c>
      <c r="G1249" s="2" t="s">
        <v>1688</v>
      </c>
      <c r="H1249" s="2">
        <v>-1.88774025440216</v>
      </c>
      <c r="I1249" s="2">
        <v>-2.2434549331664999</v>
      </c>
    </row>
    <row r="1250" spans="1:9" x14ac:dyDescent="0.3">
      <c r="A1250" t="s">
        <v>3267</v>
      </c>
      <c r="B1250" t="s">
        <v>2183</v>
      </c>
      <c r="C1250" t="s">
        <v>1480</v>
      </c>
      <c r="D1250" s="2">
        <v>-2.0782558641117181</v>
      </c>
      <c r="E1250" s="2">
        <v>1.2076773184545</v>
      </c>
      <c r="G1250" s="2" t="s">
        <v>1688</v>
      </c>
      <c r="H1250" s="2">
        <v>-1.8752459287643399</v>
      </c>
      <c r="I1250" s="2">
        <v>-2.2812657356262198</v>
      </c>
    </row>
    <row r="1251" spans="1:9" x14ac:dyDescent="0.3">
      <c r="A1251" t="s">
        <v>3619</v>
      </c>
      <c r="B1251" t="s">
        <v>1912</v>
      </c>
      <c r="C1251" t="s">
        <v>978</v>
      </c>
      <c r="D1251" s="2">
        <v>-2.1021090899735992</v>
      </c>
      <c r="E1251" s="2">
        <v>1.4534034805253</v>
      </c>
      <c r="F1251" s="2" t="s">
        <v>4257</v>
      </c>
      <c r="G1251" s="2" t="s">
        <v>1688</v>
      </c>
      <c r="H1251" s="2">
        <v>-1.98574614524841</v>
      </c>
      <c r="I1251" s="2">
        <v>-2.2184720039367698</v>
      </c>
    </row>
    <row r="1252" spans="1:9" x14ac:dyDescent="0.3">
      <c r="A1252" t="s">
        <v>3458</v>
      </c>
      <c r="B1252" t="s">
        <v>1821</v>
      </c>
      <c r="C1252" t="s">
        <v>810</v>
      </c>
      <c r="D1252" s="2">
        <v>-2.1265985989134641</v>
      </c>
      <c r="E1252" s="2">
        <v>1.7106433508644601</v>
      </c>
      <c r="F1252" s="2" t="s">
        <v>4257</v>
      </c>
      <c r="G1252" s="2" t="s">
        <v>1688</v>
      </c>
      <c r="H1252" s="2">
        <v>-2.06154108047485</v>
      </c>
      <c r="I1252" s="2">
        <v>-2.1916561126709002</v>
      </c>
    </row>
    <row r="1253" spans="1:9" x14ac:dyDescent="0.3">
      <c r="A1253" t="s">
        <v>2923</v>
      </c>
      <c r="B1253" t="s">
        <v>1985</v>
      </c>
      <c r="C1253" t="s">
        <v>313</v>
      </c>
      <c r="D1253" s="2">
        <v>-2.1281493581434074</v>
      </c>
      <c r="E1253" s="2">
        <v>1.2512104346586199</v>
      </c>
      <c r="G1253" s="2" t="s">
        <v>1688</v>
      </c>
      <c r="H1253" s="2">
        <v>-1.94020175933838</v>
      </c>
      <c r="I1253" s="2">
        <v>-2.3160970211029102</v>
      </c>
    </row>
    <row r="1254" spans="1:9" x14ac:dyDescent="0.3">
      <c r="A1254" t="s">
        <v>2612</v>
      </c>
      <c r="B1254" t="s">
        <v>1727</v>
      </c>
      <c r="C1254" t="s">
        <v>35</v>
      </c>
      <c r="D1254" s="2">
        <v>-2.1332633436464028</v>
      </c>
      <c r="E1254" s="2">
        <v>1.29104755348933</v>
      </c>
      <c r="G1254" s="2" t="s">
        <v>1688</v>
      </c>
      <c r="H1254" s="2">
        <v>-1.9614514112472501</v>
      </c>
      <c r="I1254" s="2">
        <v>-2.30507516860962</v>
      </c>
    </row>
    <row r="1255" spans="1:9" x14ac:dyDescent="0.3">
      <c r="A1255" t="s">
        <v>2950</v>
      </c>
      <c r="B1255" t="s">
        <v>1998</v>
      </c>
      <c r="C1255" t="s">
        <v>342</v>
      </c>
      <c r="D1255" s="2">
        <v>-2.1359663299742095</v>
      </c>
      <c r="E1255" s="2">
        <v>0.86826006491506502</v>
      </c>
      <c r="G1255" s="2" t="s">
        <v>1688</v>
      </c>
      <c r="H1255" s="2">
        <v>-1.6745675802230799</v>
      </c>
      <c r="I1255" s="2">
        <v>-2.5973651409149201</v>
      </c>
    </row>
    <row r="1256" spans="1:9" x14ac:dyDescent="0.3">
      <c r="A1256" t="s">
        <v>4234</v>
      </c>
      <c r="B1256" t="s">
        <v>2565</v>
      </c>
      <c r="C1256" t="s">
        <v>1662</v>
      </c>
      <c r="D1256" s="2">
        <v>-2.1377739826406197</v>
      </c>
      <c r="E1256" s="2">
        <v>1.23823072803551</v>
      </c>
      <c r="G1256" s="2" t="s">
        <v>1688</v>
      </c>
      <c r="H1256" s="2">
        <v>-1.9432175159454299</v>
      </c>
      <c r="I1256" s="2">
        <v>-2.3323304653167698</v>
      </c>
    </row>
    <row r="1257" spans="1:9" x14ac:dyDescent="0.3">
      <c r="A1257" t="s">
        <v>3600</v>
      </c>
      <c r="B1257" t="s">
        <v>2342</v>
      </c>
      <c r="C1257" t="s">
        <v>958</v>
      </c>
      <c r="D1257" s="2">
        <v>-2.1475087761732001</v>
      </c>
      <c r="E1257" s="2">
        <v>1.0665196725525901</v>
      </c>
      <c r="G1257" s="2" t="s">
        <v>1688</v>
      </c>
      <c r="H1257" s="2">
        <v>-1.8563191890716599</v>
      </c>
      <c r="I1257" s="2">
        <v>-2.43869829177856</v>
      </c>
    </row>
    <row r="1258" spans="1:9" x14ac:dyDescent="0.3">
      <c r="A1258" t="s">
        <v>3593</v>
      </c>
      <c r="B1258" t="s">
        <v>2229</v>
      </c>
      <c r="C1258" t="s">
        <v>951</v>
      </c>
      <c r="D1258" s="2">
        <v>-2.1769795927826259</v>
      </c>
      <c r="E1258" s="2">
        <v>1.7390330723142899</v>
      </c>
      <c r="F1258" s="2" t="s">
        <v>4257</v>
      </c>
      <c r="G1258" s="2" t="s">
        <v>1688</v>
      </c>
      <c r="H1258" s="2">
        <v>-2.1145975589752202</v>
      </c>
      <c r="I1258" s="2">
        <v>-2.2393617630004901</v>
      </c>
    </row>
    <row r="1259" spans="1:9" x14ac:dyDescent="0.3">
      <c r="A1259" t="s">
        <v>3460</v>
      </c>
      <c r="B1259" t="s">
        <v>2284</v>
      </c>
      <c r="C1259" t="s">
        <v>1481</v>
      </c>
      <c r="D1259" s="2">
        <v>-2.1788728289644785</v>
      </c>
      <c r="E1259" s="2">
        <v>1.4464181761349599</v>
      </c>
      <c r="F1259" s="2" t="s">
        <v>4257</v>
      </c>
      <c r="G1259" s="2" t="s">
        <v>1688</v>
      </c>
      <c r="H1259" s="2">
        <v>-2.0563008785247798</v>
      </c>
      <c r="I1259" s="2">
        <v>-2.3014447689056401</v>
      </c>
    </row>
    <row r="1260" spans="1:9" x14ac:dyDescent="0.3">
      <c r="A1260" t="s">
        <v>2869</v>
      </c>
      <c r="B1260" t="s">
        <v>1726</v>
      </c>
      <c r="C1260" t="s">
        <v>263</v>
      </c>
      <c r="D1260" s="2">
        <v>-2.1805063051760132</v>
      </c>
      <c r="E1260" s="2">
        <v>1.2895793447145401</v>
      </c>
      <c r="G1260" s="2" t="s">
        <v>1688</v>
      </c>
      <c r="H1260" s="2">
        <v>-2.0042922496795699</v>
      </c>
      <c r="I1260" s="2">
        <v>-2.3567204475402801</v>
      </c>
    </row>
    <row r="1261" spans="1:9" x14ac:dyDescent="0.3">
      <c r="A1261" t="s">
        <v>3402</v>
      </c>
      <c r="B1261" t="s">
        <v>2121</v>
      </c>
      <c r="C1261" t="s">
        <v>778</v>
      </c>
      <c r="D1261" s="2">
        <v>-2.1875031116709298</v>
      </c>
      <c r="E1261" s="2">
        <v>1.5506480605011701</v>
      </c>
      <c r="F1261" s="2" t="s">
        <v>4257</v>
      </c>
      <c r="G1261" s="2" t="s">
        <v>1688</v>
      </c>
      <c r="H1261" s="2">
        <v>-2.09074139595032</v>
      </c>
      <c r="I1261" s="2">
        <v>-2.2842648029327401</v>
      </c>
    </row>
    <row r="1262" spans="1:9" x14ac:dyDescent="0.3">
      <c r="A1262" t="s">
        <v>2903</v>
      </c>
      <c r="B1262" t="s">
        <v>1970</v>
      </c>
      <c r="C1262" t="s">
        <v>1418</v>
      </c>
      <c r="D1262" s="2">
        <v>-2.1897750346128415</v>
      </c>
      <c r="E1262" s="2">
        <v>1.12723727132371</v>
      </c>
      <c r="G1262" s="2" t="s">
        <v>1688</v>
      </c>
      <c r="H1262" s="2">
        <v>-1.93197882175446</v>
      </c>
      <c r="I1262" s="2">
        <v>-2.44757127761841</v>
      </c>
    </row>
    <row r="1263" spans="1:9" x14ac:dyDescent="0.3">
      <c r="A1263" t="s">
        <v>3046</v>
      </c>
      <c r="B1263" t="s">
        <v>1723</v>
      </c>
      <c r="C1263" t="s">
        <v>437</v>
      </c>
      <c r="D1263" s="2">
        <v>-2.193170466941273</v>
      </c>
      <c r="E1263" s="2">
        <v>1.13575790556117</v>
      </c>
      <c r="G1263" s="2" t="s">
        <v>1688</v>
      </c>
      <c r="H1263" s="2">
        <v>-1.94003570079803</v>
      </c>
      <c r="I1263" s="2">
        <v>-2.4463052749633798</v>
      </c>
    </row>
    <row r="1264" spans="1:9" x14ac:dyDescent="0.3">
      <c r="A1264" t="s">
        <v>3752</v>
      </c>
      <c r="B1264" t="s">
        <v>2171</v>
      </c>
      <c r="C1264" t="s">
        <v>1115</v>
      </c>
      <c r="D1264" s="2">
        <v>-2.1957026125861168</v>
      </c>
      <c r="E1264" s="2">
        <v>1.2604691193908899</v>
      </c>
      <c r="G1264" s="2" t="s">
        <v>1688</v>
      </c>
      <c r="H1264" s="2">
        <v>-2.0058999061584499</v>
      </c>
      <c r="I1264" s="2">
        <v>-2.3855054378509499</v>
      </c>
    </row>
    <row r="1265" spans="1:9" x14ac:dyDescent="0.3">
      <c r="A1265" t="s">
        <v>3096</v>
      </c>
      <c r="B1265" t="s">
        <v>1928</v>
      </c>
      <c r="C1265" t="s">
        <v>484</v>
      </c>
      <c r="D1265" s="2">
        <v>-2.2098454440583479</v>
      </c>
      <c r="E1265" s="2">
        <v>1.2651529478864101</v>
      </c>
      <c r="G1265" s="2" t="s">
        <v>1688</v>
      </c>
      <c r="H1265" s="2">
        <v>-2.0208792686462398</v>
      </c>
      <c r="I1265" s="2">
        <v>-2.3988115787506099</v>
      </c>
    </row>
    <row r="1266" spans="1:9" x14ac:dyDescent="0.3">
      <c r="A1266" t="s">
        <v>4233</v>
      </c>
      <c r="B1266" t="s">
        <v>2564</v>
      </c>
      <c r="C1266" t="s">
        <v>1661</v>
      </c>
      <c r="D1266" s="2">
        <v>-2.2307930108763134</v>
      </c>
      <c r="E1266" s="2">
        <v>1.27299998990967</v>
      </c>
      <c r="G1266" s="2" t="s">
        <v>1688</v>
      </c>
      <c r="H1266" s="2">
        <v>-2.04346752166748</v>
      </c>
      <c r="I1266" s="2">
        <v>-2.4181184768676798</v>
      </c>
    </row>
    <row r="1267" spans="1:9" x14ac:dyDescent="0.3">
      <c r="A1267" t="s">
        <v>3216</v>
      </c>
      <c r="B1267" t="s">
        <v>2152</v>
      </c>
      <c r="C1267" t="s">
        <v>601</v>
      </c>
      <c r="D1267" s="2">
        <v>-2.2474616694896969</v>
      </c>
      <c r="E1267" s="2">
        <v>1.36505718943566</v>
      </c>
      <c r="F1267" s="2" t="s">
        <v>4257</v>
      </c>
      <c r="G1267" s="2" t="s">
        <v>1688</v>
      </c>
      <c r="H1267" s="2">
        <v>-2.09490871429443</v>
      </c>
      <c r="I1267" s="2">
        <v>-2.4000146389007599</v>
      </c>
    </row>
    <row r="1268" spans="1:9" x14ac:dyDescent="0.3">
      <c r="A1268" t="s">
        <v>2824</v>
      </c>
      <c r="B1268" t="s">
        <v>1912</v>
      </c>
      <c r="C1268" t="s">
        <v>219</v>
      </c>
      <c r="D1268" s="2">
        <v>-2.2493456999387416</v>
      </c>
      <c r="E1268" s="2">
        <v>1.1054091006460001</v>
      </c>
      <c r="G1268" s="2" t="s">
        <v>1688</v>
      </c>
      <c r="H1268" s="2">
        <v>-1.9707508087158201</v>
      </c>
      <c r="I1268" s="2">
        <v>-2.5279405117034899</v>
      </c>
    </row>
    <row r="1269" spans="1:9" x14ac:dyDescent="0.3">
      <c r="A1269" t="s">
        <v>3463</v>
      </c>
      <c r="B1269" t="s">
        <v>2285</v>
      </c>
      <c r="C1269" t="s">
        <v>814</v>
      </c>
      <c r="D1269" s="2">
        <v>-2.2530772594555555</v>
      </c>
      <c r="E1269" s="2">
        <v>0.89630245309719003</v>
      </c>
      <c r="G1269" s="2" t="s">
        <v>1688</v>
      </c>
      <c r="H1269" s="2">
        <v>-1.79766380786896</v>
      </c>
      <c r="I1269" s="2">
        <v>-2.7084908485412602</v>
      </c>
    </row>
    <row r="1270" spans="1:9" x14ac:dyDescent="0.3">
      <c r="A1270" t="s">
        <v>3304</v>
      </c>
      <c r="B1270" t="s">
        <v>2204</v>
      </c>
      <c r="C1270" t="s">
        <v>684</v>
      </c>
      <c r="D1270" s="2">
        <v>-2.3561712800312193</v>
      </c>
      <c r="E1270" s="2">
        <v>0.82020785757784598</v>
      </c>
      <c r="G1270" s="2" t="s">
        <v>1688</v>
      </c>
      <c r="H1270" s="2">
        <v>-1.78547728061676</v>
      </c>
      <c r="I1270" s="2">
        <v>-2.9268653392791699</v>
      </c>
    </row>
    <row r="1271" spans="1:9" x14ac:dyDescent="0.3">
      <c r="A1271" t="s">
        <v>3516</v>
      </c>
      <c r="B1271" t="s">
        <v>2308</v>
      </c>
      <c r="C1271" t="s">
        <v>872</v>
      </c>
      <c r="D1271" s="2">
        <v>-2.3658517741591525</v>
      </c>
      <c r="E1271" s="2">
        <v>1.4024042290787</v>
      </c>
      <c r="F1271" s="2" t="s">
        <v>4257</v>
      </c>
      <c r="G1271" s="2" t="s">
        <v>1688</v>
      </c>
      <c r="H1271" s="2">
        <v>-2.2185311317443799</v>
      </c>
      <c r="I1271" s="2">
        <v>-2.51317238807678</v>
      </c>
    </row>
    <row r="1272" spans="1:9" x14ac:dyDescent="0.3">
      <c r="A1272" t="s">
        <v>4040</v>
      </c>
      <c r="B1272" t="s">
        <v>2265</v>
      </c>
      <c r="C1272" t="s">
        <v>1420</v>
      </c>
      <c r="D1272" s="2">
        <v>-2.4140538608295738</v>
      </c>
      <c r="E1272" s="2">
        <v>1.0869971468995701</v>
      </c>
      <c r="G1272" s="2" t="s">
        <v>1688</v>
      </c>
      <c r="H1272" s="2">
        <v>-2.1019697189331099</v>
      </c>
      <c r="I1272" s="2">
        <v>-2.7261381149292001</v>
      </c>
    </row>
    <row r="1273" spans="1:9" x14ac:dyDescent="0.3">
      <c r="A1273" t="s">
        <v>2635</v>
      </c>
      <c r="B1273" t="s">
        <v>1749</v>
      </c>
      <c r="C1273" t="s">
        <v>53</v>
      </c>
      <c r="D1273" s="2">
        <v>-2.4210245976031004</v>
      </c>
      <c r="E1273" s="2">
        <v>1.4428442067176399</v>
      </c>
      <c r="F1273" s="2" t="s">
        <v>4257</v>
      </c>
      <c r="G1273" s="2" t="s">
        <v>1688</v>
      </c>
      <c r="H1273" s="2">
        <v>-2.28370261192322</v>
      </c>
      <c r="I1273" s="2">
        <v>-2.5583465099334699</v>
      </c>
    </row>
    <row r="1274" spans="1:9" x14ac:dyDescent="0.3">
      <c r="A1274" t="s">
        <v>3381</v>
      </c>
      <c r="B1274" t="s">
        <v>1869</v>
      </c>
      <c r="C1274" t="s">
        <v>756</v>
      </c>
      <c r="D1274" s="2">
        <v>-2.5325907612432283</v>
      </c>
      <c r="E1274" s="2">
        <v>1.4069821718594999</v>
      </c>
      <c r="F1274" s="2" t="s">
        <v>4257</v>
      </c>
      <c r="G1274" s="2" t="s">
        <v>1688</v>
      </c>
      <c r="H1274" s="2">
        <v>-2.3765451908111599</v>
      </c>
      <c r="I1274" s="2">
        <v>-2.6886363029479998</v>
      </c>
    </row>
    <row r="1275" spans="1:9" x14ac:dyDescent="0.3">
      <c r="A1275" t="s">
        <v>3842</v>
      </c>
      <c r="B1275" t="s">
        <v>2438</v>
      </c>
      <c r="C1275" t="s">
        <v>1218</v>
      </c>
      <c r="D1275" s="2">
        <v>-2.5437554834485594</v>
      </c>
      <c r="E1275" s="2">
        <v>1.9887958615043699</v>
      </c>
      <c r="F1275" s="2" t="s">
        <v>4257</v>
      </c>
      <c r="G1275" s="2" t="s">
        <v>1688</v>
      </c>
      <c r="H1275" s="2">
        <v>-2.5027503967285201</v>
      </c>
      <c r="I1275" s="2">
        <v>-2.58476042747498</v>
      </c>
    </row>
    <row r="1276" spans="1:9" x14ac:dyDescent="0.3">
      <c r="A1276" t="s">
        <v>2842</v>
      </c>
      <c r="B1276" t="s">
        <v>1928</v>
      </c>
      <c r="C1276" t="s">
        <v>235</v>
      </c>
      <c r="D1276" s="2">
        <v>-2.5590352390121351</v>
      </c>
      <c r="E1276" s="2">
        <v>1.3271345568507</v>
      </c>
      <c r="F1276" s="2" t="s">
        <v>4257</v>
      </c>
      <c r="G1276" s="2" t="s">
        <v>1688</v>
      </c>
      <c r="H1276" s="2">
        <v>-2.3694281578064</v>
      </c>
      <c r="I1276" s="2">
        <v>-2.7486422061920202</v>
      </c>
    </row>
    <row r="1277" spans="1:9" x14ac:dyDescent="0.3">
      <c r="A1277" t="s">
        <v>3059</v>
      </c>
      <c r="B1277" t="s">
        <v>2071</v>
      </c>
      <c r="C1277" t="s">
        <v>451</v>
      </c>
      <c r="D1277" s="2">
        <v>-2.6019569324952312</v>
      </c>
      <c r="E1277" s="2">
        <v>1.19925516423914</v>
      </c>
      <c r="G1277" s="2" t="s">
        <v>1688</v>
      </c>
      <c r="H1277" s="2">
        <v>-2.3427808284759499</v>
      </c>
      <c r="I1277" s="2">
        <v>-2.86113309860229</v>
      </c>
    </row>
    <row r="1278" spans="1:9" x14ac:dyDescent="0.3">
      <c r="A1278" t="s">
        <v>3716</v>
      </c>
      <c r="B1278" t="s">
        <v>1694</v>
      </c>
      <c r="C1278" t="s">
        <v>1077</v>
      </c>
      <c r="D1278" s="2">
        <v>-2.6142467862618668</v>
      </c>
      <c r="E1278" s="2">
        <v>1.3025050204098501</v>
      </c>
      <c r="F1278" s="2" t="s">
        <v>4257</v>
      </c>
      <c r="G1278" s="2" t="s">
        <v>1688</v>
      </c>
      <c r="H1278" s="2">
        <v>-2.40920162200928</v>
      </c>
      <c r="I1278" s="2">
        <v>-2.8192920684814502</v>
      </c>
    </row>
    <row r="1279" spans="1:9" x14ac:dyDescent="0.3">
      <c r="A1279" t="s">
        <v>2712</v>
      </c>
      <c r="B1279" t="s">
        <v>1819</v>
      </c>
      <c r="C1279" t="s">
        <v>120</v>
      </c>
      <c r="D1279" s="2">
        <v>-2.6382661488350823</v>
      </c>
      <c r="E1279" s="2">
        <v>1.79070592398506</v>
      </c>
      <c r="F1279" s="2" t="s">
        <v>4257</v>
      </c>
      <c r="G1279" s="2" t="s">
        <v>1688</v>
      </c>
      <c r="H1279" s="2">
        <v>-2.5711500644683798</v>
      </c>
      <c r="I1279" s="2">
        <v>-2.7053821086883501</v>
      </c>
    </row>
    <row r="1280" spans="1:9" x14ac:dyDescent="0.3">
      <c r="A1280" t="s">
        <v>3366</v>
      </c>
      <c r="B1280" t="s">
        <v>2241</v>
      </c>
      <c r="C1280" t="s">
        <v>740</v>
      </c>
      <c r="D1280" s="2">
        <v>-2.6431960391116665</v>
      </c>
      <c r="E1280" s="2">
        <v>0.83715941550318795</v>
      </c>
      <c r="G1280" s="2" t="s">
        <v>1688</v>
      </c>
      <c r="H1280" s="2">
        <v>-3.2580111026763898</v>
      </c>
      <c r="I1280" s="2">
        <v>-2.02838110923767</v>
      </c>
    </row>
    <row r="1281" spans="1:9" x14ac:dyDescent="0.3">
      <c r="A1281" t="s">
        <v>3651</v>
      </c>
      <c r="B1281" t="s">
        <v>1939</v>
      </c>
      <c r="C1281" t="s">
        <v>1010</v>
      </c>
      <c r="D1281" s="2">
        <v>-2.6509467629257149</v>
      </c>
      <c r="E1281" s="2">
        <v>1.3582910746564301</v>
      </c>
      <c r="F1281" s="2" t="s">
        <v>4257</v>
      </c>
      <c r="G1281" s="2" t="s">
        <v>1688</v>
      </c>
      <c r="H1281" s="2">
        <v>-2.46817183494568</v>
      </c>
      <c r="I1281" s="2">
        <v>-2.8337216377258301</v>
      </c>
    </row>
    <row r="1282" spans="1:9" x14ac:dyDescent="0.3">
      <c r="A1282" t="s">
        <v>2574</v>
      </c>
      <c r="B1282" t="s">
        <v>1690</v>
      </c>
      <c r="C1282" t="s">
        <v>4</v>
      </c>
      <c r="D1282" s="2">
        <v>-2.6796131526770708</v>
      </c>
      <c r="E1282" s="2">
        <v>1.3969683364672301</v>
      </c>
      <c r="F1282" s="2" t="s">
        <v>4257</v>
      </c>
      <c r="G1282" s="2" t="s">
        <v>1688</v>
      </c>
      <c r="H1282" s="2">
        <v>-2.5106475353240998</v>
      </c>
      <c r="I1282" s="2">
        <v>-2.8485786914825399</v>
      </c>
    </row>
    <row r="1283" spans="1:9" x14ac:dyDescent="0.3">
      <c r="A1283" t="s">
        <v>2611</v>
      </c>
      <c r="B1283" t="s">
        <v>1726</v>
      </c>
      <c r="C1283" t="s">
        <v>34</v>
      </c>
      <c r="D1283" s="2">
        <v>-2.705762417397509</v>
      </c>
      <c r="E1283" s="2">
        <v>1.0720631697279699</v>
      </c>
      <c r="G1283" s="2" t="s">
        <v>1688</v>
      </c>
      <c r="H1283" s="2">
        <v>-2.3435859680175799</v>
      </c>
      <c r="I1283" s="2">
        <v>-3.06793880462646</v>
      </c>
    </row>
    <row r="1284" spans="1:9" x14ac:dyDescent="0.3">
      <c r="A1284" t="s">
        <v>3291</v>
      </c>
      <c r="B1284" t="s">
        <v>2198</v>
      </c>
      <c r="C1284" t="s">
        <v>671</v>
      </c>
      <c r="D1284" s="2">
        <v>-2.7078783450088979</v>
      </c>
      <c r="E1284" s="2">
        <v>1.2366408891838401</v>
      </c>
      <c r="G1284" s="2" t="s">
        <v>1688</v>
      </c>
      <c r="H1284" s="2">
        <v>-2.4605283737182599</v>
      </c>
      <c r="I1284" s="2">
        <v>-2.95522809028625</v>
      </c>
    </row>
    <row r="1285" spans="1:9" x14ac:dyDescent="0.3">
      <c r="A1285" t="s">
        <v>2905</v>
      </c>
      <c r="B1285" t="s">
        <v>1841</v>
      </c>
      <c r="C1285" t="s">
        <v>295</v>
      </c>
      <c r="D1285" s="2">
        <v>-2.7787350356419322</v>
      </c>
      <c r="E1285" s="2">
        <v>1.4795223749439499</v>
      </c>
      <c r="F1285" s="2" t="s">
        <v>4257</v>
      </c>
      <c r="G1285" s="2" t="s">
        <v>1688</v>
      </c>
      <c r="H1285" s="2">
        <v>-2.63391208648682</v>
      </c>
      <c r="I1285" s="2">
        <v>-2.9235579967498802</v>
      </c>
    </row>
    <row r="1286" spans="1:9" x14ac:dyDescent="0.3">
      <c r="A1286" t="s">
        <v>2943</v>
      </c>
      <c r="B1286" t="s">
        <v>1841</v>
      </c>
      <c r="C1286" t="s">
        <v>335</v>
      </c>
      <c r="D1286" s="2">
        <v>-2.7910821965902972</v>
      </c>
      <c r="E1286" s="2">
        <v>1.1924535406500301</v>
      </c>
      <c r="G1286" s="2" t="s">
        <v>1688</v>
      </c>
      <c r="H1286" s="2">
        <v>-2.50864958763123</v>
      </c>
      <c r="I1286" s="2">
        <v>-3.07351469993591</v>
      </c>
    </row>
    <row r="1287" spans="1:9" x14ac:dyDescent="0.3">
      <c r="A1287" t="s">
        <v>2901</v>
      </c>
      <c r="B1287" t="s">
        <v>1968</v>
      </c>
      <c r="C1287" t="s">
        <v>1299</v>
      </c>
      <c r="D1287" s="2">
        <v>-2.8141234746476562</v>
      </c>
      <c r="E1287" s="2">
        <v>1.5295461235626999</v>
      </c>
      <c r="F1287" s="2" t="s">
        <v>4257</v>
      </c>
      <c r="G1287" s="2" t="s">
        <v>1688</v>
      </c>
      <c r="H1287" s="2">
        <v>-2.6834375858306898</v>
      </c>
      <c r="I1287" s="2">
        <v>-2.9448094367981001</v>
      </c>
    </row>
    <row r="1288" spans="1:9" x14ac:dyDescent="0.3">
      <c r="A1288" t="s">
        <v>3183</v>
      </c>
      <c r="B1288" t="s">
        <v>2054</v>
      </c>
      <c r="C1288" t="s">
        <v>568</v>
      </c>
      <c r="D1288" s="2">
        <v>-2.855232689406078</v>
      </c>
      <c r="E1288" s="2">
        <v>1.3081078005414499</v>
      </c>
      <c r="F1288" s="2" t="s">
        <v>4257</v>
      </c>
      <c r="G1288" s="2" t="s">
        <v>1688</v>
      </c>
      <c r="H1288" s="2">
        <v>-2.6341681480407702</v>
      </c>
      <c r="I1288" s="2">
        <v>-3.0762972831726101</v>
      </c>
    </row>
    <row r="1289" spans="1:9" x14ac:dyDescent="0.3">
      <c r="A1289" t="s">
        <v>3592</v>
      </c>
      <c r="B1289" t="s">
        <v>2229</v>
      </c>
      <c r="C1289" t="s">
        <v>950</v>
      </c>
      <c r="D1289" s="2">
        <v>-2.8711303207457011</v>
      </c>
      <c r="E1289" s="2">
        <v>1.56091473054407</v>
      </c>
      <c r="F1289" s="2" t="s">
        <v>4257</v>
      </c>
      <c r="G1289" s="2" t="s">
        <v>1688</v>
      </c>
      <c r="H1289" s="2">
        <v>-2.7470998764038099</v>
      </c>
      <c r="I1289" s="2">
        <v>-2.9951605796814</v>
      </c>
    </row>
    <row r="1290" spans="1:9" x14ac:dyDescent="0.3">
      <c r="A1290" t="s">
        <v>3144</v>
      </c>
      <c r="B1290" t="s">
        <v>2123</v>
      </c>
      <c r="C1290" t="s">
        <v>529</v>
      </c>
      <c r="D1290" s="2">
        <v>-2.9253383304573028</v>
      </c>
      <c r="E1290" s="2">
        <v>1.6194609579560699</v>
      </c>
      <c r="F1290" s="2" t="s">
        <v>4257</v>
      </c>
      <c r="G1290" s="2" t="s">
        <v>1688</v>
      </c>
      <c r="H1290" s="2">
        <v>-2.81491994857788</v>
      </c>
      <c r="I1290" s="2">
        <v>-3.03575658798218</v>
      </c>
    </row>
    <row r="1291" spans="1:9" x14ac:dyDescent="0.3">
      <c r="A1291" t="s">
        <v>3143</v>
      </c>
      <c r="B1291" t="s">
        <v>2122</v>
      </c>
      <c r="C1291" t="s">
        <v>528</v>
      </c>
      <c r="D1291" s="2">
        <v>-2.9398666891953926</v>
      </c>
      <c r="E1291" s="2">
        <v>1.4600891882918501</v>
      </c>
      <c r="F1291" s="2" t="s">
        <v>4257</v>
      </c>
      <c r="G1291" s="2" t="s">
        <v>1688</v>
      </c>
      <c r="H1291" s="2">
        <v>-2.7796204090118399</v>
      </c>
      <c r="I1291" s="2">
        <v>-3.1001129150390598</v>
      </c>
    </row>
    <row r="1292" spans="1:9" x14ac:dyDescent="0.3">
      <c r="A1292" t="s">
        <v>3420</v>
      </c>
      <c r="B1292" t="s">
        <v>2076</v>
      </c>
      <c r="C1292" t="s">
        <v>819</v>
      </c>
      <c r="D1292" s="2">
        <v>-2.9404952378020877</v>
      </c>
      <c r="E1292" s="2">
        <v>1.5086677527928201</v>
      </c>
      <c r="F1292" s="2" t="s">
        <v>4257</v>
      </c>
      <c r="G1292" s="2" t="s">
        <v>1688</v>
      </c>
      <c r="H1292" s="2">
        <v>-2.7972052097320601</v>
      </c>
      <c r="I1292" s="2">
        <v>-3.0837852954864502</v>
      </c>
    </row>
    <row r="1293" spans="1:9" x14ac:dyDescent="0.3">
      <c r="A1293" t="s">
        <v>2816</v>
      </c>
      <c r="B1293" t="s">
        <v>1905</v>
      </c>
      <c r="C1293" t="s">
        <v>210</v>
      </c>
      <c r="D1293" s="2">
        <v>-3.0189410243949797</v>
      </c>
      <c r="E1293" s="2">
        <v>1.28870820376461</v>
      </c>
      <c r="G1293" s="2" t="s">
        <v>1688</v>
      </c>
      <c r="H1293" s="2">
        <v>-2.7744781970977801</v>
      </c>
      <c r="I1293" s="2">
        <v>-3.2634038925170898</v>
      </c>
    </row>
    <row r="1294" spans="1:9" x14ac:dyDescent="0.3">
      <c r="A1294" t="s">
        <v>2620</v>
      </c>
      <c r="B1294" t="s">
        <v>1735</v>
      </c>
      <c r="C1294" t="s">
        <v>43</v>
      </c>
      <c r="D1294" s="2">
        <v>-3.0292527271763321</v>
      </c>
      <c r="E1294" s="2">
        <v>1.52000327517124</v>
      </c>
      <c r="F1294" s="2" t="s">
        <v>4257</v>
      </c>
      <c r="G1294" s="2" t="s">
        <v>1688</v>
      </c>
      <c r="H1294" s="2">
        <v>-2.8854463100433301</v>
      </c>
      <c r="I1294" s="2">
        <v>-3.1730589866638201</v>
      </c>
    </row>
    <row r="1295" spans="1:9" x14ac:dyDescent="0.3">
      <c r="A1295" t="s">
        <v>4178</v>
      </c>
      <c r="B1295" t="s">
        <v>1905</v>
      </c>
      <c r="C1295" t="s">
        <v>1587</v>
      </c>
      <c r="D1295" s="2">
        <v>-3.0604183041707178</v>
      </c>
      <c r="E1295" s="2">
        <v>1.43598761247241</v>
      </c>
      <c r="F1295" s="2" t="s">
        <v>4257</v>
      </c>
      <c r="G1295" s="2" t="s">
        <v>1688</v>
      </c>
      <c r="H1295" s="2">
        <v>-2.88406109809875</v>
      </c>
      <c r="I1295" s="2">
        <v>-3.2367753982543901</v>
      </c>
    </row>
    <row r="1296" spans="1:9" x14ac:dyDescent="0.3">
      <c r="A1296" t="s">
        <v>3209</v>
      </c>
      <c r="B1296" t="s">
        <v>1853</v>
      </c>
      <c r="C1296" t="s">
        <v>595</v>
      </c>
      <c r="D1296" s="2">
        <v>-3.0611032900457822</v>
      </c>
      <c r="E1296" s="2">
        <v>1.0525372198162199</v>
      </c>
      <c r="G1296" s="2" t="s">
        <v>1688</v>
      </c>
      <c r="H1296" s="2">
        <v>-2.63228058815002</v>
      </c>
      <c r="I1296" s="2">
        <v>-3.4899258613586399</v>
      </c>
    </row>
    <row r="1297" spans="1:9" x14ac:dyDescent="0.3">
      <c r="A1297" t="s">
        <v>3940</v>
      </c>
      <c r="B1297" t="s">
        <v>1853</v>
      </c>
      <c r="C1297" t="s">
        <v>1312</v>
      </c>
      <c r="D1297" s="2">
        <v>-3.0634958635177241</v>
      </c>
      <c r="E1297" s="2">
        <v>1.1232321227563999</v>
      </c>
      <c r="G1297" s="2" t="s">
        <v>1688</v>
      </c>
      <c r="H1297" s="2">
        <v>-2.6994662284851101</v>
      </c>
      <c r="I1297" s="2">
        <v>-3.4275255203247101</v>
      </c>
    </row>
    <row r="1298" spans="1:9" x14ac:dyDescent="0.3">
      <c r="A1298" t="s">
        <v>3126</v>
      </c>
      <c r="B1298" t="s">
        <v>1741</v>
      </c>
      <c r="C1298" t="s">
        <v>1125</v>
      </c>
      <c r="D1298" s="2">
        <v>-3.2233322282685219</v>
      </c>
      <c r="E1298" s="2">
        <v>1.9812268695139801</v>
      </c>
      <c r="F1298" s="2" t="s">
        <v>4257</v>
      </c>
      <c r="G1298" s="2" t="s">
        <v>1688</v>
      </c>
      <c r="H1298" s="2">
        <v>-3.1704587936401398</v>
      </c>
      <c r="I1298" s="2">
        <v>-3.27620553970337</v>
      </c>
    </row>
    <row r="1299" spans="1:9" x14ac:dyDescent="0.3">
      <c r="A1299" t="s">
        <v>4247</v>
      </c>
      <c r="B1299" t="s">
        <v>2198</v>
      </c>
      <c r="C1299" t="s">
        <v>1677</v>
      </c>
      <c r="D1299" s="2">
        <v>-3.2455728490646871</v>
      </c>
      <c r="E1299" s="2">
        <v>1.1542627081031001</v>
      </c>
      <c r="G1299" s="2" t="s">
        <v>1688</v>
      </c>
      <c r="H1299" s="2">
        <v>-2.8867261409759499</v>
      </c>
      <c r="I1299" s="2">
        <v>-3.60441946983337</v>
      </c>
    </row>
    <row r="1300" spans="1:9" x14ac:dyDescent="0.3">
      <c r="A1300" t="s">
        <v>3500</v>
      </c>
      <c r="B1300" t="s">
        <v>2301</v>
      </c>
      <c r="C1300" t="s">
        <v>1044</v>
      </c>
      <c r="D1300" s="2">
        <v>-3.5320475703533418</v>
      </c>
      <c r="E1300" s="2">
        <v>1.1842038322388599</v>
      </c>
      <c r="G1300" s="2" t="s">
        <v>1688</v>
      </c>
      <c r="H1300" s="2">
        <v>-3.1677336692810099</v>
      </c>
      <c r="I1300" s="2">
        <v>-3.89636135101318</v>
      </c>
    </row>
    <row r="1301" spans="1:9" x14ac:dyDescent="0.3">
      <c r="A1301" t="s">
        <v>3145</v>
      </c>
      <c r="B1301" t="s">
        <v>2123</v>
      </c>
      <c r="C1301" t="s">
        <v>530</v>
      </c>
      <c r="D1301" s="2">
        <v>-3.5527758110005605</v>
      </c>
      <c r="E1301" s="2">
        <v>1.7975252174215901</v>
      </c>
      <c r="F1301" s="2" t="s">
        <v>4257</v>
      </c>
      <c r="G1301" s="2" t="s">
        <v>1688</v>
      </c>
      <c r="H1301" s="2">
        <v>-3.4638037681579599</v>
      </c>
      <c r="I1301" s="2">
        <v>-3.6417477130889901</v>
      </c>
    </row>
    <row r="1302" spans="1:9" x14ac:dyDescent="0.3">
      <c r="A1302" t="s">
        <v>3512</v>
      </c>
      <c r="B1302" t="s">
        <v>1690</v>
      </c>
      <c r="C1302" t="s">
        <v>1291</v>
      </c>
      <c r="D1302" s="2">
        <v>-3.9086896895869865</v>
      </c>
      <c r="E1302" s="2">
        <v>2.5705160802049201</v>
      </c>
      <c r="F1302" s="2" t="s">
        <v>4257</v>
      </c>
      <c r="G1302" s="2" t="s">
        <v>1688</v>
      </c>
      <c r="H1302" s="2">
        <v>-3.89218378067017</v>
      </c>
      <c r="I1302" s="2">
        <v>-3.9251954555511501</v>
      </c>
    </row>
    <row r="1303" spans="1:9" x14ac:dyDescent="0.3">
      <c r="A1303" t="s">
        <v>3401</v>
      </c>
      <c r="B1303" t="s">
        <v>1748</v>
      </c>
      <c r="C1303" t="s">
        <v>777</v>
      </c>
      <c r="D1303" s="2">
        <v>-4.172608600880765</v>
      </c>
      <c r="E1303" s="2">
        <v>1.6504578223645701</v>
      </c>
      <c r="F1303" s="2" t="s">
        <v>4257</v>
      </c>
      <c r="G1303" s="2" t="s">
        <v>1688</v>
      </c>
      <c r="H1303" s="2">
        <v>-4.0259699821472203</v>
      </c>
      <c r="I1303" s="2">
        <v>-4.3192472457885698</v>
      </c>
    </row>
    <row r="1304" spans="1:9" x14ac:dyDescent="0.3">
      <c r="A1304" t="s">
        <v>3334</v>
      </c>
      <c r="B1304" t="s">
        <v>2107</v>
      </c>
      <c r="C1304" t="s">
        <v>714</v>
      </c>
      <c r="D1304" s="2">
        <v>-4.254671144616804</v>
      </c>
      <c r="E1304" s="2">
        <v>1.63042975622126</v>
      </c>
      <c r="F1304" s="2" t="s">
        <v>4257</v>
      </c>
      <c r="G1304" s="2" t="s">
        <v>1688</v>
      </c>
      <c r="H1304" s="2">
        <v>-4.0980854034423801</v>
      </c>
      <c r="I1304" s="2">
        <v>-4.4112567901611301</v>
      </c>
    </row>
    <row r="1305" spans="1:9" x14ac:dyDescent="0.3">
      <c r="A1305" t="s">
        <v>2760</v>
      </c>
      <c r="B1305" t="s">
        <v>1690</v>
      </c>
      <c r="C1305" t="s">
        <v>1210</v>
      </c>
      <c r="D1305" s="2">
        <v>-4.5760561914639544</v>
      </c>
      <c r="E1305" s="2">
        <v>1.4887986804350699</v>
      </c>
      <c r="F1305" s="2" t="s">
        <v>4257</v>
      </c>
      <c r="G1305" s="2" t="s">
        <v>1688</v>
      </c>
      <c r="H1305" s="2">
        <v>-4.3426089286804199</v>
      </c>
      <c r="I1305" s="2">
        <v>-4.8095035552978498</v>
      </c>
    </row>
  </sheetData>
  <sortState xmlns:xlrd2="http://schemas.microsoft.com/office/spreadsheetml/2017/richdata2" ref="A2:M1305">
    <sortCondition descending="1" ref="D2:D1305"/>
  </sortState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96143-6195-4474-A397-B68AA0284E83}">
  <dimension ref="A1:I105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11.19921875" defaultRowHeight="15.6" x14ac:dyDescent="0.3"/>
  <cols>
    <col min="1" max="1" width="15.69921875" bestFit="1" customWidth="1"/>
    <col min="2" max="2" width="19" bestFit="1" customWidth="1"/>
    <col min="3" max="3" width="44.796875" bestFit="1" customWidth="1"/>
    <col min="4" max="4" width="22" style="2" bestFit="1" customWidth="1"/>
    <col min="5" max="5" width="11.8984375" style="2" bestFit="1" customWidth="1"/>
    <col min="6" max="6" width="15.296875" style="2" bestFit="1" customWidth="1"/>
    <col min="7" max="7" width="4.19921875" style="2" bestFit="1" customWidth="1"/>
    <col min="8" max="9" width="24.3984375" style="2" bestFit="1" customWidth="1"/>
  </cols>
  <sheetData>
    <row r="1" spans="1:9" ht="16.2" x14ac:dyDescent="0.35">
      <c r="A1" t="s">
        <v>5725</v>
      </c>
      <c r="B1" t="s">
        <v>1</v>
      </c>
      <c r="C1" t="s">
        <v>0</v>
      </c>
      <c r="D1" s="2" t="s">
        <v>5760</v>
      </c>
      <c r="E1" s="2" t="s">
        <v>5740</v>
      </c>
      <c r="F1" s="2" t="s">
        <v>5742</v>
      </c>
      <c r="G1" s="2" t="s">
        <v>5744</v>
      </c>
      <c r="H1" s="2" t="s">
        <v>5764</v>
      </c>
      <c r="I1" s="2" t="s">
        <v>5765</v>
      </c>
    </row>
    <row r="2" spans="1:9" x14ac:dyDescent="0.3">
      <c r="A2" t="s">
        <v>3311</v>
      </c>
      <c r="B2" t="s">
        <v>2208</v>
      </c>
      <c r="C2" t="s">
        <v>691</v>
      </c>
      <c r="D2" s="2">
        <v>5.1509463859308156</v>
      </c>
      <c r="E2" s="2">
        <v>1.52238262849936</v>
      </c>
      <c r="F2" s="2" t="s">
        <v>4257</v>
      </c>
      <c r="G2" s="2" t="s">
        <v>4257</v>
      </c>
      <c r="H2" s="2">
        <v>4.9077558517456099</v>
      </c>
      <c r="I2" s="2">
        <v>5.3941369056701696</v>
      </c>
    </row>
    <row r="3" spans="1:9" x14ac:dyDescent="0.3">
      <c r="A3" t="s">
        <v>4083</v>
      </c>
      <c r="B3" t="s">
        <v>2520</v>
      </c>
      <c r="C3" t="s">
        <v>1468</v>
      </c>
      <c r="D3" s="2">
        <v>5.0986018187605353</v>
      </c>
      <c r="E3" s="2">
        <v>1.9854792618466801</v>
      </c>
      <c r="F3" s="2" t="s">
        <v>4257</v>
      </c>
      <c r="G3" s="2" t="s">
        <v>4257</v>
      </c>
      <c r="H3" s="2">
        <v>5.0157828330993697</v>
      </c>
      <c r="I3" s="2">
        <v>5.1814208030700701</v>
      </c>
    </row>
    <row r="4" spans="1:9" x14ac:dyDescent="0.3">
      <c r="A4" t="s">
        <v>3656</v>
      </c>
      <c r="B4" t="s">
        <v>2080</v>
      </c>
      <c r="C4" t="s">
        <v>1013</v>
      </c>
      <c r="D4" s="2">
        <v>4.3373634687188396</v>
      </c>
      <c r="E4" s="2">
        <v>1.7454612789413599</v>
      </c>
      <c r="F4" s="2" t="s">
        <v>4257</v>
      </c>
      <c r="G4" s="2" t="s">
        <v>4257</v>
      </c>
      <c r="H4" s="2">
        <v>4.2149019241332999</v>
      </c>
      <c r="I4" s="2">
        <v>4.4598250389099103</v>
      </c>
    </row>
    <row r="5" spans="1:9" x14ac:dyDescent="0.3">
      <c r="A5" t="s">
        <v>3436</v>
      </c>
      <c r="B5" t="s">
        <v>2089</v>
      </c>
      <c r="C5" t="s">
        <v>1264</v>
      </c>
      <c r="D5" s="2">
        <v>4.0525243022626594</v>
      </c>
      <c r="E5" s="2">
        <v>1.3777288072143501</v>
      </c>
      <c r="F5" s="2" t="s">
        <v>4257</v>
      </c>
      <c r="G5" s="2" t="s">
        <v>4257</v>
      </c>
      <c r="H5" s="2">
        <v>3.7853808403015101</v>
      </c>
      <c r="I5" s="2">
        <v>4.3196678161621103</v>
      </c>
    </row>
    <row r="6" spans="1:9" x14ac:dyDescent="0.3">
      <c r="A6" t="s">
        <v>3790</v>
      </c>
      <c r="B6" t="s">
        <v>1835</v>
      </c>
      <c r="C6" t="s">
        <v>1163</v>
      </c>
      <c r="D6" s="2">
        <v>3.9909899040069963</v>
      </c>
      <c r="E6" s="2">
        <v>1.6625688508564</v>
      </c>
      <c r="F6" s="2" t="s">
        <v>4257</v>
      </c>
      <c r="G6" s="2" t="s">
        <v>4257</v>
      </c>
      <c r="H6" s="2">
        <v>3.8545942306518599</v>
      </c>
      <c r="I6" s="2">
        <v>4.1273856163024902</v>
      </c>
    </row>
    <row r="7" spans="1:9" x14ac:dyDescent="0.3">
      <c r="A7" t="s">
        <v>3492</v>
      </c>
      <c r="B7" t="s">
        <v>1824</v>
      </c>
      <c r="C7" t="s">
        <v>848</v>
      </c>
      <c r="D7" s="2">
        <v>3.9772381499260279</v>
      </c>
      <c r="E7" s="2">
        <v>2.1796937255408699</v>
      </c>
      <c r="F7" s="2" t="s">
        <v>4257</v>
      </c>
      <c r="G7" s="2" t="s">
        <v>4257</v>
      </c>
      <c r="H7" s="2">
        <v>4.0185451507568404</v>
      </c>
      <c r="I7" s="2">
        <v>3.9359312057495099</v>
      </c>
    </row>
    <row r="8" spans="1:9" x14ac:dyDescent="0.3">
      <c r="A8" t="s">
        <v>2994</v>
      </c>
      <c r="B8" t="s">
        <v>2028</v>
      </c>
      <c r="C8" t="s">
        <v>384</v>
      </c>
      <c r="D8" s="2">
        <v>3.9671784570408635</v>
      </c>
      <c r="E8" s="2">
        <v>1.32213345050606</v>
      </c>
      <c r="F8" s="2" t="s">
        <v>4257</v>
      </c>
      <c r="G8" s="2" t="s">
        <v>4257</v>
      </c>
      <c r="H8" s="2">
        <v>3.6698205471038801</v>
      </c>
      <c r="I8" s="2">
        <v>4.2645363807678196</v>
      </c>
    </row>
    <row r="9" spans="1:9" x14ac:dyDescent="0.3">
      <c r="A9" t="s">
        <v>3956</v>
      </c>
      <c r="B9" t="s">
        <v>2444</v>
      </c>
      <c r="C9" t="s">
        <v>1328</v>
      </c>
      <c r="D9" s="2">
        <v>3.9003203594554048</v>
      </c>
      <c r="E9" s="2">
        <v>1.6949766946688001</v>
      </c>
      <c r="F9" s="2" t="s">
        <v>4257</v>
      </c>
      <c r="G9" s="2" t="s">
        <v>4257</v>
      </c>
      <c r="H9" s="2">
        <v>3.7766149044036901</v>
      </c>
      <c r="I9" s="2">
        <v>4.02402591705322</v>
      </c>
    </row>
    <row r="10" spans="1:9" x14ac:dyDescent="0.3">
      <c r="A10" t="s">
        <v>2996</v>
      </c>
      <c r="B10" t="s">
        <v>2029</v>
      </c>
      <c r="C10" t="s">
        <v>387</v>
      </c>
      <c r="D10" s="2">
        <v>3.8534282933498454</v>
      </c>
      <c r="E10" s="2">
        <v>1.68512747390961</v>
      </c>
      <c r="F10" s="2" t="s">
        <v>4257</v>
      </c>
      <c r="G10" s="2" t="s">
        <v>4257</v>
      </c>
      <c r="H10" s="2">
        <v>3.72840476036072</v>
      </c>
      <c r="I10" s="2">
        <v>3.9784519672393799</v>
      </c>
    </row>
    <row r="11" spans="1:9" x14ac:dyDescent="0.3">
      <c r="A11" t="s">
        <v>2648</v>
      </c>
      <c r="B11" t="s">
        <v>1761</v>
      </c>
      <c r="C11" t="s">
        <v>63</v>
      </c>
      <c r="D11" s="2">
        <v>3.79748792665983</v>
      </c>
      <c r="E11" s="2">
        <v>1.27402726698016</v>
      </c>
      <c r="G11" s="2" t="s">
        <v>1688</v>
      </c>
      <c r="H11" s="2">
        <v>3.4793598651886</v>
      </c>
      <c r="I11" s="2">
        <v>4.1156158447265598</v>
      </c>
    </row>
    <row r="12" spans="1:9" x14ac:dyDescent="0.3">
      <c r="A12" t="s">
        <v>3419</v>
      </c>
      <c r="B12" t="s">
        <v>2267</v>
      </c>
      <c r="C12" t="s">
        <v>1591</v>
      </c>
      <c r="D12" s="2">
        <v>3.7397695803197459</v>
      </c>
      <c r="E12" s="2">
        <v>2.1036760721592498</v>
      </c>
      <c r="F12" s="2" t="s">
        <v>4257</v>
      </c>
      <c r="G12" s="2" t="s">
        <v>4257</v>
      </c>
      <c r="H12" s="2">
        <v>3.7860407829284699</v>
      </c>
      <c r="I12" s="2">
        <v>3.6934983730316202</v>
      </c>
    </row>
    <row r="13" spans="1:9" x14ac:dyDescent="0.3">
      <c r="A13" t="s">
        <v>2718</v>
      </c>
      <c r="B13" t="s">
        <v>1824</v>
      </c>
      <c r="C13" t="s">
        <v>124</v>
      </c>
      <c r="D13" s="2">
        <v>3.7185470974354207</v>
      </c>
      <c r="E13" s="2">
        <v>1.2457718433763101</v>
      </c>
      <c r="G13" s="2" t="s">
        <v>1688</v>
      </c>
      <c r="H13" s="2">
        <v>3.3859832286834699</v>
      </c>
      <c r="I13" s="2">
        <v>4.0511112213134801</v>
      </c>
    </row>
    <row r="14" spans="1:9" x14ac:dyDescent="0.3">
      <c r="A14" t="s">
        <v>3566</v>
      </c>
      <c r="B14" t="s">
        <v>2147</v>
      </c>
      <c r="C14" t="s">
        <v>924</v>
      </c>
      <c r="D14" s="2">
        <v>3.6334503435411047</v>
      </c>
      <c r="E14" s="2">
        <v>1.85627496951423</v>
      </c>
      <c r="F14" s="2" t="s">
        <v>4257</v>
      </c>
      <c r="G14" s="2" t="s">
        <v>4257</v>
      </c>
      <c r="H14" s="2">
        <v>3.5539748668670699</v>
      </c>
      <c r="I14" s="2">
        <v>3.7129259109497101</v>
      </c>
    </row>
    <row r="15" spans="1:9" x14ac:dyDescent="0.3">
      <c r="A15" t="s">
        <v>3558</v>
      </c>
      <c r="B15" t="s">
        <v>2327</v>
      </c>
      <c r="C15" t="s">
        <v>914</v>
      </c>
      <c r="D15" s="2">
        <v>3.6219662779476343</v>
      </c>
      <c r="E15" s="2">
        <v>1.5557396987743699</v>
      </c>
      <c r="F15" s="2" t="s">
        <v>4257</v>
      </c>
      <c r="G15" s="2" t="s">
        <v>4257</v>
      </c>
      <c r="H15" s="2">
        <v>3.46362257003784</v>
      </c>
      <c r="I15" s="2">
        <v>3.7803101539611799</v>
      </c>
    </row>
    <row r="16" spans="1:9" x14ac:dyDescent="0.3">
      <c r="A16" t="s">
        <v>3301</v>
      </c>
      <c r="B16" t="s">
        <v>2117</v>
      </c>
      <c r="C16" t="s">
        <v>681</v>
      </c>
      <c r="D16" s="2">
        <v>3.5997558481079714</v>
      </c>
      <c r="E16" s="2">
        <v>2.0379881194997198</v>
      </c>
      <c r="F16" s="2" t="s">
        <v>4257</v>
      </c>
      <c r="G16" s="2" t="s">
        <v>4257</v>
      </c>
      <c r="H16" s="2">
        <v>3.5479433536529501</v>
      </c>
      <c r="I16" s="2">
        <v>3.6515684127807599</v>
      </c>
    </row>
    <row r="17" spans="1:9" x14ac:dyDescent="0.3">
      <c r="A17" t="s">
        <v>3786</v>
      </c>
      <c r="B17" t="s">
        <v>2418</v>
      </c>
      <c r="C17" t="s">
        <v>1159</v>
      </c>
      <c r="D17" s="2">
        <v>3.5653271067635677</v>
      </c>
      <c r="E17" s="2">
        <v>1.4414967094112501</v>
      </c>
      <c r="F17" s="2" t="s">
        <v>4257</v>
      </c>
      <c r="G17" s="2" t="s">
        <v>4257</v>
      </c>
      <c r="H17" s="2">
        <v>3.36246991157532</v>
      </c>
      <c r="I17" s="2">
        <v>3.7681844234466602</v>
      </c>
    </row>
    <row r="18" spans="1:9" x14ac:dyDescent="0.3">
      <c r="A18" t="s">
        <v>4019</v>
      </c>
      <c r="B18" t="s">
        <v>1886</v>
      </c>
      <c r="C18" t="s">
        <v>1397</v>
      </c>
      <c r="D18" s="2">
        <v>3.5356190284958569</v>
      </c>
      <c r="E18" s="2">
        <v>1.6953546097063099</v>
      </c>
      <c r="F18" s="2" t="s">
        <v>4257</v>
      </c>
      <c r="G18" s="2" t="s">
        <v>4257</v>
      </c>
      <c r="H18" s="2">
        <v>3.4235782623290998</v>
      </c>
      <c r="I18" s="2">
        <v>3.6476597785949698</v>
      </c>
    </row>
    <row r="19" spans="1:9" x14ac:dyDescent="0.3">
      <c r="A19" t="s">
        <v>3308</v>
      </c>
      <c r="B19" t="s">
        <v>2207</v>
      </c>
      <c r="C19" t="s">
        <v>688</v>
      </c>
      <c r="D19" s="2">
        <v>3.5128408350350018</v>
      </c>
      <c r="E19" s="2">
        <v>1.75233801054994</v>
      </c>
      <c r="F19" s="2" t="s">
        <v>4257</v>
      </c>
      <c r="G19" s="2" t="s">
        <v>4257</v>
      </c>
      <c r="H19" s="2">
        <v>3.6104638576507599</v>
      </c>
      <c r="I19" s="2">
        <v>3.4152178764343302</v>
      </c>
    </row>
    <row r="20" spans="1:9" x14ac:dyDescent="0.3">
      <c r="A20" t="s">
        <v>3950</v>
      </c>
      <c r="B20" t="s">
        <v>2249</v>
      </c>
      <c r="C20" t="s">
        <v>1322</v>
      </c>
      <c r="D20" s="2">
        <v>3.4824552341201009</v>
      </c>
      <c r="E20" s="2">
        <v>1.5089932655661</v>
      </c>
      <c r="F20" s="2" t="s">
        <v>4257</v>
      </c>
      <c r="G20" s="2" t="s">
        <v>4257</v>
      </c>
      <c r="H20" s="2">
        <v>3.3128829002380402</v>
      </c>
      <c r="I20" s="2">
        <v>3.65202760696411</v>
      </c>
    </row>
    <row r="21" spans="1:9" x14ac:dyDescent="0.3">
      <c r="A21" t="s">
        <v>3735</v>
      </c>
      <c r="B21" t="s">
        <v>2397</v>
      </c>
      <c r="C21" t="s">
        <v>1097</v>
      </c>
      <c r="D21" s="2">
        <v>3.3403331616882777</v>
      </c>
      <c r="E21" s="2">
        <v>1.1439170413005</v>
      </c>
      <c r="G21" s="2" t="s">
        <v>1688</v>
      </c>
      <c r="H21" s="2">
        <v>2.9620306491851802</v>
      </c>
      <c r="I21" s="2">
        <v>3.7186355590820299</v>
      </c>
    </row>
    <row r="22" spans="1:9" x14ac:dyDescent="0.3">
      <c r="A22" t="s">
        <v>4069</v>
      </c>
      <c r="B22" t="s">
        <v>2072</v>
      </c>
      <c r="C22" t="s">
        <v>1453</v>
      </c>
      <c r="D22" s="2">
        <v>3.3311589590411499</v>
      </c>
      <c r="E22" s="2">
        <v>1.37670433138253</v>
      </c>
      <c r="F22" s="2" t="s">
        <v>4257</v>
      </c>
      <c r="G22" s="2" t="s">
        <v>4257</v>
      </c>
      <c r="H22" s="2">
        <v>3.1110479831695601</v>
      </c>
      <c r="I22" s="2">
        <v>3.55127000808716</v>
      </c>
    </row>
    <row r="23" spans="1:9" x14ac:dyDescent="0.3">
      <c r="A23" t="s">
        <v>3583</v>
      </c>
      <c r="B23" t="s">
        <v>2337</v>
      </c>
      <c r="C23" t="s">
        <v>941</v>
      </c>
      <c r="D23" s="2">
        <v>3.2993216654396678</v>
      </c>
      <c r="E23" s="2">
        <v>1.6911047984025001</v>
      </c>
      <c r="F23" s="2" t="s">
        <v>4257</v>
      </c>
      <c r="G23" s="2" t="s">
        <v>4257</v>
      </c>
      <c r="H23" s="2">
        <v>3.1937401294708301</v>
      </c>
      <c r="I23" s="2">
        <v>3.4049031734466602</v>
      </c>
    </row>
    <row r="24" spans="1:9" x14ac:dyDescent="0.3">
      <c r="A24" t="s">
        <v>4100</v>
      </c>
      <c r="B24" t="s">
        <v>2525</v>
      </c>
      <c r="C24" t="s">
        <v>1496</v>
      </c>
      <c r="D24" s="2">
        <v>3.2791901922975688</v>
      </c>
      <c r="E24" s="2">
        <v>1.9071807856971099</v>
      </c>
      <c r="F24" s="2" t="s">
        <v>4257</v>
      </c>
      <c r="G24" s="2" t="s">
        <v>4257</v>
      </c>
      <c r="H24" s="2">
        <v>3.2153990268707302</v>
      </c>
      <c r="I24" s="2">
        <v>3.3429813385009801</v>
      </c>
    </row>
    <row r="25" spans="1:9" x14ac:dyDescent="0.3">
      <c r="A25" t="s">
        <v>3521</v>
      </c>
      <c r="B25" t="s">
        <v>1868</v>
      </c>
      <c r="C25" t="s">
        <v>877</v>
      </c>
      <c r="D25" s="2">
        <v>3.2084988619521186</v>
      </c>
      <c r="E25" s="2">
        <v>1.59958249923786</v>
      </c>
      <c r="F25" s="2" t="s">
        <v>4257</v>
      </c>
      <c r="G25" s="2" t="s">
        <v>4257</v>
      </c>
      <c r="H25" s="2">
        <v>3.3352830410003702</v>
      </c>
      <c r="I25" s="2">
        <v>3.08171463012695</v>
      </c>
    </row>
    <row r="26" spans="1:9" x14ac:dyDescent="0.3">
      <c r="A26" t="s">
        <v>4144</v>
      </c>
      <c r="B26" t="s">
        <v>2092</v>
      </c>
      <c r="C26" t="s">
        <v>1544</v>
      </c>
      <c r="D26" s="2">
        <v>3.1939103415012018</v>
      </c>
      <c r="E26" s="2">
        <v>1.2803425636338599</v>
      </c>
      <c r="G26" s="2" t="s">
        <v>1688</v>
      </c>
      <c r="H26" s="2">
        <v>2.93022632598877</v>
      </c>
      <c r="I26" s="2">
        <v>3.4575943946838401</v>
      </c>
    </row>
    <row r="27" spans="1:9" x14ac:dyDescent="0.3">
      <c r="A27" t="s">
        <v>2733</v>
      </c>
      <c r="B27" t="s">
        <v>1837</v>
      </c>
      <c r="C27" t="s">
        <v>139</v>
      </c>
      <c r="D27" s="2">
        <v>3.1746830165631374</v>
      </c>
      <c r="E27" s="2">
        <v>2.82827248974134</v>
      </c>
      <c r="F27" s="2" t="s">
        <v>4257</v>
      </c>
      <c r="G27" s="2" t="s">
        <v>4257</v>
      </c>
      <c r="H27" s="2">
        <v>3.1672775745391801</v>
      </c>
      <c r="I27" s="2">
        <v>3.1820883750915501</v>
      </c>
    </row>
    <row r="28" spans="1:9" x14ac:dyDescent="0.3">
      <c r="A28" t="s">
        <v>4120</v>
      </c>
      <c r="B28" t="s">
        <v>1699</v>
      </c>
      <c r="C28" t="s">
        <v>1517</v>
      </c>
      <c r="D28" s="2">
        <v>3.1546466410826532</v>
      </c>
      <c r="E28" s="2">
        <v>1.65292785830338</v>
      </c>
      <c r="F28" s="2" t="s">
        <v>4257</v>
      </c>
      <c r="G28" s="2" t="s">
        <v>4257</v>
      </c>
      <c r="H28" s="2">
        <v>3.26488161087036</v>
      </c>
      <c r="I28" s="2">
        <v>3.04441165924072</v>
      </c>
    </row>
    <row r="29" spans="1:9" x14ac:dyDescent="0.3">
      <c r="A29" t="s">
        <v>4042</v>
      </c>
      <c r="B29" t="s">
        <v>1755</v>
      </c>
      <c r="C29" t="s">
        <v>1421</v>
      </c>
      <c r="D29" s="2">
        <v>3.097700292495607</v>
      </c>
      <c r="E29" s="2">
        <v>2.4132817615642401</v>
      </c>
      <c r="F29" s="2" t="s">
        <v>4257</v>
      </c>
      <c r="G29" s="2" t="s">
        <v>4257</v>
      </c>
      <c r="H29" s="2">
        <v>3.1164884567260698</v>
      </c>
      <c r="I29" s="2">
        <v>3.0789122581481898</v>
      </c>
    </row>
    <row r="30" spans="1:9" x14ac:dyDescent="0.3">
      <c r="A30" t="s">
        <v>2906</v>
      </c>
      <c r="B30" t="s">
        <v>1972</v>
      </c>
      <c r="C30" t="s">
        <v>1635</v>
      </c>
      <c r="D30" s="2">
        <v>3.0896976707048109</v>
      </c>
      <c r="E30" s="2">
        <v>2.1729131886163402</v>
      </c>
      <c r="F30" s="2" t="s">
        <v>4257</v>
      </c>
      <c r="G30" s="2" t="s">
        <v>4257</v>
      </c>
      <c r="H30" s="2">
        <v>3.0571036338806201</v>
      </c>
      <c r="I30" s="2">
        <v>3.1222918033599898</v>
      </c>
    </row>
    <row r="31" spans="1:9" x14ac:dyDescent="0.3">
      <c r="A31" t="s">
        <v>3548</v>
      </c>
      <c r="B31" t="s">
        <v>1856</v>
      </c>
      <c r="C31" t="s">
        <v>905</v>
      </c>
      <c r="D31" s="2">
        <v>2.9921828380520337</v>
      </c>
      <c r="E31" s="2">
        <v>1.7051777439320699</v>
      </c>
      <c r="F31" s="2" t="s">
        <v>4257</v>
      </c>
      <c r="G31" s="2" t="s">
        <v>4257</v>
      </c>
      <c r="H31" s="2">
        <v>2.89948511123657</v>
      </c>
      <c r="I31" s="2">
        <v>3.0848805904388401</v>
      </c>
    </row>
    <row r="32" spans="1:9" x14ac:dyDescent="0.3">
      <c r="A32" t="s">
        <v>3072</v>
      </c>
      <c r="B32" t="s">
        <v>1920</v>
      </c>
      <c r="C32" t="s">
        <v>1038</v>
      </c>
      <c r="D32" s="2">
        <v>2.9640465914373766</v>
      </c>
      <c r="E32" s="2">
        <v>2.0059654918026202</v>
      </c>
      <c r="F32" s="2" t="s">
        <v>4257</v>
      </c>
      <c r="G32" s="2" t="s">
        <v>4257</v>
      </c>
      <c r="H32" s="2">
        <v>2.91811895370483</v>
      </c>
      <c r="I32" s="2">
        <v>3.0099742412567099</v>
      </c>
    </row>
    <row r="33" spans="1:9" x14ac:dyDescent="0.3">
      <c r="A33" t="s">
        <v>2798</v>
      </c>
      <c r="B33" t="s">
        <v>1892</v>
      </c>
      <c r="C33" t="s">
        <v>193</v>
      </c>
      <c r="D33" s="2">
        <v>2.9575769255920186</v>
      </c>
      <c r="E33" s="2">
        <v>1.24851971967972</v>
      </c>
      <c r="G33" s="2" t="s">
        <v>1688</v>
      </c>
      <c r="H33" s="2">
        <v>2.6947464942932098</v>
      </c>
      <c r="I33" s="2">
        <v>3.2204072475433301</v>
      </c>
    </row>
    <row r="34" spans="1:9" x14ac:dyDescent="0.3">
      <c r="A34" t="s">
        <v>2822</v>
      </c>
      <c r="B34" t="s">
        <v>1911</v>
      </c>
      <c r="C34" t="s">
        <v>216</v>
      </c>
      <c r="D34" s="2">
        <v>2.9571024797105454</v>
      </c>
      <c r="E34" s="2">
        <v>1.4634407882078599</v>
      </c>
      <c r="F34" s="2" t="s">
        <v>4257</v>
      </c>
      <c r="G34" s="2" t="s">
        <v>4257</v>
      </c>
      <c r="H34" s="2">
        <v>2.79715824127197</v>
      </c>
      <c r="I34" s="2">
        <v>3.1170465946197501</v>
      </c>
    </row>
    <row r="35" spans="1:9" x14ac:dyDescent="0.3">
      <c r="A35" t="s">
        <v>3754</v>
      </c>
      <c r="B35" t="s">
        <v>2109</v>
      </c>
      <c r="C35" t="s">
        <v>1120</v>
      </c>
      <c r="D35" s="2">
        <v>2.9033890102124431</v>
      </c>
      <c r="E35" s="2">
        <v>1.92362289378992</v>
      </c>
      <c r="F35" s="2" t="s">
        <v>4257</v>
      </c>
      <c r="G35" s="2" t="s">
        <v>4257</v>
      </c>
      <c r="H35" s="2">
        <v>2.8490073680877699</v>
      </c>
      <c r="I35" s="2">
        <v>2.9577708244323699</v>
      </c>
    </row>
    <row r="36" spans="1:9" x14ac:dyDescent="0.3">
      <c r="A36" t="s">
        <v>4210</v>
      </c>
      <c r="B36" t="s">
        <v>1837</v>
      </c>
      <c r="C36" t="s">
        <v>1628</v>
      </c>
      <c r="D36" s="2">
        <v>2.8823651403126611</v>
      </c>
      <c r="E36" s="2">
        <v>0.70984452842594903</v>
      </c>
      <c r="G36" s="2" t="s">
        <v>1688</v>
      </c>
      <c r="H36" s="2">
        <v>1.9705224037170399</v>
      </c>
      <c r="I36" s="2">
        <v>3.7942078113555899</v>
      </c>
    </row>
    <row r="37" spans="1:9" x14ac:dyDescent="0.3">
      <c r="A37" t="s">
        <v>2573</v>
      </c>
      <c r="B37" t="s">
        <v>1689</v>
      </c>
      <c r="C37" t="s">
        <v>2</v>
      </c>
      <c r="D37" s="2">
        <v>2.8632777903253048</v>
      </c>
      <c r="E37" s="2">
        <v>1.31023634113162</v>
      </c>
      <c r="F37" s="2" t="s">
        <v>4257</v>
      </c>
      <c r="G37" s="2" t="s">
        <v>4257</v>
      </c>
      <c r="H37" s="2">
        <v>2.6426784992218</v>
      </c>
      <c r="I37" s="2">
        <v>3.0838770866393999</v>
      </c>
    </row>
    <row r="38" spans="1:9" x14ac:dyDescent="0.3">
      <c r="A38" t="s">
        <v>3893</v>
      </c>
      <c r="B38" t="s">
        <v>2451</v>
      </c>
      <c r="C38" t="s">
        <v>1258</v>
      </c>
      <c r="D38" s="2">
        <v>2.8586121457570219</v>
      </c>
      <c r="E38" s="2">
        <v>1.5753221401186099</v>
      </c>
      <c r="F38" s="2" t="s">
        <v>4257</v>
      </c>
      <c r="G38" s="2" t="s">
        <v>4257</v>
      </c>
      <c r="H38" s="2">
        <v>2.73915672302246</v>
      </c>
      <c r="I38" s="2">
        <v>2.97806739807129</v>
      </c>
    </row>
    <row r="39" spans="1:9" x14ac:dyDescent="0.3">
      <c r="A39" t="s">
        <v>3139</v>
      </c>
      <c r="B39" t="s">
        <v>2100</v>
      </c>
      <c r="C39" t="s">
        <v>524</v>
      </c>
      <c r="D39" s="2">
        <v>2.8560396073542202</v>
      </c>
      <c r="E39" s="2">
        <v>1.5616741581123901</v>
      </c>
      <c r="F39" s="2" t="s">
        <v>4257</v>
      </c>
      <c r="G39" s="2" t="s">
        <v>4257</v>
      </c>
      <c r="H39" s="2">
        <v>2.7328770160675</v>
      </c>
      <c r="I39" s="2">
        <v>2.9792022705078098</v>
      </c>
    </row>
    <row r="40" spans="1:9" x14ac:dyDescent="0.3">
      <c r="A40" t="s">
        <v>2637</v>
      </c>
      <c r="B40" t="s">
        <v>1751</v>
      </c>
      <c r="C40" t="s">
        <v>431</v>
      </c>
      <c r="D40" s="2">
        <v>2.8493993837782843</v>
      </c>
      <c r="E40" s="2">
        <v>1.5982295127599599</v>
      </c>
      <c r="F40" s="2" t="s">
        <v>4257</v>
      </c>
      <c r="G40" s="2" t="s">
        <v>4257</v>
      </c>
      <c r="H40" s="2">
        <v>2.7364532947540301</v>
      </c>
      <c r="I40" s="2">
        <v>2.9623453617095898</v>
      </c>
    </row>
    <row r="41" spans="1:9" x14ac:dyDescent="0.3">
      <c r="A41" t="s">
        <v>3820</v>
      </c>
      <c r="B41" t="s">
        <v>1827</v>
      </c>
      <c r="C41" t="s">
        <v>1195</v>
      </c>
      <c r="D41" s="2">
        <v>2.8262817034389141</v>
      </c>
      <c r="E41" s="2">
        <v>1.47266472900094</v>
      </c>
      <c r="F41" s="2" t="s">
        <v>4257</v>
      </c>
      <c r="G41" s="2" t="s">
        <v>4257</v>
      </c>
      <c r="H41" s="2">
        <v>2.6766319274902299</v>
      </c>
      <c r="I41" s="2">
        <v>2.9759314060211199</v>
      </c>
    </row>
    <row r="42" spans="1:9" x14ac:dyDescent="0.3">
      <c r="A42" t="s">
        <v>2978</v>
      </c>
      <c r="B42" t="s">
        <v>2020</v>
      </c>
      <c r="C42" t="s">
        <v>369</v>
      </c>
      <c r="D42" s="2">
        <v>2.8134570359947499</v>
      </c>
      <c r="E42" s="2">
        <v>1.55433173675256</v>
      </c>
      <c r="F42" s="2" t="s">
        <v>4257</v>
      </c>
      <c r="G42" s="2" t="s">
        <v>4257</v>
      </c>
      <c r="H42" s="2">
        <v>2.6900594234466602</v>
      </c>
      <c r="I42" s="2">
        <v>2.9368546009063698</v>
      </c>
    </row>
    <row r="43" spans="1:9" x14ac:dyDescent="0.3">
      <c r="A43" t="s">
        <v>3549</v>
      </c>
      <c r="B43" t="s">
        <v>1856</v>
      </c>
      <c r="C43" t="s">
        <v>906</v>
      </c>
      <c r="D43" s="2">
        <v>2.8024803819884356</v>
      </c>
      <c r="E43" s="2">
        <v>1.9624725022059999</v>
      </c>
      <c r="F43" s="2" t="s">
        <v>4257</v>
      </c>
      <c r="G43" s="2" t="s">
        <v>4257</v>
      </c>
      <c r="H43" s="2">
        <v>2.7544813156127899</v>
      </c>
      <c r="I43" s="2">
        <v>2.8504793643951398</v>
      </c>
    </row>
    <row r="44" spans="1:9" x14ac:dyDescent="0.3">
      <c r="A44" t="s">
        <v>3615</v>
      </c>
      <c r="B44" t="s">
        <v>1828</v>
      </c>
      <c r="C44" t="s">
        <v>974</v>
      </c>
      <c r="D44" s="2">
        <v>2.7714359267029396</v>
      </c>
      <c r="E44" s="2">
        <v>1.7650478353299399</v>
      </c>
      <c r="F44" s="2" t="s">
        <v>4257</v>
      </c>
      <c r="G44" s="2" t="s">
        <v>4257</v>
      </c>
      <c r="H44" s="2">
        <v>2.8462326526641801</v>
      </c>
      <c r="I44" s="2">
        <v>2.6966392993927002</v>
      </c>
    </row>
    <row r="45" spans="1:9" x14ac:dyDescent="0.3">
      <c r="A45" t="s">
        <v>4255</v>
      </c>
      <c r="B45" t="s">
        <v>1837</v>
      </c>
      <c r="C45" t="s">
        <v>1685</v>
      </c>
      <c r="D45" s="2">
        <v>2.7712263599846052</v>
      </c>
      <c r="E45" s="2">
        <v>1.3402801422931201</v>
      </c>
      <c r="F45" s="2" t="s">
        <v>4257</v>
      </c>
      <c r="G45" s="2" t="s">
        <v>4257</v>
      </c>
      <c r="H45" s="2">
        <v>2.5720407962799099</v>
      </c>
      <c r="I45" s="2">
        <v>2.9704120159149201</v>
      </c>
    </row>
    <row r="46" spans="1:9" x14ac:dyDescent="0.3">
      <c r="A46" t="s">
        <v>3885</v>
      </c>
      <c r="B46" t="s">
        <v>1717</v>
      </c>
      <c r="C46" t="s">
        <v>1249</v>
      </c>
      <c r="D46" s="2">
        <v>2.7311018707312487</v>
      </c>
      <c r="E46" s="2">
        <v>1.5192399471143501</v>
      </c>
      <c r="F46" s="2" t="s">
        <v>4257</v>
      </c>
      <c r="G46" s="2" t="s">
        <v>4257</v>
      </c>
      <c r="H46" s="2">
        <v>2.6012210845947301</v>
      </c>
      <c r="I46" s="2">
        <v>2.8609826564788801</v>
      </c>
    </row>
    <row r="47" spans="1:9" x14ac:dyDescent="0.3">
      <c r="A47" t="s">
        <v>3598</v>
      </c>
      <c r="B47" t="s">
        <v>2341</v>
      </c>
      <c r="C47" t="s">
        <v>956</v>
      </c>
      <c r="D47" s="2">
        <v>2.682679037669284</v>
      </c>
      <c r="E47" s="2">
        <v>1.3778008988775201</v>
      </c>
      <c r="F47" s="2" t="s">
        <v>4257</v>
      </c>
      <c r="G47" s="2" t="s">
        <v>4257</v>
      </c>
      <c r="H47" s="2">
        <v>2.5058655738830602</v>
      </c>
      <c r="I47" s="2">
        <v>2.8594925403595002</v>
      </c>
    </row>
    <row r="48" spans="1:9" x14ac:dyDescent="0.3">
      <c r="A48" t="s">
        <v>3798</v>
      </c>
      <c r="B48" t="s">
        <v>2422</v>
      </c>
      <c r="C48" t="s">
        <v>1171</v>
      </c>
      <c r="D48" s="2">
        <v>2.6804435547900578</v>
      </c>
      <c r="E48" s="2">
        <v>1.38699914129063</v>
      </c>
      <c r="F48" s="2" t="s">
        <v>4257</v>
      </c>
      <c r="G48" s="2" t="s">
        <v>4257</v>
      </c>
      <c r="H48" s="2">
        <v>2.5074901580810498</v>
      </c>
      <c r="I48" s="2">
        <v>2.8533968925476101</v>
      </c>
    </row>
    <row r="49" spans="1:9" x14ac:dyDescent="0.3">
      <c r="A49" t="s">
        <v>4086</v>
      </c>
      <c r="B49" t="s">
        <v>2150</v>
      </c>
      <c r="C49" t="s">
        <v>1471</v>
      </c>
      <c r="D49" s="2">
        <v>2.6634800276958392</v>
      </c>
      <c r="E49" s="2">
        <v>2.0007604705858002</v>
      </c>
      <c r="F49" s="2" t="s">
        <v>4257</v>
      </c>
      <c r="G49" s="2" t="s">
        <v>4257</v>
      </c>
      <c r="H49" s="2">
        <v>2.6217119693756099</v>
      </c>
      <c r="I49" s="2">
        <v>2.7052481174468999</v>
      </c>
    </row>
    <row r="50" spans="1:9" x14ac:dyDescent="0.3">
      <c r="A50" t="s">
        <v>3829</v>
      </c>
      <c r="B50" t="s">
        <v>2014</v>
      </c>
      <c r="C50" t="s">
        <v>1205</v>
      </c>
      <c r="D50" s="2">
        <v>2.6582254303264725</v>
      </c>
      <c r="E50" s="2">
        <v>1.5831904000124899</v>
      </c>
      <c r="F50" s="2" t="s">
        <v>4257</v>
      </c>
      <c r="G50" s="2" t="s">
        <v>4257</v>
      </c>
      <c r="H50" s="2">
        <v>2.5491404533386199</v>
      </c>
      <c r="I50" s="2">
        <v>2.7673103809356698</v>
      </c>
    </row>
    <row r="51" spans="1:9" x14ac:dyDescent="0.3">
      <c r="A51" t="s">
        <v>3208</v>
      </c>
      <c r="B51" t="s">
        <v>2150</v>
      </c>
      <c r="C51" t="s">
        <v>594</v>
      </c>
      <c r="D51" s="2">
        <v>2.6546449760289397</v>
      </c>
      <c r="E51" s="2">
        <v>2.74288736019958</v>
      </c>
      <c r="F51" s="2" t="s">
        <v>4257</v>
      </c>
      <c r="G51" s="2" t="s">
        <v>4257</v>
      </c>
      <c r="H51" s="2">
        <v>2.6471073627471902</v>
      </c>
      <c r="I51" s="2">
        <v>2.6621828079223602</v>
      </c>
    </row>
    <row r="52" spans="1:9" x14ac:dyDescent="0.3">
      <c r="A52" t="s">
        <v>3532</v>
      </c>
      <c r="B52" t="s">
        <v>1827</v>
      </c>
      <c r="C52" t="s">
        <v>888</v>
      </c>
      <c r="D52" s="2">
        <v>2.6477218732011689</v>
      </c>
      <c r="E52" s="2">
        <v>2.0951053384392</v>
      </c>
      <c r="F52" s="2" t="s">
        <v>4257</v>
      </c>
      <c r="G52" s="2" t="s">
        <v>4257</v>
      </c>
      <c r="H52" s="2">
        <v>2.68113446235657</v>
      </c>
      <c r="I52" s="2">
        <v>2.6143093109130899</v>
      </c>
    </row>
    <row r="53" spans="1:9" x14ac:dyDescent="0.3">
      <c r="A53" t="s">
        <v>3258</v>
      </c>
      <c r="B53" t="s">
        <v>2179</v>
      </c>
      <c r="C53" t="s">
        <v>642</v>
      </c>
      <c r="D53" s="2">
        <v>2.6441448191325554</v>
      </c>
      <c r="E53" s="2">
        <v>2.2297205944827501</v>
      </c>
      <c r="F53" s="2" t="s">
        <v>4257</v>
      </c>
      <c r="G53" s="2" t="s">
        <v>4257</v>
      </c>
      <c r="H53" s="2">
        <v>2.66861844062805</v>
      </c>
      <c r="I53" s="2">
        <v>2.6196713447570801</v>
      </c>
    </row>
    <row r="54" spans="1:9" x14ac:dyDescent="0.3">
      <c r="A54" t="s">
        <v>2953</v>
      </c>
      <c r="B54" t="s">
        <v>1895</v>
      </c>
      <c r="C54" t="s">
        <v>344</v>
      </c>
      <c r="D54" s="2">
        <v>2.6340451957982132</v>
      </c>
      <c r="E54" s="2">
        <v>1.67607776294513</v>
      </c>
      <c r="F54" s="2" t="s">
        <v>4257</v>
      </c>
      <c r="G54" s="2" t="s">
        <v>4257</v>
      </c>
      <c r="H54" s="2">
        <v>2.5467834472656299</v>
      </c>
      <c r="I54" s="2">
        <v>2.7213070392608598</v>
      </c>
    </row>
    <row r="55" spans="1:9" x14ac:dyDescent="0.3">
      <c r="A55" t="s">
        <v>3714</v>
      </c>
      <c r="B55" t="s">
        <v>2390</v>
      </c>
      <c r="C55" t="s">
        <v>1075</v>
      </c>
      <c r="D55" s="2">
        <v>2.6287778620776354</v>
      </c>
      <c r="E55" s="2">
        <v>1.5694395981876199</v>
      </c>
      <c r="F55" s="2" t="s">
        <v>4257</v>
      </c>
      <c r="G55" s="2" t="s">
        <v>4257</v>
      </c>
      <c r="H55" s="2">
        <v>2.7401287555694598</v>
      </c>
      <c r="I55" s="2">
        <v>2.5174269676208501</v>
      </c>
    </row>
    <row r="56" spans="1:9" x14ac:dyDescent="0.3">
      <c r="A56" t="s">
        <v>2786</v>
      </c>
      <c r="B56" t="s">
        <v>1881</v>
      </c>
      <c r="C56" t="s">
        <v>183</v>
      </c>
      <c r="D56" s="2">
        <v>2.6143415484755703</v>
      </c>
      <c r="E56" s="2">
        <v>2.1073431503649802</v>
      </c>
      <c r="F56" s="2" t="s">
        <v>4257</v>
      </c>
      <c r="G56" s="2" t="s">
        <v>4257</v>
      </c>
      <c r="H56" s="2">
        <v>2.6464161872863801</v>
      </c>
      <c r="I56" s="2">
        <v>2.5822670459747301</v>
      </c>
    </row>
    <row r="57" spans="1:9" x14ac:dyDescent="0.3">
      <c r="A57" t="s">
        <v>3302</v>
      </c>
      <c r="B57" t="s">
        <v>2203</v>
      </c>
      <c r="C57" t="s">
        <v>682</v>
      </c>
      <c r="D57" s="2">
        <v>2.6081127024191488</v>
      </c>
      <c r="E57" s="2">
        <v>1.52070444927385</v>
      </c>
      <c r="F57" s="2" t="s">
        <v>4257</v>
      </c>
      <c r="G57" s="2" t="s">
        <v>4257</v>
      </c>
      <c r="H57" s="2">
        <v>2.4844989776611301</v>
      </c>
      <c r="I57" s="2">
        <v>2.7317264080047599</v>
      </c>
    </row>
    <row r="58" spans="1:9" x14ac:dyDescent="0.3">
      <c r="A58" t="s">
        <v>3768</v>
      </c>
      <c r="B58" t="s">
        <v>2019</v>
      </c>
      <c r="C58" t="s">
        <v>1139</v>
      </c>
      <c r="D58" s="2">
        <v>2.5853023472563752</v>
      </c>
      <c r="E58" s="2">
        <v>2.02326633608617</v>
      </c>
      <c r="F58" s="2" t="s">
        <v>4257</v>
      </c>
      <c r="G58" s="2" t="s">
        <v>4257</v>
      </c>
      <c r="H58" s="2">
        <v>2.5468080043792698</v>
      </c>
      <c r="I58" s="2">
        <v>2.62379670143127</v>
      </c>
    </row>
    <row r="59" spans="1:9" x14ac:dyDescent="0.3">
      <c r="A59" t="s">
        <v>3691</v>
      </c>
      <c r="B59" t="s">
        <v>2384</v>
      </c>
      <c r="C59" t="s">
        <v>1049</v>
      </c>
      <c r="D59" s="2">
        <v>2.5845278047765006</v>
      </c>
      <c r="E59" s="2">
        <v>1.1702940753898901</v>
      </c>
      <c r="G59" s="2" t="s">
        <v>1688</v>
      </c>
      <c r="H59" s="2">
        <v>2.3092052936553999</v>
      </c>
      <c r="I59" s="2">
        <v>2.8598504066467298</v>
      </c>
    </row>
    <row r="60" spans="1:9" x14ac:dyDescent="0.3">
      <c r="A60" t="s">
        <v>3430</v>
      </c>
      <c r="B60" t="s">
        <v>2126</v>
      </c>
      <c r="C60" t="s">
        <v>1089</v>
      </c>
      <c r="D60" s="2">
        <v>2.5608191111481995</v>
      </c>
      <c r="E60" s="2">
        <v>3.2395819140851101</v>
      </c>
      <c r="F60" s="2" t="s">
        <v>4257</v>
      </c>
      <c r="G60" s="2" t="s">
        <v>4257</v>
      </c>
      <c r="H60" s="2">
        <v>2.5585021972656299</v>
      </c>
      <c r="I60" s="2">
        <v>2.5631361007690399</v>
      </c>
    </row>
    <row r="61" spans="1:9" x14ac:dyDescent="0.3">
      <c r="A61" t="s">
        <v>4099</v>
      </c>
      <c r="B61" t="s">
        <v>2524</v>
      </c>
      <c r="C61" t="s">
        <v>1494</v>
      </c>
      <c r="D61" s="2">
        <v>2.5303059952732245</v>
      </c>
      <c r="E61" s="2">
        <v>3.2172877423339599</v>
      </c>
      <c r="F61" s="2" t="s">
        <v>4257</v>
      </c>
      <c r="G61" s="2" t="s">
        <v>4257</v>
      </c>
      <c r="H61" s="2">
        <v>2.5278961658477801</v>
      </c>
      <c r="I61" s="2">
        <v>2.5327160358428999</v>
      </c>
    </row>
    <row r="62" spans="1:9" x14ac:dyDescent="0.3">
      <c r="A62" t="s">
        <v>3379</v>
      </c>
      <c r="B62" t="s">
        <v>2250</v>
      </c>
      <c r="C62" t="s">
        <v>754</v>
      </c>
      <c r="D62" s="2">
        <v>2.5212580646304419</v>
      </c>
      <c r="E62" s="2">
        <v>1.12751222983531</v>
      </c>
      <c r="G62" s="2" t="s">
        <v>1688</v>
      </c>
      <c r="H62" s="2">
        <v>2.8178892135620099</v>
      </c>
      <c r="I62" s="2">
        <v>2.22462677955627</v>
      </c>
    </row>
    <row r="63" spans="1:9" x14ac:dyDescent="0.3">
      <c r="A63" t="s">
        <v>3671</v>
      </c>
      <c r="B63" t="s">
        <v>2374</v>
      </c>
      <c r="C63" t="s">
        <v>1478</v>
      </c>
      <c r="D63" s="2">
        <v>2.519874295872861</v>
      </c>
      <c r="E63" s="2">
        <v>1.72931788733846</v>
      </c>
      <c r="F63" s="2" t="s">
        <v>4257</v>
      </c>
      <c r="G63" s="2" t="s">
        <v>4257</v>
      </c>
      <c r="H63" s="2">
        <v>2.4460320472717298</v>
      </c>
      <c r="I63" s="2">
        <v>2.5937166213989298</v>
      </c>
    </row>
    <row r="64" spans="1:9" x14ac:dyDescent="0.3">
      <c r="A64" t="s">
        <v>3284</v>
      </c>
      <c r="B64" t="s">
        <v>1881</v>
      </c>
      <c r="C64" t="s">
        <v>665</v>
      </c>
      <c r="D64" s="2">
        <v>2.5147565745359022</v>
      </c>
      <c r="E64" s="2">
        <v>0.70515524131442497</v>
      </c>
      <c r="G64" s="2" t="s">
        <v>1688</v>
      </c>
      <c r="H64" s="2">
        <v>1.7099963426589999</v>
      </c>
      <c r="I64" s="2">
        <v>3.3195168972015399</v>
      </c>
    </row>
    <row r="65" spans="1:9" x14ac:dyDescent="0.3">
      <c r="A65" t="s">
        <v>3181</v>
      </c>
      <c r="B65" t="s">
        <v>2137</v>
      </c>
      <c r="C65" t="s">
        <v>566</v>
      </c>
      <c r="D65" s="2">
        <v>2.5031975385571288</v>
      </c>
      <c r="E65" s="2">
        <v>2.0537553196470699</v>
      </c>
      <c r="F65" s="2" t="s">
        <v>4257</v>
      </c>
      <c r="G65" s="2" t="s">
        <v>4257</v>
      </c>
      <c r="H65" s="2">
        <v>2.5379421710968</v>
      </c>
      <c r="I65" s="2">
        <v>2.4684529304504399</v>
      </c>
    </row>
    <row r="66" spans="1:9" x14ac:dyDescent="0.3">
      <c r="A66" t="s">
        <v>3467</v>
      </c>
      <c r="B66" t="s">
        <v>1862</v>
      </c>
      <c r="C66" t="s">
        <v>818</v>
      </c>
      <c r="D66" s="2">
        <v>2.4915578606004689</v>
      </c>
      <c r="E66" s="2">
        <v>1.44286694982828</v>
      </c>
      <c r="F66" s="2" t="s">
        <v>4257</v>
      </c>
      <c r="G66" s="2" t="s">
        <v>4257</v>
      </c>
      <c r="H66" s="2">
        <v>2.3502426147460902</v>
      </c>
      <c r="I66" s="2">
        <v>2.63287305831909</v>
      </c>
    </row>
    <row r="67" spans="1:9" x14ac:dyDescent="0.3">
      <c r="A67" t="s">
        <v>3100</v>
      </c>
      <c r="B67" t="s">
        <v>2094</v>
      </c>
      <c r="C67" t="s">
        <v>488</v>
      </c>
      <c r="D67" s="2">
        <v>2.4871793100915927</v>
      </c>
      <c r="E67" s="2">
        <v>1.8118068149496001</v>
      </c>
      <c r="F67" s="2" t="s">
        <v>4257</v>
      </c>
      <c r="G67" s="2" t="s">
        <v>4257</v>
      </c>
      <c r="H67" s="2">
        <v>2.42690873146057</v>
      </c>
      <c r="I67" s="2">
        <v>2.5474498271942099</v>
      </c>
    </row>
    <row r="68" spans="1:9" x14ac:dyDescent="0.3">
      <c r="A68" t="s">
        <v>2709</v>
      </c>
      <c r="B68" t="s">
        <v>1817</v>
      </c>
      <c r="C68" t="s">
        <v>118</v>
      </c>
      <c r="D68" s="2">
        <v>2.4730575173788156</v>
      </c>
      <c r="E68" s="2">
        <v>1.83997234911275</v>
      </c>
      <c r="F68" s="2" t="s">
        <v>4257</v>
      </c>
      <c r="G68" s="2" t="s">
        <v>4257</v>
      </c>
      <c r="H68" s="2">
        <v>2.4168937206268302</v>
      </c>
      <c r="I68" s="2">
        <v>2.5292212963104199</v>
      </c>
    </row>
    <row r="69" spans="1:9" x14ac:dyDescent="0.3">
      <c r="A69" t="s">
        <v>3068</v>
      </c>
      <c r="B69" t="s">
        <v>1911</v>
      </c>
      <c r="C69" t="s">
        <v>460</v>
      </c>
      <c r="D69" s="2">
        <v>2.4618307852538472</v>
      </c>
      <c r="E69" s="2">
        <v>1.0863625040097999</v>
      </c>
      <c r="G69" s="2" t="s">
        <v>1688</v>
      </c>
      <c r="H69" s="2">
        <v>2.1430995464325</v>
      </c>
      <c r="I69" s="2">
        <v>2.7805621623992902</v>
      </c>
    </row>
    <row r="70" spans="1:9" x14ac:dyDescent="0.3">
      <c r="A70" t="s">
        <v>3734</v>
      </c>
      <c r="B70" t="s">
        <v>2396</v>
      </c>
      <c r="C70" t="s">
        <v>1096</v>
      </c>
      <c r="D70" s="2">
        <v>2.4575425920411469</v>
      </c>
      <c r="E70" s="2">
        <v>2.1171057795502</v>
      </c>
      <c r="F70" s="2" t="s">
        <v>4257</v>
      </c>
      <c r="G70" s="2" t="s">
        <v>4257</v>
      </c>
      <c r="H70" s="2">
        <v>2.4870231151580802</v>
      </c>
      <c r="I70" s="2">
        <v>2.42806196212769</v>
      </c>
    </row>
    <row r="71" spans="1:9" x14ac:dyDescent="0.3">
      <c r="A71" t="s">
        <v>3713</v>
      </c>
      <c r="B71" t="s">
        <v>1693</v>
      </c>
      <c r="C71" t="s">
        <v>1073</v>
      </c>
      <c r="D71" s="2">
        <v>2.4506588473845392</v>
      </c>
      <c r="E71" s="2">
        <v>2.2242123844952202</v>
      </c>
      <c r="F71" s="2" t="s">
        <v>4257</v>
      </c>
      <c r="G71" s="2" t="s">
        <v>4257</v>
      </c>
      <c r="H71" s="2">
        <v>2.4736311435699498</v>
      </c>
      <c r="I71" s="2">
        <v>2.4276866912841801</v>
      </c>
    </row>
    <row r="72" spans="1:9" x14ac:dyDescent="0.3">
      <c r="A72" t="s">
        <v>3418</v>
      </c>
      <c r="B72" t="s">
        <v>2266</v>
      </c>
      <c r="C72" t="s">
        <v>860</v>
      </c>
      <c r="D72" s="2">
        <v>2.4474822771517468</v>
      </c>
      <c r="E72" s="2">
        <v>1.71606033466705</v>
      </c>
      <c r="F72" s="2" t="s">
        <v>4257</v>
      </c>
      <c r="G72" s="2" t="s">
        <v>4257</v>
      </c>
      <c r="H72" s="2">
        <v>2.3735368251800502</v>
      </c>
      <c r="I72" s="2">
        <v>2.5214276313781698</v>
      </c>
    </row>
    <row r="73" spans="1:9" x14ac:dyDescent="0.3">
      <c r="A73" t="s">
        <v>4147</v>
      </c>
      <c r="B73" t="s">
        <v>2209</v>
      </c>
      <c r="C73" t="s">
        <v>1552</v>
      </c>
      <c r="D73" s="2">
        <v>2.4434632764282909</v>
      </c>
      <c r="E73" s="2">
        <v>1.6667558408477099</v>
      </c>
      <c r="F73" s="2" t="s">
        <v>4257</v>
      </c>
      <c r="G73" s="2" t="s">
        <v>4257</v>
      </c>
      <c r="H73" s="2">
        <v>2.36075758934021</v>
      </c>
      <c r="I73" s="2">
        <v>2.5261690616607702</v>
      </c>
    </row>
    <row r="74" spans="1:9" x14ac:dyDescent="0.3">
      <c r="A74" t="s">
        <v>2686</v>
      </c>
      <c r="B74" t="s">
        <v>1795</v>
      </c>
      <c r="C74" t="s">
        <v>95</v>
      </c>
      <c r="D74" s="2">
        <v>2.4075852184150803</v>
      </c>
      <c r="E74" s="2">
        <v>1.0721107755927599</v>
      </c>
      <c r="G74" s="2" t="s">
        <v>1688</v>
      </c>
      <c r="H74" s="2">
        <v>2.0853567123413099</v>
      </c>
      <c r="I74" s="2">
        <v>2.7298138141632098</v>
      </c>
    </row>
    <row r="75" spans="1:9" x14ac:dyDescent="0.3">
      <c r="A75" t="s">
        <v>3718</v>
      </c>
      <c r="B75" t="s">
        <v>1951</v>
      </c>
      <c r="C75" t="s">
        <v>1079</v>
      </c>
      <c r="D75" s="2">
        <v>2.4071420551978786</v>
      </c>
      <c r="E75" s="2">
        <v>1.5690809583831</v>
      </c>
      <c r="F75" s="2" t="s">
        <v>4257</v>
      </c>
      <c r="G75" s="2" t="s">
        <v>4257</v>
      </c>
      <c r="H75" s="2">
        <v>2.3050949573516801</v>
      </c>
      <c r="I75" s="2">
        <v>2.5091891288757302</v>
      </c>
    </row>
    <row r="76" spans="1:9" x14ac:dyDescent="0.3">
      <c r="A76" t="s">
        <v>3670</v>
      </c>
      <c r="B76" t="s">
        <v>1759</v>
      </c>
      <c r="C76" t="s">
        <v>1024</v>
      </c>
      <c r="D76" s="2">
        <v>2.3963748149806698</v>
      </c>
      <c r="E76" s="2">
        <v>1.4366328802260799</v>
      </c>
      <c r="F76" s="2" t="s">
        <v>4257</v>
      </c>
      <c r="G76" s="2" t="s">
        <v>4257</v>
      </c>
      <c r="H76" s="2">
        <v>2.5342607498168901</v>
      </c>
      <c r="I76" s="2">
        <v>2.2584886550903298</v>
      </c>
    </row>
    <row r="77" spans="1:9" x14ac:dyDescent="0.3">
      <c r="A77" t="s">
        <v>4167</v>
      </c>
      <c r="B77" t="s">
        <v>1851</v>
      </c>
      <c r="C77" t="s">
        <v>1573</v>
      </c>
      <c r="D77" s="2">
        <v>2.3686271127432379</v>
      </c>
      <c r="E77" s="2">
        <v>1.3545245689088601</v>
      </c>
      <c r="F77" s="2" t="s">
        <v>4257</v>
      </c>
      <c r="G77" s="2" t="s">
        <v>4257</v>
      </c>
      <c r="H77" s="2">
        <v>2.20389032363892</v>
      </c>
      <c r="I77" s="2">
        <v>2.53336405754089</v>
      </c>
    </row>
    <row r="78" spans="1:9" x14ac:dyDescent="0.3">
      <c r="A78" t="s">
        <v>3050</v>
      </c>
      <c r="B78" t="s">
        <v>2066</v>
      </c>
      <c r="C78" t="s">
        <v>443</v>
      </c>
      <c r="D78" s="2">
        <v>2.3635515893198926</v>
      </c>
      <c r="E78" s="2">
        <v>2.4731751291474602</v>
      </c>
      <c r="F78" s="2" t="s">
        <v>4257</v>
      </c>
      <c r="G78" s="2" t="s">
        <v>4257</v>
      </c>
      <c r="H78" s="2">
        <v>2.35106301307678</v>
      </c>
      <c r="I78" s="2">
        <v>2.3760402202606201</v>
      </c>
    </row>
    <row r="79" spans="1:9" x14ac:dyDescent="0.3">
      <c r="A79" t="s">
        <v>4127</v>
      </c>
      <c r="B79" t="s">
        <v>2025</v>
      </c>
      <c r="C79" t="s">
        <v>1525</v>
      </c>
      <c r="D79" s="2">
        <v>2.3594898255828864</v>
      </c>
      <c r="E79" s="2">
        <v>1.4071194316728901</v>
      </c>
      <c r="F79" s="2" t="s">
        <v>4257</v>
      </c>
      <c r="G79" s="2" t="s">
        <v>4257</v>
      </c>
      <c r="H79" s="2">
        <v>2.5048236846923801</v>
      </c>
      <c r="I79" s="2">
        <v>2.2141559123992902</v>
      </c>
    </row>
    <row r="80" spans="1:9" x14ac:dyDescent="0.3">
      <c r="A80" t="s">
        <v>2636</v>
      </c>
      <c r="B80" t="s">
        <v>1750</v>
      </c>
      <c r="C80" t="s">
        <v>311</v>
      </c>
      <c r="D80" s="2">
        <v>2.3536335283791767</v>
      </c>
      <c r="E80" s="2">
        <v>1.58842779580942</v>
      </c>
      <c r="F80" s="2" t="s">
        <v>4257</v>
      </c>
      <c r="G80" s="2" t="s">
        <v>4257</v>
      </c>
      <c r="H80" s="2">
        <v>2.25820708274841</v>
      </c>
      <c r="I80" s="2">
        <v>2.4490599632263201</v>
      </c>
    </row>
    <row r="81" spans="1:9" x14ac:dyDescent="0.3">
      <c r="A81" t="s">
        <v>3200</v>
      </c>
      <c r="B81" t="s">
        <v>2110</v>
      </c>
      <c r="C81" t="s">
        <v>586</v>
      </c>
      <c r="D81" s="2">
        <v>2.3444389507130423</v>
      </c>
      <c r="E81" s="2">
        <v>2.1271260902923501</v>
      </c>
      <c r="F81" s="2" t="s">
        <v>4257</v>
      </c>
      <c r="G81" s="2" t="s">
        <v>4257</v>
      </c>
      <c r="H81" s="2">
        <v>2.3169567584991499</v>
      </c>
      <c r="I81" s="2">
        <v>2.3719213008880602</v>
      </c>
    </row>
    <row r="82" spans="1:9" x14ac:dyDescent="0.3">
      <c r="A82" t="s">
        <v>3851</v>
      </c>
      <c r="B82" t="s">
        <v>2337</v>
      </c>
      <c r="C82" t="s">
        <v>1476</v>
      </c>
      <c r="D82" s="2">
        <v>2.3360496280215788</v>
      </c>
      <c r="E82" s="2">
        <v>2.22929364881711</v>
      </c>
      <c r="F82" s="2" t="s">
        <v>4257</v>
      </c>
      <c r="G82" s="2" t="s">
        <v>4257</v>
      </c>
      <c r="H82" s="2">
        <v>2.3144063949585001</v>
      </c>
      <c r="I82" s="2">
        <v>2.3576927185058598</v>
      </c>
    </row>
    <row r="83" spans="1:9" x14ac:dyDescent="0.3">
      <c r="A83" t="s">
        <v>2680</v>
      </c>
      <c r="B83" t="s">
        <v>1789</v>
      </c>
      <c r="C83" t="s">
        <v>89</v>
      </c>
      <c r="D83" s="2">
        <v>2.3350607860839978</v>
      </c>
      <c r="E83" s="2">
        <v>1.0375650885929</v>
      </c>
      <c r="G83" s="2" t="s">
        <v>1688</v>
      </c>
      <c r="H83" s="2">
        <v>1.99631643295288</v>
      </c>
      <c r="I83" s="2">
        <v>2.6738052368164098</v>
      </c>
    </row>
    <row r="84" spans="1:9" x14ac:dyDescent="0.3">
      <c r="A84" t="s">
        <v>4047</v>
      </c>
      <c r="B84" t="s">
        <v>2307</v>
      </c>
      <c r="C84" t="s">
        <v>1429</v>
      </c>
      <c r="D84" s="2">
        <v>2.3259090295407301</v>
      </c>
      <c r="E84" s="2">
        <v>2.0174224334676301</v>
      </c>
      <c r="F84" s="2" t="s">
        <v>4257</v>
      </c>
      <c r="G84" s="2" t="s">
        <v>4257</v>
      </c>
      <c r="H84" s="2">
        <v>2.2908077239990199</v>
      </c>
      <c r="I84" s="2">
        <v>2.3610103130340598</v>
      </c>
    </row>
    <row r="85" spans="1:9" x14ac:dyDescent="0.3">
      <c r="A85" t="s">
        <v>2866</v>
      </c>
      <c r="B85" t="s">
        <v>1871</v>
      </c>
      <c r="C85" t="s">
        <v>260</v>
      </c>
      <c r="D85" s="2">
        <v>2.3170953883462815</v>
      </c>
      <c r="E85" s="2">
        <v>0.92977279196213003</v>
      </c>
      <c r="G85" s="2" t="s">
        <v>1688</v>
      </c>
      <c r="H85" s="2">
        <v>2.7498745918273899</v>
      </c>
      <c r="I85" s="2">
        <v>1.8843160867691</v>
      </c>
    </row>
    <row r="86" spans="1:9" x14ac:dyDescent="0.3">
      <c r="A86" t="s">
        <v>2679</v>
      </c>
      <c r="B86" t="s">
        <v>1789</v>
      </c>
      <c r="C86" t="s">
        <v>88</v>
      </c>
      <c r="D86" s="2">
        <v>2.3133453437438973</v>
      </c>
      <c r="E86" s="2">
        <v>0.98219553081458899</v>
      </c>
      <c r="G86" s="2" t="s">
        <v>1688</v>
      </c>
      <c r="H86" s="2">
        <v>1.9313427209854099</v>
      </c>
      <c r="I86" s="2">
        <v>2.6953480243682901</v>
      </c>
    </row>
    <row r="87" spans="1:9" x14ac:dyDescent="0.3">
      <c r="A87" t="s">
        <v>2875</v>
      </c>
      <c r="B87" t="s">
        <v>1950</v>
      </c>
      <c r="C87" t="s">
        <v>267</v>
      </c>
      <c r="D87" s="2">
        <v>2.3068233889621705</v>
      </c>
      <c r="E87" s="2">
        <v>1.47569926547265</v>
      </c>
      <c r="F87" s="2" t="s">
        <v>4257</v>
      </c>
      <c r="G87" s="2" t="s">
        <v>4257</v>
      </c>
      <c r="H87" s="2">
        <v>2.4281160831451398</v>
      </c>
      <c r="I87" s="2">
        <v>2.1855306625366202</v>
      </c>
    </row>
    <row r="88" spans="1:9" x14ac:dyDescent="0.3">
      <c r="A88" t="s">
        <v>3753</v>
      </c>
      <c r="B88" t="s">
        <v>2244</v>
      </c>
      <c r="C88" t="s">
        <v>1119</v>
      </c>
      <c r="D88" s="2">
        <v>2.2918346106921912</v>
      </c>
      <c r="E88" s="2">
        <v>1.3993724888581101</v>
      </c>
      <c r="F88" s="2" t="s">
        <v>4257</v>
      </c>
      <c r="G88" s="2" t="s">
        <v>4257</v>
      </c>
      <c r="H88" s="2">
        <v>2.4355485439300502</v>
      </c>
      <c r="I88" s="2">
        <v>2.14812064170837</v>
      </c>
    </row>
    <row r="89" spans="1:9" x14ac:dyDescent="0.3">
      <c r="A89" t="s">
        <v>4050</v>
      </c>
      <c r="B89" t="s">
        <v>1837</v>
      </c>
      <c r="C89" t="s">
        <v>1432</v>
      </c>
      <c r="D89" s="2">
        <v>2.2841375110606896</v>
      </c>
      <c r="E89" s="2">
        <v>1.4622139599383199</v>
      </c>
      <c r="F89" s="2" t="s">
        <v>4257</v>
      </c>
      <c r="G89" s="2" t="s">
        <v>4257</v>
      </c>
      <c r="H89" s="2">
        <v>2.4080324172973602</v>
      </c>
      <c r="I89" s="2">
        <v>2.1602425575256299</v>
      </c>
    </row>
    <row r="90" spans="1:9" x14ac:dyDescent="0.3">
      <c r="A90" t="s">
        <v>2989</v>
      </c>
      <c r="B90" t="s">
        <v>1819</v>
      </c>
      <c r="C90" t="s">
        <v>379</v>
      </c>
      <c r="D90" s="2">
        <v>2.2771486436574588</v>
      </c>
      <c r="E90" s="2">
        <v>0.80609842728582703</v>
      </c>
      <c r="G90" s="2" t="s">
        <v>1688</v>
      </c>
      <c r="H90" s="2">
        <v>1.7066410779953001</v>
      </c>
      <c r="I90" s="2">
        <v>2.84765625</v>
      </c>
    </row>
    <row r="91" spans="1:9" x14ac:dyDescent="0.3">
      <c r="A91" t="s">
        <v>3726</v>
      </c>
      <c r="B91" t="s">
        <v>1689</v>
      </c>
      <c r="C91" t="s">
        <v>1087</v>
      </c>
      <c r="D91" s="2">
        <v>2.2734142786536813</v>
      </c>
      <c r="E91" s="2">
        <v>0.96297104002149503</v>
      </c>
      <c r="G91" s="2" t="s">
        <v>1688</v>
      </c>
      <c r="H91" s="2">
        <v>1.8806855678558301</v>
      </c>
      <c r="I91" s="2">
        <v>2.6661429405212398</v>
      </c>
    </row>
    <row r="92" spans="1:9" x14ac:dyDescent="0.3">
      <c r="A92" t="s">
        <v>2971</v>
      </c>
      <c r="B92" t="s">
        <v>2015</v>
      </c>
      <c r="C92" t="s">
        <v>362</v>
      </c>
      <c r="D92" s="2">
        <v>2.2671470611801992</v>
      </c>
      <c r="E92" s="2">
        <v>1.4769482055796199</v>
      </c>
      <c r="F92" s="2" t="s">
        <v>4257</v>
      </c>
      <c r="G92" s="2" t="s">
        <v>4257</v>
      </c>
      <c r="H92" s="2">
        <v>2.1482834815978999</v>
      </c>
      <c r="I92" s="2">
        <v>2.3860106468200701</v>
      </c>
    </row>
    <row r="93" spans="1:9" x14ac:dyDescent="0.3">
      <c r="A93" t="s">
        <v>2719</v>
      </c>
      <c r="B93" t="s">
        <v>1825</v>
      </c>
      <c r="C93" t="s">
        <v>125</v>
      </c>
      <c r="D93" s="2">
        <v>2.2545206871545869</v>
      </c>
      <c r="E93" s="2">
        <v>1.21300692548133</v>
      </c>
      <c r="G93" s="2" t="s">
        <v>1688</v>
      </c>
      <c r="H93" s="2">
        <v>2.0369956493377699</v>
      </c>
      <c r="I93" s="2">
        <v>2.4720458984375</v>
      </c>
    </row>
    <row r="94" spans="1:9" x14ac:dyDescent="0.3">
      <c r="A94" t="s">
        <v>3167</v>
      </c>
      <c r="B94" t="s">
        <v>1806</v>
      </c>
      <c r="C94" t="s">
        <v>552</v>
      </c>
      <c r="D94" s="2">
        <v>2.2439012309288962</v>
      </c>
      <c r="E94" s="2">
        <v>1.39659713582476</v>
      </c>
      <c r="F94" s="2" t="s">
        <v>4257</v>
      </c>
      <c r="G94" s="2" t="s">
        <v>4257</v>
      </c>
      <c r="H94" s="2">
        <v>2.1022884845733598</v>
      </c>
      <c r="I94" s="2">
        <v>2.3855137825012198</v>
      </c>
    </row>
    <row r="95" spans="1:9" x14ac:dyDescent="0.3">
      <c r="A95" t="s">
        <v>3155</v>
      </c>
      <c r="B95" t="s">
        <v>1744</v>
      </c>
      <c r="C95" t="s">
        <v>1423</v>
      </c>
      <c r="D95" s="2">
        <v>2.240211706154092</v>
      </c>
      <c r="E95" s="2">
        <v>1.42802560536079</v>
      </c>
      <c r="F95" s="2" t="s">
        <v>4257</v>
      </c>
      <c r="G95" s="2" t="s">
        <v>4257</v>
      </c>
      <c r="H95" s="2">
        <v>2.10872507095337</v>
      </c>
      <c r="I95" s="2">
        <v>2.3716981410980198</v>
      </c>
    </row>
    <row r="96" spans="1:9" x14ac:dyDescent="0.3">
      <c r="A96" t="s">
        <v>3384</v>
      </c>
      <c r="B96" t="s">
        <v>1843</v>
      </c>
      <c r="C96" t="s">
        <v>759</v>
      </c>
      <c r="D96" s="2">
        <v>2.2359722335985159</v>
      </c>
      <c r="E96" s="2">
        <v>1.73889542385563</v>
      </c>
      <c r="F96" s="2" t="s">
        <v>4257</v>
      </c>
      <c r="G96" s="2" t="s">
        <v>4257</v>
      </c>
      <c r="H96" s="2">
        <v>2.1718792915344198</v>
      </c>
      <c r="I96" s="2">
        <v>2.3000650405883798</v>
      </c>
    </row>
    <row r="97" spans="1:9" x14ac:dyDescent="0.3">
      <c r="A97" t="s">
        <v>3028</v>
      </c>
      <c r="B97" t="s">
        <v>2053</v>
      </c>
      <c r="C97" t="s">
        <v>418</v>
      </c>
      <c r="D97" s="2">
        <v>2.235646836717998</v>
      </c>
      <c r="E97" s="2">
        <v>2.0306399509489901</v>
      </c>
      <c r="F97" s="2" t="s">
        <v>4257</v>
      </c>
      <c r="G97" s="2" t="s">
        <v>4257</v>
      </c>
      <c r="H97" s="2">
        <v>2.2029192447662398</v>
      </c>
      <c r="I97" s="2">
        <v>2.2683744430542001</v>
      </c>
    </row>
    <row r="98" spans="1:9" x14ac:dyDescent="0.3">
      <c r="A98" t="s">
        <v>3213</v>
      </c>
      <c r="B98" t="s">
        <v>1747</v>
      </c>
      <c r="C98" t="s">
        <v>598</v>
      </c>
      <c r="D98" s="2">
        <v>2.2264294724754325</v>
      </c>
      <c r="E98" s="2">
        <v>0.60553914241712004</v>
      </c>
      <c r="G98" s="2" t="s">
        <v>1688</v>
      </c>
      <c r="H98" s="2">
        <v>3.1404840946197501</v>
      </c>
      <c r="I98" s="2">
        <v>1.3123747110366799</v>
      </c>
    </row>
    <row r="99" spans="1:9" x14ac:dyDescent="0.3">
      <c r="A99" t="s">
        <v>3743</v>
      </c>
      <c r="B99" t="s">
        <v>2399</v>
      </c>
      <c r="C99" t="s">
        <v>1623</v>
      </c>
      <c r="D99" s="2">
        <v>2.223037259933963</v>
      </c>
      <c r="E99" s="2">
        <v>1.8201209846705699</v>
      </c>
      <c r="F99" s="2" t="s">
        <v>4257</v>
      </c>
      <c r="G99" s="2" t="s">
        <v>4257</v>
      </c>
      <c r="H99" s="2">
        <v>2.1701893806457502</v>
      </c>
      <c r="I99" s="2">
        <v>2.2758851051330602</v>
      </c>
    </row>
    <row r="100" spans="1:9" x14ac:dyDescent="0.3">
      <c r="A100" t="s">
        <v>3176</v>
      </c>
      <c r="B100" t="s">
        <v>2135</v>
      </c>
      <c r="C100" t="s">
        <v>561</v>
      </c>
      <c r="D100" s="2">
        <v>2.2070959363899023</v>
      </c>
      <c r="E100" s="2">
        <v>3.5073665055409</v>
      </c>
      <c r="F100" s="2" t="s">
        <v>4257</v>
      </c>
      <c r="G100" s="2" t="s">
        <v>4257</v>
      </c>
      <c r="H100" s="2">
        <v>2.2081737518310498</v>
      </c>
      <c r="I100" s="2">
        <v>2.2060179710388201</v>
      </c>
    </row>
    <row r="101" spans="1:9" x14ac:dyDescent="0.3">
      <c r="A101" t="s">
        <v>4021</v>
      </c>
      <c r="B101" t="s">
        <v>1740</v>
      </c>
      <c r="C101" t="s">
        <v>1399</v>
      </c>
      <c r="D101" s="2">
        <v>2.2046897600657704</v>
      </c>
      <c r="E101" s="2">
        <v>1.3897369621596001</v>
      </c>
      <c r="F101" s="2" t="s">
        <v>4257</v>
      </c>
      <c r="G101" s="2" t="s">
        <v>4257</v>
      </c>
      <c r="H101" s="2">
        <v>2.3460490703582799</v>
      </c>
      <c r="I101" s="2">
        <v>2.0633304119110099</v>
      </c>
    </row>
    <row r="102" spans="1:9" x14ac:dyDescent="0.3">
      <c r="A102" t="s">
        <v>2735</v>
      </c>
      <c r="B102" t="s">
        <v>1716</v>
      </c>
      <c r="C102" t="s">
        <v>141</v>
      </c>
      <c r="D102" s="2">
        <v>2.1978331382077223</v>
      </c>
      <c r="E102" s="2">
        <v>2.76316572738908</v>
      </c>
      <c r="F102" s="2" t="s">
        <v>4257</v>
      </c>
      <c r="G102" s="2" t="s">
        <v>4257</v>
      </c>
      <c r="H102" s="2">
        <v>2.2037889957428001</v>
      </c>
      <c r="I102" s="2">
        <v>2.19187712669373</v>
      </c>
    </row>
    <row r="103" spans="1:9" x14ac:dyDescent="0.3">
      <c r="A103" t="s">
        <v>2972</v>
      </c>
      <c r="B103" t="s">
        <v>2016</v>
      </c>
      <c r="C103" t="s">
        <v>363</v>
      </c>
      <c r="D103" s="2">
        <v>2.1908647427077605</v>
      </c>
      <c r="E103" s="2">
        <v>3.0020296217560101</v>
      </c>
      <c r="F103" s="2" t="s">
        <v>4257</v>
      </c>
      <c r="G103" s="2" t="s">
        <v>4257</v>
      </c>
      <c r="H103" s="2">
        <v>2.18743944168091</v>
      </c>
      <c r="I103" s="2">
        <v>2.1942901611328098</v>
      </c>
    </row>
    <row r="104" spans="1:9" x14ac:dyDescent="0.3">
      <c r="A104" t="s">
        <v>3194</v>
      </c>
      <c r="B104" t="s">
        <v>2117</v>
      </c>
      <c r="C104" t="s">
        <v>580</v>
      </c>
      <c r="D104" s="2">
        <v>2.1880888411392623</v>
      </c>
      <c r="E104" s="2">
        <v>0.68524208704309497</v>
      </c>
      <c r="G104" s="2" t="s">
        <v>1688</v>
      </c>
      <c r="H104" s="2">
        <v>2.92352962493896</v>
      </c>
      <c r="I104" s="2">
        <v>1.4526481628418</v>
      </c>
    </row>
    <row r="105" spans="1:9" x14ac:dyDescent="0.3">
      <c r="A105" t="s">
        <v>3684</v>
      </c>
      <c r="B105" t="s">
        <v>2380</v>
      </c>
      <c r="C105" t="s">
        <v>1040</v>
      </c>
      <c r="D105" s="2">
        <v>2.1720196048945151</v>
      </c>
      <c r="E105" s="2">
        <v>1.32959520962074</v>
      </c>
      <c r="F105" s="2" t="s">
        <v>4257</v>
      </c>
      <c r="G105" s="2" t="s">
        <v>4257</v>
      </c>
      <c r="H105" s="2">
        <v>2.0120003223419198</v>
      </c>
      <c r="I105" s="2">
        <v>2.3320388793945299</v>
      </c>
    </row>
    <row r="106" spans="1:9" x14ac:dyDescent="0.3">
      <c r="A106" t="s">
        <v>3259</v>
      </c>
      <c r="B106" t="s">
        <v>1799</v>
      </c>
      <c r="C106" t="s">
        <v>643</v>
      </c>
      <c r="D106" s="2">
        <v>2.1638854985556391</v>
      </c>
      <c r="E106" s="2">
        <v>1.3217533700358</v>
      </c>
      <c r="F106" s="2" t="s">
        <v>4257</v>
      </c>
      <c r="G106" s="2" t="s">
        <v>4257</v>
      </c>
      <c r="H106" s="2">
        <v>2.0015499591827401</v>
      </c>
      <c r="I106" s="2">
        <v>2.32622098922729</v>
      </c>
    </row>
    <row r="107" spans="1:9" x14ac:dyDescent="0.3">
      <c r="A107" t="s">
        <v>3530</v>
      </c>
      <c r="B107" t="s">
        <v>2316</v>
      </c>
      <c r="C107" t="s">
        <v>886</v>
      </c>
      <c r="D107" s="2">
        <v>2.1604310109734488</v>
      </c>
      <c r="E107" s="2">
        <v>2.0223419972964298</v>
      </c>
      <c r="F107" s="2" t="s">
        <v>4257</v>
      </c>
      <c r="G107" s="2" t="s">
        <v>4257</v>
      </c>
      <c r="H107" s="2">
        <v>2.1281943321228001</v>
      </c>
      <c r="I107" s="2">
        <v>2.1926677227020299</v>
      </c>
    </row>
    <row r="108" spans="1:9" x14ac:dyDescent="0.3">
      <c r="A108" t="s">
        <v>4177</v>
      </c>
      <c r="B108" t="s">
        <v>2546</v>
      </c>
      <c r="C108" t="s">
        <v>1586</v>
      </c>
      <c r="D108" s="2">
        <v>2.155378926343765</v>
      </c>
      <c r="E108" s="2">
        <v>1.0306634504157299</v>
      </c>
      <c r="G108" s="2" t="s">
        <v>1688</v>
      </c>
      <c r="H108" s="2">
        <v>1.8376203775405899</v>
      </c>
      <c r="I108" s="2">
        <v>2.4731373786926301</v>
      </c>
    </row>
    <row r="109" spans="1:9" x14ac:dyDescent="0.3">
      <c r="A109" t="s">
        <v>2935</v>
      </c>
      <c r="B109" t="s">
        <v>1982</v>
      </c>
      <c r="C109" t="s">
        <v>329</v>
      </c>
      <c r="D109" s="2">
        <v>2.1539080152905177</v>
      </c>
      <c r="E109" s="2">
        <v>2.09692680620961</v>
      </c>
      <c r="F109" s="2" t="s">
        <v>4257</v>
      </c>
      <c r="G109" s="2" t="s">
        <v>4257</v>
      </c>
      <c r="H109" s="2">
        <v>2.1268408298492401</v>
      </c>
      <c r="I109" s="2">
        <v>2.1809751987457302</v>
      </c>
    </row>
    <row r="110" spans="1:9" x14ac:dyDescent="0.3">
      <c r="A110" t="s">
        <v>4211</v>
      </c>
      <c r="B110" t="s">
        <v>1837</v>
      </c>
      <c r="C110" t="s">
        <v>1629</v>
      </c>
      <c r="D110" s="2">
        <v>2.142492692014454</v>
      </c>
      <c r="E110" s="2">
        <v>1.35835751255812</v>
      </c>
      <c r="F110" s="2" t="s">
        <v>4257</v>
      </c>
      <c r="G110" s="2" t="s">
        <v>4257</v>
      </c>
      <c r="H110" s="2">
        <v>1.9947968721389799</v>
      </c>
      <c r="I110" s="2">
        <v>2.2901885509490998</v>
      </c>
    </row>
    <row r="111" spans="1:9" x14ac:dyDescent="0.3">
      <c r="A111" t="s">
        <v>3088</v>
      </c>
      <c r="B111" t="s">
        <v>2089</v>
      </c>
      <c r="C111" t="s">
        <v>477</v>
      </c>
      <c r="D111" s="2">
        <v>2.1326136784919587</v>
      </c>
      <c r="E111" s="2">
        <v>1.7080732821516</v>
      </c>
      <c r="F111" s="2" t="s">
        <v>4257</v>
      </c>
      <c r="G111" s="2" t="s">
        <v>4257</v>
      </c>
      <c r="H111" s="2">
        <v>2.0669846534728999</v>
      </c>
      <c r="I111" s="2">
        <v>2.19824266433716</v>
      </c>
    </row>
    <row r="112" spans="1:9" x14ac:dyDescent="0.3">
      <c r="A112" t="s">
        <v>3800</v>
      </c>
      <c r="B112" t="s">
        <v>2331</v>
      </c>
      <c r="C112" t="s">
        <v>1173</v>
      </c>
      <c r="D112" s="2">
        <v>2.1308075551998575</v>
      </c>
      <c r="E112" s="2">
        <v>1.63542840968971</v>
      </c>
      <c r="F112" s="2" t="s">
        <v>4257</v>
      </c>
      <c r="G112" s="2" t="s">
        <v>4257</v>
      </c>
      <c r="H112" s="2">
        <v>2.2083299160003702</v>
      </c>
      <c r="I112" s="2">
        <v>2.0532851219177202</v>
      </c>
    </row>
    <row r="113" spans="1:9" x14ac:dyDescent="0.3">
      <c r="A113" t="s">
        <v>3534</v>
      </c>
      <c r="B113" t="s">
        <v>1827</v>
      </c>
      <c r="C113" t="s">
        <v>890</v>
      </c>
      <c r="D113" s="2">
        <v>2.1226064915592842</v>
      </c>
      <c r="E113" s="2">
        <v>1.18523975205243</v>
      </c>
      <c r="G113" s="2" t="s">
        <v>1688</v>
      </c>
      <c r="H113" s="2">
        <v>1.9041950702667201</v>
      </c>
      <c r="I113" s="2">
        <v>2.3410179615020801</v>
      </c>
    </row>
    <row r="114" spans="1:9" x14ac:dyDescent="0.3">
      <c r="A114" t="s">
        <v>3206</v>
      </c>
      <c r="B114" t="s">
        <v>2019</v>
      </c>
      <c r="C114" t="s">
        <v>592</v>
      </c>
      <c r="D114" s="2">
        <v>2.0879661619892618</v>
      </c>
      <c r="E114" s="2">
        <v>1.28046441765052</v>
      </c>
      <c r="G114" s="2" t="s">
        <v>1688</v>
      </c>
      <c r="H114" s="2">
        <v>2.2602965831756601</v>
      </c>
      <c r="I114" s="2">
        <v>1.9156355857849099</v>
      </c>
    </row>
    <row r="115" spans="1:9" x14ac:dyDescent="0.3">
      <c r="A115" t="s">
        <v>4154</v>
      </c>
      <c r="B115" t="s">
        <v>1761</v>
      </c>
      <c r="C115" t="s">
        <v>1560</v>
      </c>
      <c r="D115" s="2">
        <v>2.0877772598679529</v>
      </c>
      <c r="E115" s="2">
        <v>1.56054054548093</v>
      </c>
      <c r="F115" s="2" t="s">
        <v>4257</v>
      </c>
      <c r="G115" s="2" t="s">
        <v>4257</v>
      </c>
      <c r="H115" s="2">
        <v>1.99750924110413</v>
      </c>
      <c r="I115" s="2">
        <v>2.1780452728271502</v>
      </c>
    </row>
    <row r="116" spans="1:9" x14ac:dyDescent="0.3">
      <c r="A116" t="s">
        <v>2661</v>
      </c>
      <c r="B116" t="s">
        <v>1773</v>
      </c>
      <c r="C116" t="s">
        <v>385</v>
      </c>
      <c r="D116" s="2">
        <v>2.0824633053664314</v>
      </c>
      <c r="E116" s="2">
        <v>2.3173118369929302</v>
      </c>
      <c r="F116" s="2" t="s">
        <v>4257</v>
      </c>
      <c r="G116" s="2" t="s">
        <v>4257</v>
      </c>
      <c r="H116" s="2">
        <v>2.09821748733521</v>
      </c>
      <c r="I116" s="2">
        <v>2.0667092800140399</v>
      </c>
    </row>
    <row r="117" spans="1:9" x14ac:dyDescent="0.3">
      <c r="A117" t="s">
        <v>3729</v>
      </c>
      <c r="B117" t="s">
        <v>2009</v>
      </c>
      <c r="C117" t="s">
        <v>1091</v>
      </c>
      <c r="D117" s="2">
        <v>2.0783591227140059</v>
      </c>
      <c r="E117" s="2">
        <v>1.9713710236319799</v>
      </c>
      <c r="F117" s="2" t="s">
        <v>4257</v>
      </c>
      <c r="G117" s="2" t="s">
        <v>4257</v>
      </c>
      <c r="H117" s="2">
        <v>2.0434844493865998</v>
      </c>
      <c r="I117" s="2">
        <v>2.1132338047027601</v>
      </c>
    </row>
    <row r="118" spans="1:9" x14ac:dyDescent="0.3">
      <c r="A118" t="s">
        <v>3948</v>
      </c>
      <c r="B118" t="s">
        <v>1811</v>
      </c>
      <c r="C118" t="s">
        <v>1320</v>
      </c>
      <c r="D118" s="2">
        <v>2.0769827473529796</v>
      </c>
      <c r="E118" s="2">
        <v>1.6441280885584899</v>
      </c>
      <c r="F118" s="2" t="s">
        <v>4257</v>
      </c>
      <c r="G118" s="2" t="s">
        <v>4257</v>
      </c>
      <c r="H118" s="2">
        <v>2.1510469913482702</v>
      </c>
      <c r="I118" s="2">
        <v>2.00291848182678</v>
      </c>
    </row>
    <row r="119" spans="1:9" x14ac:dyDescent="0.3">
      <c r="A119" t="s">
        <v>3232</v>
      </c>
      <c r="B119" t="s">
        <v>2162</v>
      </c>
      <c r="C119" t="s">
        <v>616</v>
      </c>
      <c r="D119" s="2">
        <v>2.0713046619676176</v>
      </c>
      <c r="E119" s="2">
        <v>1.58354531387667</v>
      </c>
      <c r="F119" s="2" t="s">
        <v>4257</v>
      </c>
      <c r="G119" s="2" t="s">
        <v>4257</v>
      </c>
      <c r="H119" s="2">
        <v>1.9863744974136399</v>
      </c>
      <c r="I119" s="2">
        <v>2.1562347412109402</v>
      </c>
    </row>
    <row r="120" spans="1:9" x14ac:dyDescent="0.3">
      <c r="A120" t="s">
        <v>3657</v>
      </c>
      <c r="B120" t="s">
        <v>2368</v>
      </c>
      <c r="C120" t="s">
        <v>1237</v>
      </c>
      <c r="D120" s="2">
        <v>2.0690560387186268</v>
      </c>
      <c r="E120" s="2">
        <v>1.41116440790122</v>
      </c>
      <c r="F120" s="2" t="s">
        <v>4257</v>
      </c>
      <c r="G120" s="2" t="s">
        <v>4257</v>
      </c>
      <c r="H120" s="2">
        <v>2.1953160762786901</v>
      </c>
      <c r="I120" s="2">
        <v>1.9427959918975799</v>
      </c>
    </row>
    <row r="121" spans="1:9" x14ac:dyDescent="0.3">
      <c r="A121" t="s">
        <v>3951</v>
      </c>
      <c r="B121" t="s">
        <v>2307</v>
      </c>
      <c r="C121" t="s">
        <v>1323</v>
      </c>
      <c r="D121" s="2">
        <v>2.0668820245229078</v>
      </c>
      <c r="E121" s="2">
        <v>1.89792910768585</v>
      </c>
      <c r="F121" s="2" t="s">
        <v>4257</v>
      </c>
      <c r="G121" s="2" t="s">
        <v>4257</v>
      </c>
      <c r="H121" s="2">
        <v>2.0258083343505899</v>
      </c>
      <c r="I121" s="2">
        <v>2.1079556941986102</v>
      </c>
    </row>
    <row r="122" spans="1:9" x14ac:dyDescent="0.3">
      <c r="A122" t="s">
        <v>3988</v>
      </c>
      <c r="B122" t="s">
        <v>2490</v>
      </c>
      <c r="C122" t="s">
        <v>1365</v>
      </c>
      <c r="D122" s="2">
        <v>2.0650081565996956</v>
      </c>
      <c r="E122" s="2">
        <v>1.68399497197701</v>
      </c>
      <c r="F122" s="2" t="s">
        <v>4257</v>
      </c>
      <c r="G122" s="2" t="s">
        <v>4257</v>
      </c>
      <c r="H122" s="2">
        <v>2.1321818828582799</v>
      </c>
      <c r="I122" s="2">
        <v>1.9978343248367301</v>
      </c>
    </row>
    <row r="123" spans="1:9" x14ac:dyDescent="0.3">
      <c r="A123" t="s">
        <v>4030</v>
      </c>
      <c r="B123" t="s">
        <v>2503</v>
      </c>
      <c r="C123" t="s">
        <v>1408</v>
      </c>
      <c r="D123" s="2">
        <v>2.0638239865932055</v>
      </c>
      <c r="E123" s="2">
        <v>1.3330783586299</v>
      </c>
      <c r="F123" s="2" t="s">
        <v>4257</v>
      </c>
      <c r="G123" s="2" t="s">
        <v>4257</v>
      </c>
      <c r="H123" s="2">
        <v>1.9129947423934901</v>
      </c>
      <c r="I123" s="2">
        <v>2.2146532535553001</v>
      </c>
    </row>
    <row r="124" spans="1:9" x14ac:dyDescent="0.3">
      <c r="A124" t="s">
        <v>3011</v>
      </c>
      <c r="B124" t="s">
        <v>1717</v>
      </c>
      <c r="C124" t="s">
        <v>403</v>
      </c>
      <c r="D124" s="2">
        <v>2.0594927124232658</v>
      </c>
      <c r="E124" s="2">
        <v>1.5407145326924601</v>
      </c>
      <c r="F124" s="2" t="s">
        <v>4257</v>
      </c>
      <c r="G124" s="2" t="s">
        <v>4257</v>
      </c>
      <c r="H124" s="2">
        <v>1.9662828445434599</v>
      </c>
      <c r="I124" s="2">
        <v>2.1527025699615501</v>
      </c>
    </row>
    <row r="125" spans="1:9" x14ac:dyDescent="0.3">
      <c r="A125" t="s">
        <v>4012</v>
      </c>
      <c r="B125" t="s">
        <v>2055</v>
      </c>
      <c r="C125" t="s">
        <v>1390</v>
      </c>
      <c r="D125" s="2">
        <v>2.0515616732464745</v>
      </c>
      <c r="E125" s="2">
        <v>1.1809430641965</v>
      </c>
      <c r="G125" s="2" t="s">
        <v>1688</v>
      </c>
      <c r="H125" s="2">
        <v>1.83834671974182</v>
      </c>
      <c r="I125" s="2">
        <v>2.2647767066955602</v>
      </c>
    </row>
    <row r="126" spans="1:9" x14ac:dyDescent="0.3">
      <c r="A126" t="s">
        <v>3960</v>
      </c>
      <c r="B126" t="s">
        <v>1837</v>
      </c>
      <c r="C126" t="s">
        <v>1332</v>
      </c>
      <c r="D126" s="2">
        <v>2.0410072783715671</v>
      </c>
      <c r="E126" s="2">
        <v>1.23845048902267</v>
      </c>
      <c r="G126" s="2" t="s">
        <v>1688</v>
      </c>
      <c r="H126" s="2">
        <v>2.22666263580322</v>
      </c>
      <c r="I126" s="2">
        <v>1.85535192489624</v>
      </c>
    </row>
    <row r="127" spans="1:9" x14ac:dyDescent="0.3">
      <c r="A127" t="s">
        <v>2751</v>
      </c>
      <c r="B127" t="s">
        <v>1850</v>
      </c>
      <c r="C127" t="s">
        <v>154</v>
      </c>
      <c r="D127" s="2">
        <v>2.0252189209076152</v>
      </c>
      <c r="E127" s="2">
        <v>1.76464989495778</v>
      </c>
      <c r="F127" s="2" t="s">
        <v>4257</v>
      </c>
      <c r="G127" s="2" t="s">
        <v>4257</v>
      </c>
      <c r="H127" s="2">
        <v>2.0799264907836901</v>
      </c>
      <c r="I127" s="2">
        <v>1.9705113172531099</v>
      </c>
    </row>
    <row r="128" spans="1:9" x14ac:dyDescent="0.3">
      <c r="A128" t="s">
        <v>3517</v>
      </c>
      <c r="B128" t="s">
        <v>1843</v>
      </c>
      <c r="C128" t="s">
        <v>873</v>
      </c>
      <c r="D128" s="2">
        <v>2.0230161213496602</v>
      </c>
      <c r="E128" s="2">
        <v>1.1354504150807201</v>
      </c>
      <c r="G128" s="2" t="s">
        <v>1688</v>
      </c>
      <c r="H128" s="2">
        <v>1.7893536090850799</v>
      </c>
      <c r="I128" s="2">
        <v>2.2566785812377899</v>
      </c>
    </row>
    <row r="129" spans="1:9" x14ac:dyDescent="0.3">
      <c r="A129" t="s">
        <v>2619</v>
      </c>
      <c r="B129" t="s">
        <v>1734</v>
      </c>
      <c r="C129" t="s">
        <v>42</v>
      </c>
      <c r="D129" s="2">
        <v>2.0200355471521889</v>
      </c>
      <c r="E129" s="2">
        <v>1.27747498244536</v>
      </c>
      <c r="G129" s="2" t="s">
        <v>1688</v>
      </c>
      <c r="H129" s="2">
        <v>1.8521548509597801</v>
      </c>
      <c r="I129" s="2">
        <v>2.18791627883911</v>
      </c>
    </row>
    <row r="130" spans="1:9" x14ac:dyDescent="0.3">
      <c r="A130" t="s">
        <v>4245</v>
      </c>
      <c r="B130" t="s">
        <v>2478</v>
      </c>
      <c r="C130" t="s">
        <v>1675</v>
      </c>
      <c r="D130" s="2">
        <v>2.012100735620721</v>
      </c>
      <c r="E130" s="2">
        <v>3.0272255750260602</v>
      </c>
      <c r="F130" s="2" t="s">
        <v>4257</v>
      </c>
      <c r="G130" s="2" t="s">
        <v>4257</v>
      </c>
      <c r="H130" s="2">
        <v>2.0091321468353298</v>
      </c>
      <c r="I130" s="2">
        <v>2.0150692462921098</v>
      </c>
    </row>
    <row r="131" spans="1:9" x14ac:dyDescent="0.3">
      <c r="A131" t="s">
        <v>3179</v>
      </c>
      <c r="B131" t="s">
        <v>2136</v>
      </c>
      <c r="C131" t="s">
        <v>564</v>
      </c>
      <c r="D131" s="2">
        <v>2.0111111848039309</v>
      </c>
      <c r="E131" s="2">
        <v>1.4477529385618</v>
      </c>
      <c r="F131" s="2" t="s">
        <v>4257</v>
      </c>
      <c r="G131" s="2" t="s">
        <v>4257</v>
      </c>
      <c r="H131" s="2">
        <v>1.8983244895935101</v>
      </c>
      <c r="I131" s="2">
        <v>2.1238977909088099</v>
      </c>
    </row>
    <row r="132" spans="1:9" x14ac:dyDescent="0.3">
      <c r="A132" t="s">
        <v>3071</v>
      </c>
      <c r="B132" t="s">
        <v>1920</v>
      </c>
      <c r="C132" t="s">
        <v>1037</v>
      </c>
      <c r="D132" s="2">
        <v>2.0001860520537766</v>
      </c>
      <c r="E132" s="2">
        <v>1.1397183391169701</v>
      </c>
      <c r="G132" s="2" t="s">
        <v>1688</v>
      </c>
      <c r="H132" s="2">
        <v>1.77143943309784</v>
      </c>
      <c r="I132" s="2">
        <v>2.22893261909485</v>
      </c>
    </row>
    <row r="133" spans="1:9" x14ac:dyDescent="0.3">
      <c r="A133" t="s">
        <v>3930</v>
      </c>
      <c r="B133" t="s">
        <v>2465</v>
      </c>
      <c r="C133" t="s">
        <v>1298</v>
      </c>
      <c r="D133" s="2">
        <v>1.9962696425253204</v>
      </c>
      <c r="E133" s="2">
        <v>2.1467980967150302</v>
      </c>
      <c r="F133" s="2" t="s">
        <v>4257</v>
      </c>
      <c r="G133" s="2" t="s">
        <v>1688</v>
      </c>
      <c r="H133" s="2">
        <v>2.0186340808868399</v>
      </c>
      <c r="I133" s="2">
        <v>1.97390508651733</v>
      </c>
    </row>
    <row r="134" spans="1:9" x14ac:dyDescent="0.3">
      <c r="A134" t="s">
        <v>3095</v>
      </c>
      <c r="B134" t="s">
        <v>2092</v>
      </c>
      <c r="C134" t="s">
        <v>1584</v>
      </c>
      <c r="D134" s="2">
        <v>1.9952859836623378</v>
      </c>
      <c r="E134" s="2">
        <v>1.1092385703771199</v>
      </c>
      <c r="G134" s="2" t="s">
        <v>1688</v>
      </c>
      <c r="H134" s="2">
        <v>1.75034928321838</v>
      </c>
      <c r="I134" s="2">
        <v>2.24022269248962</v>
      </c>
    </row>
    <row r="135" spans="1:9" x14ac:dyDescent="0.3">
      <c r="A135" t="s">
        <v>4231</v>
      </c>
      <c r="B135" t="s">
        <v>1900</v>
      </c>
      <c r="C135" t="s">
        <v>1658</v>
      </c>
      <c r="D135" s="2">
        <v>1.9885066938822491</v>
      </c>
      <c r="E135" s="2">
        <v>1.68127934605327</v>
      </c>
      <c r="F135" s="2" t="s">
        <v>4257</v>
      </c>
      <c r="G135" s="2" t="s">
        <v>1688</v>
      </c>
      <c r="H135" s="2">
        <v>1.9234154224395801</v>
      </c>
      <c r="I135" s="2">
        <v>2.0535979270935099</v>
      </c>
    </row>
    <row r="136" spans="1:9" x14ac:dyDescent="0.3">
      <c r="A136" t="s">
        <v>2727</v>
      </c>
      <c r="B136" t="s">
        <v>1831</v>
      </c>
      <c r="C136" t="s">
        <v>133</v>
      </c>
      <c r="D136" s="2">
        <v>1.9867084694686876</v>
      </c>
      <c r="E136" s="2">
        <v>1.8006272864273001</v>
      </c>
      <c r="F136" s="2" t="s">
        <v>4257</v>
      </c>
      <c r="G136" s="2" t="s">
        <v>1688</v>
      </c>
      <c r="H136" s="2">
        <v>1.9373097419738801</v>
      </c>
      <c r="I136" s="2">
        <v>2.0361073017120401</v>
      </c>
    </row>
    <row r="137" spans="1:9" x14ac:dyDescent="0.3">
      <c r="A137" t="s">
        <v>3109</v>
      </c>
      <c r="B137" t="s">
        <v>1851</v>
      </c>
      <c r="C137" t="s">
        <v>497</v>
      </c>
      <c r="D137" s="2">
        <v>1.9864265942719919</v>
      </c>
      <c r="E137" s="2">
        <v>1.62131848066588</v>
      </c>
      <c r="F137" s="2" t="s">
        <v>4257</v>
      </c>
      <c r="G137" s="2" t="s">
        <v>1688</v>
      </c>
      <c r="H137" s="2">
        <v>2.06108498573303</v>
      </c>
      <c r="I137" s="2">
        <v>1.9117683172226001</v>
      </c>
    </row>
    <row r="138" spans="1:9" x14ac:dyDescent="0.3">
      <c r="A138" t="s">
        <v>2723</v>
      </c>
      <c r="B138" t="s">
        <v>1827</v>
      </c>
      <c r="C138" t="s">
        <v>129</v>
      </c>
      <c r="D138" s="2">
        <v>1.9839943304676213</v>
      </c>
      <c r="E138" s="2">
        <v>0.81277813039289504</v>
      </c>
      <c r="G138" s="2" t="s">
        <v>1688</v>
      </c>
      <c r="H138" s="2">
        <v>2.4731633663177499</v>
      </c>
      <c r="I138" s="2">
        <v>1.4948252439498899</v>
      </c>
    </row>
    <row r="139" spans="1:9" x14ac:dyDescent="0.3">
      <c r="A139" t="s">
        <v>3080</v>
      </c>
      <c r="B139" t="s">
        <v>1868</v>
      </c>
      <c r="C139" t="s">
        <v>470</v>
      </c>
      <c r="D139" s="2">
        <v>1.9728753774357177</v>
      </c>
      <c r="E139" s="2">
        <v>1.44534073267841</v>
      </c>
      <c r="F139" s="2" t="s">
        <v>4257</v>
      </c>
      <c r="G139" s="2" t="s">
        <v>1688</v>
      </c>
      <c r="H139" s="2">
        <v>1.86161553859711</v>
      </c>
      <c r="I139" s="2">
        <v>2.08413529396057</v>
      </c>
    </row>
    <row r="140" spans="1:9" x14ac:dyDescent="0.3">
      <c r="A140" t="s">
        <v>3779</v>
      </c>
      <c r="B140" t="s">
        <v>1873</v>
      </c>
      <c r="C140" t="s">
        <v>1150</v>
      </c>
      <c r="D140" s="2">
        <v>1.9597257191864266</v>
      </c>
      <c r="E140" s="2">
        <v>1.6029055654070501</v>
      </c>
      <c r="F140" s="2" t="s">
        <v>4257</v>
      </c>
      <c r="G140" s="2" t="s">
        <v>1688</v>
      </c>
      <c r="H140" s="2">
        <v>2.0365736484527601</v>
      </c>
      <c r="I140" s="2">
        <v>1.8828778266906701</v>
      </c>
    </row>
    <row r="141" spans="1:9" x14ac:dyDescent="0.3">
      <c r="A141" t="s">
        <v>3630</v>
      </c>
      <c r="B141" t="s">
        <v>1979</v>
      </c>
      <c r="C141" t="s">
        <v>989</v>
      </c>
      <c r="D141" s="2">
        <v>1.9577326853715726</v>
      </c>
      <c r="E141" s="2">
        <v>1.3960483075924199</v>
      </c>
      <c r="F141" s="2" t="s">
        <v>4257</v>
      </c>
      <c r="G141" s="2" t="s">
        <v>1688</v>
      </c>
      <c r="H141" s="2">
        <v>1.83402347564697</v>
      </c>
      <c r="I141" s="2">
        <v>2.08144187927246</v>
      </c>
    </row>
    <row r="142" spans="1:9" x14ac:dyDescent="0.3">
      <c r="A142" t="s">
        <v>3396</v>
      </c>
      <c r="B142" t="s">
        <v>2020</v>
      </c>
      <c r="C142" t="s">
        <v>771</v>
      </c>
      <c r="D142" s="2">
        <v>1.951454042897091</v>
      </c>
      <c r="E142" s="2">
        <v>1.2951108472500901</v>
      </c>
      <c r="G142" s="2" t="s">
        <v>1688</v>
      </c>
      <c r="H142" s="2">
        <v>1.79575479030609</v>
      </c>
      <c r="I142" s="2">
        <v>2.1071531772613499</v>
      </c>
    </row>
    <row r="143" spans="1:9" x14ac:dyDescent="0.3">
      <c r="A143" t="s">
        <v>3770</v>
      </c>
      <c r="B143" t="s">
        <v>1725</v>
      </c>
      <c r="C143" t="s">
        <v>1141</v>
      </c>
      <c r="D143" s="2">
        <v>1.9302892116661019</v>
      </c>
      <c r="E143" s="2">
        <v>1.6242310180423001</v>
      </c>
      <c r="F143" s="2" t="s">
        <v>4257</v>
      </c>
      <c r="G143" s="2" t="s">
        <v>1688</v>
      </c>
      <c r="H143" s="2">
        <v>1.85822606086731</v>
      </c>
      <c r="I143" s="2">
        <v>2.00235223770142</v>
      </c>
    </row>
    <row r="144" spans="1:9" x14ac:dyDescent="0.3">
      <c r="A144" t="s">
        <v>3205</v>
      </c>
      <c r="B144" t="s">
        <v>1892</v>
      </c>
      <c r="C144" t="s">
        <v>591</v>
      </c>
      <c r="D144" s="2">
        <v>1.916351206570363</v>
      </c>
      <c r="E144" s="2">
        <v>1.91277349633367</v>
      </c>
      <c r="F144" s="2" t="s">
        <v>4257</v>
      </c>
      <c r="G144" s="2" t="s">
        <v>1688</v>
      </c>
      <c r="H144" s="2">
        <v>1.9531534910202</v>
      </c>
      <c r="I144" s="2">
        <v>1.87954890727997</v>
      </c>
    </row>
    <row r="145" spans="1:9" x14ac:dyDescent="0.3">
      <c r="A145" t="s">
        <v>2747</v>
      </c>
      <c r="B145" t="s">
        <v>1846</v>
      </c>
      <c r="C145" t="s">
        <v>326</v>
      </c>
      <c r="D145" s="2">
        <v>1.9148124459026348</v>
      </c>
      <c r="E145" s="2">
        <v>1.6847876307518801</v>
      </c>
      <c r="F145" s="2" t="s">
        <v>4257</v>
      </c>
      <c r="G145" s="2" t="s">
        <v>1688</v>
      </c>
      <c r="H145" s="2">
        <v>1.85263812541962</v>
      </c>
      <c r="I145" s="2">
        <v>1.9769867658615099</v>
      </c>
    </row>
    <row r="146" spans="1:9" x14ac:dyDescent="0.3">
      <c r="A146" t="s">
        <v>3501</v>
      </c>
      <c r="B146" t="s">
        <v>2302</v>
      </c>
      <c r="C146" t="s">
        <v>858</v>
      </c>
      <c r="D146" s="2">
        <v>1.9057084159285316</v>
      </c>
      <c r="E146" s="2">
        <v>2.2805673574688101</v>
      </c>
      <c r="F146" s="2" t="s">
        <v>4257</v>
      </c>
      <c r="G146" s="2" t="s">
        <v>1688</v>
      </c>
      <c r="H146" s="2">
        <v>1.92139828205109</v>
      </c>
      <c r="I146" s="2">
        <v>1.8900185823440601</v>
      </c>
    </row>
    <row r="147" spans="1:9" x14ac:dyDescent="0.3">
      <c r="A147" t="s">
        <v>3513</v>
      </c>
      <c r="B147" t="s">
        <v>2307</v>
      </c>
      <c r="C147" t="s">
        <v>1659</v>
      </c>
      <c r="D147" s="2">
        <v>1.90430512089601</v>
      </c>
      <c r="E147" s="2">
        <v>1.45849718000794</v>
      </c>
      <c r="F147" s="2" t="s">
        <v>4257</v>
      </c>
      <c r="G147" s="2" t="s">
        <v>1688</v>
      </c>
      <c r="H147" s="2">
        <v>1.8001233339309699</v>
      </c>
      <c r="I147" s="2">
        <v>2.0084869861602801</v>
      </c>
    </row>
    <row r="148" spans="1:9" x14ac:dyDescent="0.3">
      <c r="A148" t="s">
        <v>3660</v>
      </c>
      <c r="B148" t="s">
        <v>1868</v>
      </c>
      <c r="C148" t="s">
        <v>1016</v>
      </c>
      <c r="D148" s="2">
        <v>1.9001771920304789</v>
      </c>
      <c r="E148" s="2">
        <v>1.7997812378503799</v>
      </c>
      <c r="F148" s="2" t="s">
        <v>4257</v>
      </c>
      <c r="G148" s="2" t="s">
        <v>1688</v>
      </c>
      <c r="H148" s="2">
        <v>1.85283780097961</v>
      </c>
      <c r="I148" s="2">
        <v>1.9475165605545</v>
      </c>
    </row>
    <row r="149" spans="1:9" x14ac:dyDescent="0.3">
      <c r="A149" t="s">
        <v>4059</v>
      </c>
      <c r="B149" t="s">
        <v>2302</v>
      </c>
      <c r="C149" t="s">
        <v>1443</v>
      </c>
      <c r="D149" s="2">
        <v>1.8939867098490737</v>
      </c>
      <c r="E149" s="2">
        <v>1.13279352720284</v>
      </c>
      <c r="G149" s="2" t="s">
        <v>1688</v>
      </c>
      <c r="H149" s="2">
        <v>2.1141004562377899</v>
      </c>
      <c r="I149" s="2">
        <v>1.67387294769287</v>
      </c>
    </row>
    <row r="150" spans="1:9" x14ac:dyDescent="0.3">
      <c r="A150" t="s">
        <v>2591</v>
      </c>
      <c r="B150" t="s">
        <v>1707</v>
      </c>
      <c r="C150" t="s">
        <v>16</v>
      </c>
      <c r="D150" s="2">
        <v>1.8919552487237563</v>
      </c>
      <c r="E150" s="2">
        <v>0.85167247082284403</v>
      </c>
      <c r="G150" s="2" t="s">
        <v>1688</v>
      </c>
      <c r="H150" s="2">
        <v>1.4668345451355</v>
      </c>
      <c r="I150" s="2">
        <v>2.3170759677886998</v>
      </c>
    </row>
    <row r="151" spans="1:9" x14ac:dyDescent="0.3">
      <c r="A151" t="s">
        <v>3784</v>
      </c>
      <c r="B151" t="s">
        <v>2207</v>
      </c>
      <c r="C151" t="s">
        <v>1155</v>
      </c>
      <c r="D151" s="2">
        <v>1.8632238048258072</v>
      </c>
      <c r="E151" s="2">
        <v>1.59667503152886</v>
      </c>
      <c r="F151" s="2" t="s">
        <v>4257</v>
      </c>
      <c r="G151" s="2" t="s">
        <v>1688</v>
      </c>
      <c r="H151" s="2">
        <v>1.7891032695770299</v>
      </c>
      <c r="I151" s="2">
        <v>1.93734443187714</v>
      </c>
    </row>
    <row r="152" spans="1:9" x14ac:dyDescent="0.3">
      <c r="A152" t="s">
        <v>3665</v>
      </c>
      <c r="B152" t="s">
        <v>2371</v>
      </c>
      <c r="C152" t="s">
        <v>1019</v>
      </c>
      <c r="D152" s="2">
        <v>1.8597092788047775</v>
      </c>
      <c r="E152" s="2">
        <v>1.59076247836088</v>
      </c>
      <c r="F152" s="2" t="s">
        <v>4257</v>
      </c>
      <c r="G152" s="2" t="s">
        <v>1688</v>
      </c>
      <c r="H152" s="2">
        <v>1.78471338748932</v>
      </c>
      <c r="I152" s="2">
        <v>1.9347052574157699</v>
      </c>
    </row>
    <row r="153" spans="1:9" x14ac:dyDescent="0.3">
      <c r="A153" t="s">
        <v>3551</v>
      </c>
      <c r="B153" t="s">
        <v>2324</v>
      </c>
      <c r="C153" t="s">
        <v>908</v>
      </c>
      <c r="D153" s="2">
        <v>1.8539858830327176</v>
      </c>
      <c r="E153" s="2">
        <v>2.7393085730413</v>
      </c>
      <c r="F153" s="2" t="s">
        <v>4257</v>
      </c>
      <c r="G153" s="2" t="s">
        <v>1688</v>
      </c>
      <c r="H153" s="2">
        <v>1.8592936992645299</v>
      </c>
      <c r="I153" s="2">
        <v>1.84867799282074</v>
      </c>
    </row>
    <row r="154" spans="1:9" x14ac:dyDescent="0.3">
      <c r="A154" t="s">
        <v>2988</v>
      </c>
      <c r="B154" t="s">
        <v>2025</v>
      </c>
      <c r="C154" t="s">
        <v>378</v>
      </c>
      <c r="D154" s="2">
        <v>1.8420461579641878</v>
      </c>
      <c r="E154" s="2">
        <v>1.66546904877845</v>
      </c>
      <c r="F154" s="2" t="s">
        <v>4257</v>
      </c>
      <c r="G154" s="2" t="s">
        <v>1688</v>
      </c>
      <c r="H154" s="2">
        <v>1.90458047389984</v>
      </c>
      <c r="I154" s="2">
        <v>1.7795119285583501</v>
      </c>
    </row>
    <row r="155" spans="1:9" x14ac:dyDescent="0.3">
      <c r="A155" t="s">
        <v>2876</v>
      </c>
      <c r="B155" t="s">
        <v>1951</v>
      </c>
      <c r="C155" t="s">
        <v>268</v>
      </c>
      <c r="D155" s="2">
        <v>1.8408697106835394</v>
      </c>
      <c r="E155" s="2">
        <v>1.2557953248921501</v>
      </c>
      <c r="G155" s="2" t="s">
        <v>1688</v>
      </c>
      <c r="H155" s="2">
        <v>1.6800092458725</v>
      </c>
      <c r="I155" s="2">
        <v>2.00173020362854</v>
      </c>
    </row>
    <row r="156" spans="1:9" x14ac:dyDescent="0.3">
      <c r="A156" t="s">
        <v>3403</v>
      </c>
      <c r="B156" t="s">
        <v>2043</v>
      </c>
      <c r="C156" t="s">
        <v>779</v>
      </c>
      <c r="D156" s="2">
        <v>1.8393731768871358</v>
      </c>
      <c r="E156" s="2">
        <v>2.3326578505990101</v>
      </c>
      <c r="F156" s="2" t="s">
        <v>4257</v>
      </c>
      <c r="G156" s="2" t="s">
        <v>1688</v>
      </c>
      <c r="H156" s="2">
        <v>1.8259412050247199</v>
      </c>
      <c r="I156" s="2">
        <v>1.85280513763428</v>
      </c>
    </row>
    <row r="157" spans="1:9" x14ac:dyDescent="0.3">
      <c r="A157" t="s">
        <v>3866</v>
      </c>
      <c r="B157" t="s">
        <v>2444</v>
      </c>
      <c r="C157" t="s">
        <v>1228</v>
      </c>
      <c r="D157" s="2">
        <v>1.8390492006954571</v>
      </c>
      <c r="E157" s="2">
        <v>1.1914433676657401</v>
      </c>
      <c r="G157" s="2" t="s">
        <v>1688</v>
      </c>
      <c r="H157" s="2">
        <v>1.6525175571441699</v>
      </c>
      <c r="I157" s="2">
        <v>2.0255808830261199</v>
      </c>
    </row>
    <row r="158" spans="1:9" x14ac:dyDescent="0.3">
      <c r="A158" t="s">
        <v>3742</v>
      </c>
      <c r="B158" t="s">
        <v>2398</v>
      </c>
      <c r="C158" t="s">
        <v>1107</v>
      </c>
      <c r="D158" s="2">
        <v>1.8368660798866272</v>
      </c>
      <c r="E158" s="2">
        <v>0.80550740584802205</v>
      </c>
      <c r="G158" s="2" t="s">
        <v>1688</v>
      </c>
      <c r="H158" s="2">
        <v>2.2977197170257599</v>
      </c>
      <c r="I158" s="2">
        <v>1.3760124444961499</v>
      </c>
    </row>
    <row r="159" spans="1:9" x14ac:dyDescent="0.3">
      <c r="A159" t="s">
        <v>2940</v>
      </c>
      <c r="B159" t="s">
        <v>1819</v>
      </c>
      <c r="C159" t="s">
        <v>333</v>
      </c>
      <c r="D159" s="2">
        <v>1.8343672326967309</v>
      </c>
      <c r="E159" s="2">
        <v>3.63514682743789</v>
      </c>
      <c r="F159" s="2" t="s">
        <v>4257</v>
      </c>
      <c r="G159" s="2" t="s">
        <v>1688</v>
      </c>
      <c r="H159" s="2">
        <v>1.8336997032165501</v>
      </c>
      <c r="I159" s="2">
        <v>1.8350347280502299</v>
      </c>
    </row>
    <row r="160" spans="1:9" x14ac:dyDescent="0.3">
      <c r="A160" t="s">
        <v>4218</v>
      </c>
      <c r="B160" t="s">
        <v>2560</v>
      </c>
      <c r="C160" t="s">
        <v>1638</v>
      </c>
      <c r="D160" s="2">
        <v>1.8279635463741566</v>
      </c>
      <c r="E160" s="2">
        <v>2.0765424277069302</v>
      </c>
      <c r="F160" s="2" t="s">
        <v>4257</v>
      </c>
      <c r="G160" s="2" t="s">
        <v>1688</v>
      </c>
      <c r="H160" s="2">
        <v>1.85203874111176</v>
      </c>
      <c r="I160" s="2">
        <v>1.80388832092285</v>
      </c>
    </row>
    <row r="161" spans="1:9" x14ac:dyDescent="0.3">
      <c r="A161" t="s">
        <v>4221</v>
      </c>
      <c r="B161" t="s">
        <v>2524</v>
      </c>
      <c r="C161" t="s">
        <v>1642</v>
      </c>
      <c r="D161" s="2">
        <v>1.8235132932949769</v>
      </c>
      <c r="E161" s="2">
        <v>1.0648023664038599</v>
      </c>
      <c r="G161" s="2" t="s">
        <v>1688</v>
      </c>
      <c r="H161" s="2">
        <v>1.5752638578414899</v>
      </c>
      <c r="I161" s="2">
        <v>2.0717625617981001</v>
      </c>
    </row>
    <row r="162" spans="1:9" x14ac:dyDescent="0.3">
      <c r="A162" t="s">
        <v>2958</v>
      </c>
      <c r="B162" t="s">
        <v>1816</v>
      </c>
      <c r="C162" t="s">
        <v>349</v>
      </c>
      <c r="D162" s="2">
        <v>1.8232253025653713</v>
      </c>
      <c r="E162" s="2">
        <v>1.3988417852953301</v>
      </c>
      <c r="F162" s="2" t="s">
        <v>4257</v>
      </c>
      <c r="G162" s="2" t="s">
        <v>1688</v>
      </c>
      <c r="H162" s="2">
        <v>1.7087562084198</v>
      </c>
      <c r="I162" s="2">
        <v>1.93769431114197</v>
      </c>
    </row>
    <row r="163" spans="1:9" x14ac:dyDescent="0.3">
      <c r="A163" t="s">
        <v>3524</v>
      </c>
      <c r="B163" t="s">
        <v>2312</v>
      </c>
      <c r="C163" t="s">
        <v>880</v>
      </c>
      <c r="D163" s="2">
        <v>1.8100225846383837</v>
      </c>
      <c r="E163" s="2">
        <v>1.5621419420268301</v>
      </c>
      <c r="F163" s="2" t="s">
        <v>4257</v>
      </c>
      <c r="G163" s="2" t="s">
        <v>1688</v>
      </c>
      <c r="H163" s="2">
        <v>1.7320520877838099</v>
      </c>
      <c r="I163" s="2">
        <v>1.8879930973053001</v>
      </c>
    </row>
    <row r="164" spans="1:9" x14ac:dyDescent="0.3">
      <c r="A164" t="s">
        <v>3810</v>
      </c>
      <c r="B164" t="s">
        <v>2100</v>
      </c>
      <c r="C164" t="s">
        <v>1184</v>
      </c>
      <c r="D164" s="2">
        <v>1.8099930270210312</v>
      </c>
      <c r="E164" s="2">
        <v>1.26043205094362</v>
      </c>
      <c r="G164" s="2" t="s">
        <v>1688</v>
      </c>
      <c r="H164" s="2">
        <v>1.9664673805236801</v>
      </c>
      <c r="I164" s="2">
        <v>1.6535186767578101</v>
      </c>
    </row>
    <row r="165" spans="1:9" x14ac:dyDescent="0.3">
      <c r="A165" t="s">
        <v>3372</v>
      </c>
      <c r="B165" t="s">
        <v>2170</v>
      </c>
      <c r="C165" t="s">
        <v>747</v>
      </c>
      <c r="D165" s="2">
        <v>1.8095235497768742</v>
      </c>
      <c r="E165" s="2">
        <v>1.8795850230350699</v>
      </c>
      <c r="F165" s="2" t="s">
        <v>4257</v>
      </c>
      <c r="G165" s="2" t="s">
        <v>1688</v>
      </c>
      <c r="H165" s="2">
        <v>1.77201235294342</v>
      </c>
      <c r="I165" s="2">
        <v>1.84703481197357</v>
      </c>
    </row>
    <row r="166" spans="1:9" x14ac:dyDescent="0.3">
      <c r="A166" t="s">
        <v>2931</v>
      </c>
      <c r="B166" t="s">
        <v>1875</v>
      </c>
      <c r="C166" t="s">
        <v>324</v>
      </c>
      <c r="D166" s="2">
        <v>1.8091024076530502</v>
      </c>
      <c r="E166" s="2">
        <v>1.7492999193566701</v>
      </c>
      <c r="F166" s="2" t="s">
        <v>4257</v>
      </c>
      <c r="G166" s="2" t="s">
        <v>1688</v>
      </c>
      <c r="H166" s="2">
        <v>1.75847375392914</v>
      </c>
      <c r="I166" s="2">
        <v>1.85973107814789</v>
      </c>
    </row>
    <row r="167" spans="1:9" x14ac:dyDescent="0.3">
      <c r="A167" t="s">
        <v>3614</v>
      </c>
      <c r="B167" t="s">
        <v>2027</v>
      </c>
      <c r="C167" t="s">
        <v>973</v>
      </c>
      <c r="D167" s="2">
        <v>1.805921581728418</v>
      </c>
      <c r="E167" s="2">
        <v>2.19484252411221</v>
      </c>
      <c r="F167" s="2" t="s">
        <v>4257</v>
      </c>
      <c r="G167" s="2" t="s">
        <v>1688</v>
      </c>
      <c r="H167" s="2">
        <v>1.78780853748322</v>
      </c>
      <c r="I167" s="2">
        <v>1.82403457164764</v>
      </c>
    </row>
    <row r="168" spans="1:9" x14ac:dyDescent="0.3">
      <c r="A168" t="s">
        <v>3077</v>
      </c>
      <c r="B168" t="s">
        <v>1786</v>
      </c>
      <c r="C168" t="s">
        <v>466</v>
      </c>
      <c r="D168" s="2">
        <v>1.8044822980055875</v>
      </c>
      <c r="E168" s="2">
        <v>0.72612056123528601</v>
      </c>
      <c r="G168" s="2" t="s">
        <v>1688</v>
      </c>
      <c r="H168" s="2">
        <v>2.3530409336090101</v>
      </c>
      <c r="I168" s="2">
        <v>1.2559236288070701</v>
      </c>
    </row>
    <row r="169" spans="1:9" x14ac:dyDescent="0.3">
      <c r="A169" t="s">
        <v>3405</v>
      </c>
      <c r="B169" t="s">
        <v>2258</v>
      </c>
      <c r="C169" t="s">
        <v>781</v>
      </c>
      <c r="D169" s="2">
        <v>1.8007497239960748</v>
      </c>
      <c r="E169" s="2">
        <v>1.1047857644512999</v>
      </c>
      <c r="G169" s="2" t="s">
        <v>1688</v>
      </c>
      <c r="H169" s="2">
        <v>1.577392578125</v>
      </c>
      <c r="I169" s="2">
        <v>2.0241069793701199</v>
      </c>
    </row>
    <row r="170" spans="1:9" x14ac:dyDescent="0.3">
      <c r="A170" t="s">
        <v>3375</v>
      </c>
      <c r="B170" t="s">
        <v>1693</v>
      </c>
      <c r="C170" t="s">
        <v>750</v>
      </c>
      <c r="D170" s="2">
        <v>1.7878212938734173</v>
      </c>
      <c r="E170" s="2">
        <v>0.82645486847702199</v>
      </c>
      <c r="G170" s="2" t="s">
        <v>1688</v>
      </c>
      <c r="H170" s="2">
        <v>1.36120688915253</v>
      </c>
      <c r="I170" s="2">
        <v>2.2144358158111599</v>
      </c>
    </row>
    <row r="171" spans="1:9" x14ac:dyDescent="0.3">
      <c r="A171" t="s">
        <v>3546</v>
      </c>
      <c r="B171" t="s">
        <v>2323</v>
      </c>
      <c r="C171" t="s">
        <v>903</v>
      </c>
      <c r="D171" s="2">
        <v>1.7827176754918077</v>
      </c>
      <c r="E171" s="2">
        <v>2.50662212279124</v>
      </c>
      <c r="F171" s="2" t="s">
        <v>4257</v>
      </c>
      <c r="G171" s="2" t="s">
        <v>1688</v>
      </c>
      <c r="H171" s="2">
        <v>1.7739963531494101</v>
      </c>
      <c r="I171" s="2">
        <v>1.7914390563964799</v>
      </c>
    </row>
    <row r="172" spans="1:9" x14ac:dyDescent="0.3">
      <c r="A172" t="s">
        <v>3421</v>
      </c>
      <c r="B172" t="s">
        <v>1832</v>
      </c>
      <c r="C172" t="s">
        <v>794</v>
      </c>
      <c r="D172" s="2">
        <v>1.7787109369127152</v>
      </c>
      <c r="E172" s="2">
        <v>1.05674294542653</v>
      </c>
      <c r="G172" s="2" t="s">
        <v>1688</v>
      </c>
      <c r="H172" s="2">
        <v>1.5319677591323899</v>
      </c>
      <c r="I172" s="2">
        <v>2.0254540443420401</v>
      </c>
    </row>
    <row r="173" spans="1:9" x14ac:dyDescent="0.3">
      <c r="A173" t="s">
        <v>2763</v>
      </c>
      <c r="B173" t="s">
        <v>1860</v>
      </c>
      <c r="C173" t="s">
        <v>166</v>
      </c>
      <c r="D173" s="2">
        <v>1.7775764587095955</v>
      </c>
      <c r="E173" s="2">
        <v>1.41212774059547</v>
      </c>
      <c r="F173" s="2" t="s">
        <v>4257</v>
      </c>
      <c r="G173" s="2" t="s">
        <v>1688</v>
      </c>
      <c r="H173" s="2">
        <v>1.66934430599213</v>
      </c>
      <c r="I173" s="2">
        <v>1.88580858707428</v>
      </c>
    </row>
    <row r="174" spans="1:9" x14ac:dyDescent="0.3">
      <c r="A174" t="s">
        <v>4165</v>
      </c>
      <c r="B174" t="s">
        <v>1761</v>
      </c>
      <c r="C174" t="s">
        <v>1571</v>
      </c>
      <c r="D174" s="2">
        <v>1.777130087224696</v>
      </c>
      <c r="E174" s="2">
        <v>1.1014429057200501</v>
      </c>
      <c r="G174" s="2" t="s">
        <v>1688</v>
      </c>
      <c r="H174" s="2">
        <v>1.99927842617035</v>
      </c>
      <c r="I174" s="2">
        <v>1.55498170852661</v>
      </c>
    </row>
    <row r="175" spans="1:9" x14ac:dyDescent="0.3">
      <c r="A175" t="s">
        <v>3127</v>
      </c>
      <c r="B175" t="s">
        <v>2113</v>
      </c>
      <c r="C175" t="s">
        <v>512</v>
      </c>
      <c r="D175" s="2">
        <v>1.7741842029703476</v>
      </c>
      <c r="E175" s="2">
        <v>1.1316393170377199</v>
      </c>
      <c r="G175" s="2" t="s">
        <v>1688</v>
      </c>
      <c r="H175" s="2">
        <v>1.5674399137496899</v>
      </c>
      <c r="I175" s="2">
        <v>1.9809285402298</v>
      </c>
    </row>
    <row r="176" spans="1:9" x14ac:dyDescent="0.3">
      <c r="A176" t="s">
        <v>3272</v>
      </c>
      <c r="B176" t="s">
        <v>2095</v>
      </c>
      <c r="C176" t="s">
        <v>656</v>
      </c>
      <c r="D176" s="2">
        <v>1.7739889571187955</v>
      </c>
      <c r="E176" s="2">
        <v>1.29652309461015</v>
      </c>
      <c r="G176" s="2" t="s">
        <v>1688</v>
      </c>
      <c r="H176" s="2">
        <v>1.91506743431091</v>
      </c>
      <c r="I176" s="2">
        <v>1.6329104900360101</v>
      </c>
    </row>
    <row r="177" spans="1:9" x14ac:dyDescent="0.3">
      <c r="A177" t="s">
        <v>2840</v>
      </c>
      <c r="B177" t="s">
        <v>1926</v>
      </c>
      <c r="C177" t="s">
        <v>233</v>
      </c>
      <c r="D177" s="2">
        <v>1.7691055005117415</v>
      </c>
      <c r="E177" s="2">
        <v>1.6567887349392501</v>
      </c>
      <c r="F177" s="2" t="s">
        <v>4257</v>
      </c>
      <c r="G177" s="2" t="s">
        <v>1688</v>
      </c>
      <c r="H177" s="2">
        <v>1.7078340053558301</v>
      </c>
      <c r="I177" s="2">
        <v>1.8303769826889</v>
      </c>
    </row>
    <row r="178" spans="1:9" x14ac:dyDescent="0.3">
      <c r="A178" t="s">
        <v>3791</v>
      </c>
      <c r="B178" t="s">
        <v>2100</v>
      </c>
      <c r="C178" t="s">
        <v>1164</v>
      </c>
      <c r="D178" s="2">
        <v>1.7668743089896022</v>
      </c>
      <c r="E178" s="2">
        <v>1.4824586653769001</v>
      </c>
      <c r="F178" s="2" t="s">
        <v>4257</v>
      </c>
      <c r="G178" s="2" t="s">
        <v>1688</v>
      </c>
      <c r="H178" s="2">
        <v>1.67540943622589</v>
      </c>
      <c r="I178" s="2">
        <v>1.8583391904830899</v>
      </c>
    </row>
    <row r="179" spans="1:9" x14ac:dyDescent="0.3">
      <c r="A179" t="s">
        <v>2986</v>
      </c>
      <c r="B179" t="s">
        <v>2023</v>
      </c>
      <c r="C179" t="s">
        <v>1188</v>
      </c>
      <c r="D179" s="2">
        <v>1.766590304754392</v>
      </c>
      <c r="E179" s="2">
        <v>2.5051907354760199</v>
      </c>
      <c r="F179" s="2" t="s">
        <v>4257</v>
      </c>
      <c r="G179" s="2" t="s">
        <v>1688</v>
      </c>
      <c r="H179" s="2">
        <v>1.7579193115234399</v>
      </c>
      <c r="I179" s="2">
        <v>1.7752612829208401</v>
      </c>
    </row>
    <row r="180" spans="1:9" x14ac:dyDescent="0.3">
      <c r="A180" t="s">
        <v>3536</v>
      </c>
      <c r="B180" t="s">
        <v>1731</v>
      </c>
      <c r="C180" t="s">
        <v>892</v>
      </c>
      <c r="D180" s="2">
        <v>1.7614766205908972</v>
      </c>
      <c r="E180" s="2">
        <v>2.0478336781067701</v>
      </c>
      <c r="F180" s="2" t="s">
        <v>4257</v>
      </c>
      <c r="G180" s="2" t="s">
        <v>1688</v>
      </c>
      <c r="H180" s="2">
        <v>1.7366914749145499</v>
      </c>
      <c r="I180" s="2">
        <v>1.7862617969512899</v>
      </c>
    </row>
    <row r="181" spans="1:9" x14ac:dyDescent="0.3">
      <c r="A181" t="s">
        <v>3154</v>
      </c>
      <c r="B181" t="s">
        <v>1908</v>
      </c>
      <c r="C181" t="s">
        <v>899</v>
      </c>
      <c r="D181" s="2">
        <v>1.7609216758436776</v>
      </c>
      <c r="E181" s="2">
        <v>1.4194037628646501</v>
      </c>
      <c r="F181" s="2" t="s">
        <v>4257</v>
      </c>
      <c r="G181" s="2" t="s">
        <v>1688</v>
      </c>
      <c r="H181" s="2">
        <v>1.65548920631409</v>
      </c>
      <c r="I181" s="2">
        <v>1.86635410785675</v>
      </c>
    </row>
    <row r="182" spans="1:9" x14ac:dyDescent="0.3">
      <c r="A182" t="s">
        <v>3906</v>
      </c>
      <c r="B182" t="s">
        <v>2456</v>
      </c>
      <c r="C182" t="s">
        <v>1272</v>
      </c>
      <c r="D182" s="2">
        <v>1.7533033422416917</v>
      </c>
      <c r="E182" s="2">
        <v>1.5071946093597499</v>
      </c>
      <c r="F182" s="2" t="s">
        <v>4257</v>
      </c>
      <c r="G182" s="2" t="s">
        <v>1688</v>
      </c>
      <c r="H182" s="2">
        <v>1.66757428646088</v>
      </c>
      <c r="I182" s="2">
        <v>1.83903241157532</v>
      </c>
    </row>
    <row r="183" spans="1:9" x14ac:dyDescent="0.3">
      <c r="A183" t="s">
        <v>3341</v>
      </c>
      <c r="B183" t="s">
        <v>2226</v>
      </c>
      <c r="C183" t="s">
        <v>718</v>
      </c>
      <c r="D183" s="2">
        <v>1.7498286134941239</v>
      </c>
      <c r="E183" s="2">
        <v>1.3997761465021901</v>
      </c>
      <c r="F183" s="2" t="s">
        <v>4257</v>
      </c>
      <c r="G183" s="2" t="s">
        <v>1688</v>
      </c>
      <c r="H183" s="2">
        <v>1.64020442962646</v>
      </c>
      <c r="I183" s="2">
        <v>1.85945284366608</v>
      </c>
    </row>
    <row r="184" spans="1:9" x14ac:dyDescent="0.3">
      <c r="A184" t="s">
        <v>3613</v>
      </c>
      <c r="B184" t="s">
        <v>2027</v>
      </c>
      <c r="C184" t="s">
        <v>972</v>
      </c>
      <c r="D184" s="2">
        <v>1.7467249360358057</v>
      </c>
      <c r="E184" s="2">
        <v>1.1180505319688701</v>
      </c>
      <c r="G184" s="2" t="s">
        <v>1688</v>
      </c>
      <c r="H184" s="2">
        <v>1.9568001031875599</v>
      </c>
      <c r="I184" s="2">
        <v>1.53664970397949</v>
      </c>
    </row>
    <row r="185" spans="1:9" x14ac:dyDescent="0.3">
      <c r="A185" t="s">
        <v>3040</v>
      </c>
      <c r="B185" t="s">
        <v>2061</v>
      </c>
      <c r="C185" t="s">
        <v>430</v>
      </c>
      <c r="D185" s="2">
        <v>1.7466068792192737</v>
      </c>
      <c r="E185" s="2">
        <v>0.997141490678498</v>
      </c>
      <c r="G185" s="2" t="s">
        <v>1688</v>
      </c>
      <c r="H185" s="2">
        <v>2.0250997543335001</v>
      </c>
      <c r="I185" s="2">
        <v>1.4681140184402499</v>
      </c>
    </row>
    <row r="186" spans="1:9" x14ac:dyDescent="0.3">
      <c r="A186" t="s">
        <v>3425</v>
      </c>
      <c r="B186" t="s">
        <v>2269</v>
      </c>
      <c r="C186" t="s">
        <v>894</v>
      </c>
      <c r="D186" s="2">
        <v>1.742733103071211</v>
      </c>
      <c r="E186" s="2">
        <v>1.6454327892846601</v>
      </c>
      <c r="F186" s="2" t="s">
        <v>4257</v>
      </c>
      <c r="G186" s="2" t="s">
        <v>1688</v>
      </c>
      <c r="H186" s="2">
        <v>1.8046915531158401</v>
      </c>
      <c r="I186" s="2">
        <v>1.68077456951141</v>
      </c>
    </row>
    <row r="187" spans="1:9" x14ac:dyDescent="0.3">
      <c r="A187" t="s">
        <v>2681</v>
      </c>
      <c r="B187" t="s">
        <v>1790</v>
      </c>
      <c r="C187" t="s">
        <v>90</v>
      </c>
      <c r="D187" s="2">
        <v>1.7384688738778002</v>
      </c>
      <c r="E187" s="2">
        <v>2.19678203524083</v>
      </c>
      <c r="F187" s="2" t="s">
        <v>4257</v>
      </c>
      <c r="G187" s="2" t="s">
        <v>1688</v>
      </c>
      <c r="H187" s="2">
        <v>1.7211101055145299</v>
      </c>
      <c r="I187" s="2">
        <v>1.7558276653289799</v>
      </c>
    </row>
    <row r="188" spans="1:9" x14ac:dyDescent="0.3">
      <c r="A188" t="s">
        <v>3638</v>
      </c>
      <c r="B188" t="s">
        <v>2242</v>
      </c>
      <c r="C188" t="s">
        <v>997</v>
      </c>
      <c r="D188" s="2">
        <v>1.7381968374890571</v>
      </c>
      <c r="E188" s="2">
        <v>1.1986546821948301</v>
      </c>
      <c r="G188" s="2" t="s">
        <v>1688</v>
      </c>
      <c r="H188" s="2">
        <v>1.91157650947571</v>
      </c>
      <c r="I188" s="2">
        <v>1.5648170709610001</v>
      </c>
    </row>
    <row r="189" spans="1:9" x14ac:dyDescent="0.3">
      <c r="A189" t="s">
        <v>4176</v>
      </c>
      <c r="B189" t="s">
        <v>2395</v>
      </c>
      <c r="C189" t="s">
        <v>1585</v>
      </c>
      <c r="D189" s="2">
        <v>1.7348820785748362</v>
      </c>
      <c r="E189" s="2">
        <v>1.2896146685691099</v>
      </c>
      <c r="G189" s="2" t="s">
        <v>1688</v>
      </c>
      <c r="H189" s="2">
        <v>1.5946918725967401</v>
      </c>
      <c r="I189" s="2">
        <v>1.87507236003876</v>
      </c>
    </row>
    <row r="190" spans="1:9" x14ac:dyDescent="0.3">
      <c r="A190" t="s">
        <v>3070</v>
      </c>
      <c r="B190" t="s">
        <v>2080</v>
      </c>
      <c r="C190" t="s">
        <v>462</v>
      </c>
      <c r="D190" s="2">
        <v>1.7243385840449781</v>
      </c>
      <c r="E190" s="2">
        <v>1.6008814532431599</v>
      </c>
      <c r="F190" s="2" t="s">
        <v>4257</v>
      </c>
      <c r="G190" s="2" t="s">
        <v>1688</v>
      </c>
      <c r="H190" s="2">
        <v>1.65640485286713</v>
      </c>
      <c r="I190" s="2">
        <v>1.7922723293304399</v>
      </c>
    </row>
    <row r="191" spans="1:9" x14ac:dyDescent="0.3">
      <c r="A191" t="s">
        <v>3797</v>
      </c>
      <c r="B191" t="s">
        <v>2402</v>
      </c>
      <c r="C191" t="s">
        <v>1170</v>
      </c>
      <c r="D191" s="2">
        <v>1.7234034768348097</v>
      </c>
      <c r="E191" s="2">
        <v>1.36618386251198</v>
      </c>
      <c r="F191" s="2" t="s">
        <v>4257</v>
      </c>
      <c r="G191" s="2" t="s">
        <v>1688</v>
      </c>
      <c r="H191" s="2">
        <v>1.6067265272140501</v>
      </c>
      <c r="I191" s="2">
        <v>1.8400804996490501</v>
      </c>
    </row>
    <row r="192" spans="1:9" x14ac:dyDescent="0.3">
      <c r="A192" t="s">
        <v>3495</v>
      </c>
      <c r="B192" t="s">
        <v>1689</v>
      </c>
      <c r="C192" t="s">
        <v>851</v>
      </c>
      <c r="D192" s="2">
        <v>1.7206212360067441</v>
      </c>
      <c r="E192" s="2">
        <v>2.7652898005254398</v>
      </c>
      <c r="F192" s="2" t="s">
        <v>4257</v>
      </c>
      <c r="G192" s="2" t="s">
        <v>1688</v>
      </c>
      <c r="H192" s="2">
        <v>1.7252612113952599</v>
      </c>
      <c r="I192" s="2">
        <v>1.71598124504089</v>
      </c>
    </row>
    <row r="193" spans="1:9" x14ac:dyDescent="0.3">
      <c r="A193" t="s">
        <v>3761</v>
      </c>
      <c r="B193" t="s">
        <v>2407</v>
      </c>
      <c r="C193" t="s">
        <v>1132</v>
      </c>
      <c r="D193" s="2">
        <v>1.7185007291592158</v>
      </c>
      <c r="E193" s="2">
        <v>1.2300205751906199</v>
      </c>
      <c r="G193" s="2" t="s">
        <v>1688</v>
      </c>
      <c r="H193" s="2">
        <v>1.5591001510620099</v>
      </c>
      <c r="I193" s="2">
        <v>1.87790131568909</v>
      </c>
    </row>
    <row r="194" spans="1:9" x14ac:dyDescent="0.3">
      <c r="A194" t="s">
        <v>4066</v>
      </c>
      <c r="B194" t="s">
        <v>2516</v>
      </c>
      <c r="C194" t="s">
        <v>1450</v>
      </c>
      <c r="D194" s="2">
        <v>1.7183612050745514</v>
      </c>
      <c r="E194" s="2">
        <v>1.2177859084629401</v>
      </c>
      <c r="G194" s="2" t="s">
        <v>1688</v>
      </c>
      <c r="H194" s="2">
        <v>1.55439233779907</v>
      </c>
      <c r="I194" s="2">
        <v>1.88233006000519</v>
      </c>
    </row>
    <row r="195" spans="1:9" x14ac:dyDescent="0.3">
      <c r="A195" t="s">
        <v>4090</v>
      </c>
      <c r="B195" t="s">
        <v>2249</v>
      </c>
      <c r="C195" t="s">
        <v>1475</v>
      </c>
      <c r="D195" s="2">
        <v>1.7152860271939301</v>
      </c>
      <c r="E195" s="2">
        <v>1.27560235340919</v>
      </c>
      <c r="G195" s="2" t="s">
        <v>1688</v>
      </c>
      <c r="H195" s="2">
        <v>1.5721135139465301</v>
      </c>
      <c r="I195" s="2">
        <v>1.85845851898193</v>
      </c>
    </row>
    <row r="196" spans="1:9" x14ac:dyDescent="0.3">
      <c r="A196" t="s">
        <v>3811</v>
      </c>
      <c r="B196" t="s">
        <v>1911</v>
      </c>
      <c r="C196" t="s">
        <v>1185</v>
      </c>
      <c r="D196" s="2">
        <v>1.7120989018246162</v>
      </c>
      <c r="E196" s="2">
        <v>0.95589505636300398</v>
      </c>
      <c r="G196" s="2" t="s">
        <v>1688</v>
      </c>
      <c r="H196" s="2">
        <v>1.4113796949386599</v>
      </c>
      <c r="I196" s="2">
        <v>2.01281809806824</v>
      </c>
    </row>
    <row r="197" spans="1:9" x14ac:dyDescent="0.3">
      <c r="A197" t="s">
        <v>3701</v>
      </c>
      <c r="B197" t="s">
        <v>2388</v>
      </c>
      <c r="C197" t="s">
        <v>1060</v>
      </c>
      <c r="D197" s="2">
        <v>1.7087825324760626</v>
      </c>
      <c r="E197" s="2">
        <v>0.98951311059065405</v>
      </c>
      <c r="G197" s="2" t="s">
        <v>1688</v>
      </c>
      <c r="H197" s="2">
        <v>1.4314090013503999</v>
      </c>
      <c r="I197" s="2">
        <v>1.98615610599518</v>
      </c>
    </row>
    <row r="198" spans="1:9" x14ac:dyDescent="0.3">
      <c r="A198" t="s">
        <v>3481</v>
      </c>
      <c r="B198" t="s">
        <v>2055</v>
      </c>
      <c r="C198" t="s">
        <v>837</v>
      </c>
      <c r="D198" s="2">
        <v>1.6984955731804168</v>
      </c>
      <c r="E198" s="2">
        <v>1.1455314722066201</v>
      </c>
      <c r="G198" s="2" t="s">
        <v>1688</v>
      </c>
      <c r="H198" s="2">
        <v>1.5068558454513501</v>
      </c>
      <c r="I198" s="2">
        <v>1.8901354074478101</v>
      </c>
    </row>
    <row r="199" spans="1:9" x14ac:dyDescent="0.3">
      <c r="A199" t="s">
        <v>4189</v>
      </c>
      <c r="B199" t="s">
        <v>2549</v>
      </c>
      <c r="C199" t="s">
        <v>1600</v>
      </c>
      <c r="D199" s="2">
        <v>1.6975715527389492</v>
      </c>
      <c r="E199" s="2">
        <v>1.49218875562499</v>
      </c>
      <c r="F199" s="2" t="s">
        <v>4257</v>
      </c>
      <c r="G199" s="2" t="s">
        <v>1688</v>
      </c>
      <c r="H199" s="2">
        <v>1.7834985256195099</v>
      </c>
      <c r="I199" s="2">
        <v>1.61164450645447</v>
      </c>
    </row>
    <row r="200" spans="1:9" x14ac:dyDescent="0.3">
      <c r="A200" t="s">
        <v>3596</v>
      </c>
      <c r="B200" t="s">
        <v>1843</v>
      </c>
      <c r="C200" t="s">
        <v>954</v>
      </c>
      <c r="D200" s="2">
        <v>1.6708621925911435</v>
      </c>
      <c r="E200" s="2">
        <v>3.2378197912092901</v>
      </c>
      <c r="F200" s="2" t="s">
        <v>4257</v>
      </c>
      <c r="G200" s="2" t="s">
        <v>1688</v>
      </c>
      <c r="H200" s="2">
        <v>1.67238008975983</v>
      </c>
      <c r="I200" s="2">
        <v>1.66934430599213</v>
      </c>
    </row>
    <row r="201" spans="1:9" x14ac:dyDescent="0.3">
      <c r="A201" t="s">
        <v>4180</v>
      </c>
      <c r="B201" t="s">
        <v>1996</v>
      </c>
      <c r="C201" t="s">
        <v>1589</v>
      </c>
      <c r="D201" s="2">
        <v>1.6705443624039198</v>
      </c>
      <c r="E201" s="2">
        <v>1.96947682424221</v>
      </c>
      <c r="F201" s="2" t="s">
        <v>4257</v>
      </c>
      <c r="G201" s="2" t="s">
        <v>1688</v>
      </c>
      <c r="H201" s="2">
        <v>1.6986985206603999</v>
      </c>
      <c r="I201" s="2">
        <v>1.64239025115967</v>
      </c>
    </row>
    <row r="202" spans="1:9" x14ac:dyDescent="0.3">
      <c r="A202" t="s">
        <v>3965</v>
      </c>
      <c r="B202" t="s">
        <v>1872</v>
      </c>
      <c r="C202" t="s">
        <v>1337</v>
      </c>
      <c r="D202" s="2">
        <v>1.6614856931208577</v>
      </c>
      <c r="E202" s="2">
        <v>0.75806618861526298</v>
      </c>
      <c r="G202" s="2" t="s">
        <v>1688</v>
      </c>
      <c r="H202" s="2">
        <v>1.1941500902175901</v>
      </c>
      <c r="I202" s="2">
        <v>2.1288213729858398</v>
      </c>
    </row>
    <row r="203" spans="1:9" x14ac:dyDescent="0.3">
      <c r="A203" t="s">
        <v>3966</v>
      </c>
      <c r="B203" t="s">
        <v>2478</v>
      </c>
      <c r="C203" t="s">
        <v>1338</v>
      </c>
      <c r="D203" s="2">
        <v>1.6604151037947044</v>
      </c>
      <c r="E203" s="2">
        <v>1.1938266540226901</v>
      </c>
      <c r="G203" s="2" t="s">
        <v>1688</v>
      </c>
      <c r="H203" s="2">
        <v>1.8279002904892001</v>
      </c>
      <c r="I203" s="2">
        <v>1.49292993545532</v>
      </c>
    </row>
    <row r="204" spans="1:9" x14ac:dyDescent="0.3">
      <c r="A204" t="s">
        <v>3870</v>
      </c>
      <c r="B204" t="s">
        <v>2446</v>
      </c>
      <c r="C204" t="s">
        <v>1232</v>
      </c>
      <c r="D204" s="2">
        <v>1.6526919187502236</v>
      </c>
      <c r="E204" s="2">
        <v>1.1193913075317501</v>
      </c>
      <c r="G204" s="2" t="s">
        <v>1688</v>
      </c>
      <c r="H204" s="2">
        <v>1.45454442501068</v>
      </c>
      <c r="I204" s="2">
        <v>1.8508393764495801</v>
      </c>
    </row>
    <row r="205" spans="1:9" x14ac:dyDescent="0.3">
      <c r="A205" t="s">
        <v>2699</v>
      </c>
      <c r="B205" t="s">
        <v>1807</v>
      </c>
      <c r="C205" t="s">
        <v>108</v>
      </c>
      <c r="D205" s="2">
        <v>1.6408294833605732</v>
      </c>
      <c r="E205" s="2">
        <v>1.84871358277229</v>
      </c>
      <c r="F205" s="2" t="s">
        <v>4257</v>
      </c>
      <c r="G205" s="2" t="s">
        <v>1688</v>
      </c>
      <c r="H205" s="2">
        <v>1.60430860519409</v>
      </c>
      <c r="I205" s="2">
        <v>1.67735040187836</v>
      </c>
    </row>
    <row r="206" spans="1:9" x14ac:dyDescent="0.3">
      <c r="A206" t="s">
        <v>3357</v>
      </c>
      <c r="B206" t="s">
        <v>2236</v>
      </c>
      <c r="C206" t="s">
        <v>731</v>
      </c>
      <c r="D206" s="2">
        <v>1.6390298121019504</v>
      </c>
      <c r="E206" s="2">
        <v>2.2795617921486002</v>
      </c>
      <c r="F206" s="2" t="s">
        <v>4257</v>
      </c>
      <c r="G206" s="2" t="s">
        <v>1688</v>
      </c>
      <c r="H206" s="2">
        <v>1.6255042552948</v>
      </c>
      <c r="I206" s="2">
        <v>1.65255534648895</v>
      </c>
    </row>
    <row r="207" spans="1:9" x14ac:dyDescent="0.3">
      <c r="A207" t="s">
        <v>3540</v>
      </c>
      <c r="B207" t="s">
        <v>2319</v>
      </c>
      <c r="C207" t="s">
        <v>896</v>
      </c>
      <c r="D207" s="2">
        <v>1.6358803107771007</v>
      </c>
      <c r="E207" s="2">
        <v>0.88266159454340598</v>
      </c>
      <c r="G207" s="2" t="s">
        <v>1688</v>
      </c>
      <c r="H207" s="2">
        <v>1.97738981246948</v>
      </c>
      <c r="I207" s="2">
        <v>1.2943707704544101</v>
      </c>
    </row>
    <row r="208" spans="1:9" x14ac:dyDescent="0.3">
      <c r="A208" t="s">
        <v>2601</v>
      </c>
      <c r="B208" t="s">
        <v>1717</v>
      </c>
      <c r="C208" t="s">
        <v>25</v>
      </c>
      <c r="D208" s="2">
        <v>1.6291176979853286</v>
      </c>
      <c r="E208" s="2">
        <v>1.9501569994574901</v>
      </c>
      <c r="F208" s="2" t="s">
        <v>4257</v>
      </c>
      <c r="G208" s="2" t="s">
        <v>1688</v>
      </c>
      <c r="H208" s="2">
        <v>1.6004124879837001</v>
      </c>
      <c r="I208" s="2">
        <v>1.6578228473663299</v>
      </c>
    </row>
    <row r="209" spans="1:9" x14ac:dyDescent="0.3">
      <c r="A209" t="s">
        <v>3826</v>
      </c>
      <c r="B209" t="s">
        <v>2248</v>
      </c>
      <c r="C209" t="s">
        <v>1202</v>
      </c>
      <c r="D209" s="2">
        <v>1.627375862064002</v>
      </c>
      <c r="E209" s="2">
        <v>1.83346196359667</v>
      </c>
      <c r="F209" s="2" t="s">
        <v>4257</v>
      </c>
      <c r="G209" s="2" t="s">
        <v>1688</v>
      </c>
      <c r="H209" s="2">
        <v>1.58985936641693</v>
      </c>
      <c r="I209" s="2">
        <v>1.6648924350738501</v>
      </c>
    </row>
    <row r="210" spans="1:9" x14ac:dyDescent="0.3">
      <c r="A210" t="s">
        <v>2614</v>
      </c>
      <c r="B210" t="s">
        <v>1729</v>
      </c>
      <c r="C210" t="s">
        <v>37</v>
      </c>
      <c r="D210" s="2">
        <v>1.6250105922984066</v>
      </c>
      <c r="E210" s="2">
        <v>1.2357782315255701</v>
      </c>
      <c r="G210" s="2" t="s">
        <v>1688</v>
      </c>
      <c r="H210" s="2">
        <v>1.4762779474258401</v>
      </c>
      <c r="I210" s="2">
        <v>1.77374315261841</v>
      </c>
    </row>
    <row r="211" spans="1:9" x14ac:dyDescent="0.3">
      <c r="A211" t="s">
        <v>3794</v>
      </c>
      <c r="B211" t="s">
        <v>1835</v>
      </c>
      <c r="C211" t="s">
        <v>1167</v>
      </c>
      <c r="D211" s="2">
        <v>1.6232057227115151</v>
      </c>
      <c r="E211" s="2">
        <v>1.1365839266547999</v>
      </c>
      <c r="G211" s="2" t="s">
        <v>1688</v>
      </c>
      <c r="H211" s="2">
        <v>1.4362151622772199</v>
      </c>
      <c r="I211" s="2">
        <v>1.81019628047943</v>
      </c>
    </row>
    <row r="212" spans="1:9" x14ac:dyDescent="0.3">
      <c r="A212" t="s">
        <v>3170</v>
      </c>
      <c r="B212" t="s">
        <v>2132</v>
      </c>
      <c r="C212" t="s">
        <v>555</v>
      </c>
      <c r="D212" s="2">
        <v>1.6168835303540749</v>
      </c>
      <c r="E212" s="2">
        <v>2.0777374070277701</v>
      </c>
      <c r="F212" s="2" t="s">
        <v>4257</v>
      </c>
      <c r="G212" s="2" t="s">
        <v>1688</v>
      </c>
      <c r="H212" s="2">
        <v>1.59564685821533</v>
      </c>
      <c r="I212" s="2">
        <v>1.6381201744079601</v>
      </c>
    </row>
    <row r="213" spans="1:9" x14ac:dyDescent="0.3">
      <c r="A213" t="s">
        <v>3706</v>
      </c>
      <c r="B213" t="s">
        <v>2389</v>
      </c>
      <c r="C213" t="s">
        <v>1065</v>
      </c>
      <c r="D213" s="2">
        <v>1.6088824507904589</v>
      </c>
      <c r="E213" s="2">
        <v>1.17487399962243</v>
      </c>
      <c r="G213" s="2" t="s">
        <v>1688</v>
      </c>
      <c r="H213" s="2">
        <v>1.43930399417877</v>
      </c>
      <c r="I213" s="2">
        <v>1.7784609794616699</v>
      </c>
    </row>
    <row r="214" spans="1:9" x14ac:dyDescent="0.3">
      <c r="A214" t="s">
        <v>4072</v>
      </c>
      <c r="B214" t="s">
        <v>2184</v>
      </c>
      <c r="C214" t="s">
        <v>1456</v>
      </c>
      <c r="D214" s="2">
        <v>1.6031709352627752</v>
      </c>
      <c r="E214" s="2">
        <v>1.2261315866665199</v>
      </c>
      <c r="G214" s="2" t="s">
        <v>1688</v>
      </c>
      <c r="H214" s="2">
        <v>1.4531224966049201</v>
      </c>
      <c r="I214" s="2">
        <v>1.75321936607361</v>
      </c>
    </row>
    <row r="215" spans="1:9" x14ac:dyDescent="0.3">
      <c r="A215" t="s">
        <v>4175</v>
      </c>
      <c r="B215" t="s">
        <v>2100</v>
      </c>
      <c r="C215" t="s">
        <v>1582</v>
      </c>
      <c r="D215" s="2">
        <v>1.5956844738384359</v>
      </c>
      <c r="E215" s="2">
        <v>2.4032319079952198</v>
      </c>
      <c r="F215" s="2" t="s">
        <v>4257</v>
      </c>
      <c r="G215" s="2" t="s">
        <v>1688</v>
      </c>
      <c r="H215" s="2">
        <v>1.5857797861099201</v>
      </c>
      <c r="I215" s="2">
        <v>1.6055891513824501</v>
      </c>
    </row>
    <row r="216" spans="1:9" x14ac:dyDescent="0.3">
      <c r="A216" t="s">
        <v>3249</v>
      </c>
      <c r="B216" t="s">
        <v>2172</v>
      </c>
      <c r="C216" t="s">
        <v>634</v>
      </c>
      <c r="D216" s="2">
        <v>1.5948681227721795</v>
      </c>
      <c r="E216" s="2">
        <v>1.14590685565284</v>
      </c>
      <c r="G216" s="2" t="s">
        <v>1688</v>
      </c>
      <c r="H216" s="2">
        <v>1.41507732868195</v>
      </c>
      <c r="I216" s="2">
        <v>1.77465891838074</v>
      </c>
    </row>
    <row r="217" spans="1:9" x14ac:dyDescent="0.3">
      <c r="A217" t="s">
        <v>3189</v>
      </c>
      <c r="B217" t="s">
        <v>2142</v>
      </c>
      <c r="C217" t="s">
        <v>575</v>
      </c>
      <c r="D217" s="2">
        <v>1.5948598582979543</v>
      </c>
      <c r="E217" s="2">
        <v>1.6060114129017</v>
      </c>
      <c r="F217" s="2" t="s">
        <v>4257</v>
      </c>
      <c r="G217" s="2" t="s">
        <v>1688</v>
      </c>
      <c r="H217" s="2">
        <v>1.53276574611664</v>
      </c>
      <c r="I217" s="2">
        <v>1.6569539308548</v>
      </c>
    </row>
    <row r="218" spans="1:9" x14ac:dyDescent="0.3">
      <c r="A218" t="s">
        <v>3607</v>
      </c>
      <c r="B218" t="s">
        <v>1729</v>
      </c>
      <c r="C218" t="s">
        <v>966</v>
      </c>
      <c r="D218" s="2">
        <v>1.5847132320892063</v>
      </c>
      <c r="E218" s="2">
        <v>1.1381772226646101</v>
      </c>
      <c r="G218" s="2" t="s">
        <v>1688</v>
      </c>
      <c r="H218" s="2">
        <v>1.40283131599426</v>
      </c>
      <c r="I218" s="2">
        <v>1.76659512519836</v>
      </c>
    </row>
    <row r="219" spans="1:9" x14ac:dyDescent="0.3">
      <c r="A219" t="s">
        <v>3445</v>
      </c>
      <c r="B219" t="s">
        <v>2114</v>
      </c>
      <c r="C219" t="s">
        <v>804</v>
      </c>
      <c r="D219" s="2">
        <v>1.5809337261327445</v>
      </c>
      <c r="E219" s="2">
        <v>1.2575323081094201</v>
      </c>
      <c r="G219" s="2" t="s">
        <v>1688</v>
      </c>
      <c r="H219" s="2">
        <v>1.4433413743972801</v>
      </c>
      <c r="I219" s="2">
        <v>1.7185260057449301</v>
      </c>
    </row>
    <row r="220" spans="1:9" x14ac:dyDescent="0.3">
      <c r="A220" t="s">
        <v>3049</v>
      </c>
      <c r="B220" t="s">
        <v>2030</v>
      </c>
      <c r="C220" t="s">
        <v>442</v>
      </c>
      <c r="D220" s="2">
        <v>1.5760675995645681</v>
      </c>
      <c r="E220" s="2">
        <v>1.6666531197943999</v>
      </c>
      <c r="F220" s="2" t="s">
        <v>4257</v>
      </c>
      <c r="G220" s="2" t="s">
        <v>1688</v>
      </c>
      <c r="H220" s="2">
        <v>1.5227086544036901</v>
      </c>
      <c r="I220" s="2">
        <v>1.62942659854889</v>
      </c>
    </row>
    <row r="221" spans="1:9" x14ac:dyDescent="0.3">
      <c r="A221" t="s">
        <v>3427</v>
      </c>
      <c r="B221" t="s">
        <v>2270</v>
      </c>
      <c r="C221" t="s">
        <v>923</v>
      </c>
      <c r="D221" s="2">
        <v>1.5740947780705039</v>
      </c>
      <c r="E221" s="2">
        <v>1.3757180550819099</v>
      </c>
      <c r="F221" s="2" t="s">
        <v>4257</v>
      </c>
      <c r="G221" s="2" t="s">
        <v>1688</v>
      </c>
      <c r="H221" s="2">
        <v>1.4698470830917401</v>
      </c>
      <c r="I221" s="2">
        <v>1.6783424615860001</v>
      </c>
    </row>
    <row r="222" spans="1:9" x14ac:dyDescent="0.3">
      <c r="A222" t="s">
        <v>2985</v>
      </c>
      <c r="B222" t="s">
        <v>1972</v>
      </c>
      <c r="C222" t="s">
        <v>376</v>
      </c>
      <c r="D222" s="2">
        <v>1.5669645200036721</v>
      </c>
      <c r="E222" s="2">
        <v>1.7502861155495499</v>
      </c>
      <c r="F222" s="2" t="s">
        <v>4257</v>
      </c>
      <c r="G222" s="2" t="s">
        <v>1688</v>
      </c>
      <c r="H222" s="2">
        <v>1.5232117176055899</v>
      </c>
      <c r="I222" s="2">
        <v>1.61071729660034</v>
      </c>
    </row>
    <row r="223" spans="1:9" x14ac:dyDescent="0.3">
      <c r="A223" t="s">
        <v>4241</v>
      </c>
      <c r="B223" t="s">
        <v>2567</v>
      </c>
      <c r="C223" t="s">
        <v>1671</v>
      </c>
      <c r="D223" s="2">
        <v>1.562864096602385</v>
      </c>
      <c r="E223" s="2">
        <v>3.14502748580554</v>
      </c>
      <c r="F223" s="2" t="s">
        <v>4257</v>
      </c>
      <c r="G223" s="2" t="s">
        <v>1688</v>
      </c>
      <c r="H223" s="2">
        <v>1.5611060857772801</v>
      </c>
      <c r="I223" s="2">
        <v>1.5646220445632899</v>
      </c>
    </row>
    <row r="224" spans="1:9" x14ac:dyDescent="0.3">
      <c r="A224" t="s">
        <v>4020</v>
      </c>
      <c r="B224" t="s">
        <v>2397</v>
      </c>
      <c r="C224" t="s">
        <v>1398</v>
      </c>
      <c r="D224" s="2">
        <v>1.5585433261192854</v>
      </c>
      <c r="E224" s="2">
        <v>1.1408811114240001</v>
      </c>
      <c r="G224" s="2" t="s">
        <v>1688</v>
      </c>
      <c r="H224" s="2">
        <v>1.3807848691940301</v>
      </c>
      <c r="I224" s="2">
        <v>1.7363017797470099</v>
      </c>
    </row>
    <row r="225" spans="1:9" x14ac:dyDescent="0.3">
      <c r="A225" t="s">
        <v>3461</v>
      </c>
      <c r="B225" t="s">
        <v>1762</v>
      </c>
      <c r="C225" t="s">
        <v>812</v>
      </c>
      <c r="D225" s="2">
        <v>1.5579302344710193</v>
      </c>
      <c r="E225" s="2">
        <v>1.38284911312093</v>
      </c>
      <c r="F225" s="2" t="s">
        <v>4257</v>
      </c>
      <c r="G225" s="2" t="s">
        <v>1688</v>
      </c>
      <c r="H225" s="2">
        <v>1.6594222784042401</v>
      </c>
      <c r="I225" s="2">
        <v>1.45643818378448</v>
      </c>
    </row>
    <row r="226" spans="1:9" x14ac:dyDescent="0.3">
      <c r="A226" t="s">
        <v>3833</v>
      </c>
      <c r="B226" t="s">
        <v>1837</v>
      </c>
      <c r="C226" t="s">
        <v>1209</v>
      </c>
      <c r="D226" s="2">
        <v>1.5548764996588142</v>
      </c>
      <c r="E226" s="2">
        <v>1.28078761084894</v>
      </c>
      <c r="G226" s="2" t="s">
        <v>1688</v>
      </c>
      <c r="H226" s="2">
        <v>1.42664051055908</v>
      </c>
      <c r="I226" s="2">
        <v>1.6831125020980799</v>
      </c>
    </row>
    <row r="227" spans="1:9" x14ac:dyDescent="0.3">
      <c r="A227" t="s">
        <v>2813</v>
      </c>
      <c r="B227" t="s">
        <v>1744</v>
      </c>
      <c r="C227" t="s">
        <v>207</v>
      </c>
      <c r="D227" s="2">
        <v>1.5514303278733641</v>
      </c>
      <c r="E227" s="2">
        <v>1.5704077501556699</v>
      </c>
      <c r="F227" s="2" t="s">
        <v>4257</v>
      </c>
      <c r="G227" s="2" t="s">
        <v>1688</v>
      </c>
      <c r="H227" s="2">
        <v>1.4858607053756701</v>
      </c>
      <c r="I227" s="2">
        <v>1.61699998378754</v>
      </c>
    </row>
    <row r="228" spans="1:9" x14ac:dyDescent="0.3">
      <c r="A228" t="s">
        <v>3557</v>
      </c>
      <c r="B228" t="s">
        <v>1982</v>
      </c>
      <c r="C228" t="s">
        <v>1345</v>
      </c>
      <c r="D228" s="2">
        <v>1.546591492235299</v>
      </c>
      <c r="E228" s="2">
        <v>1.31753372649913</v>
      </c>
      <c r="F228" s="2" t="s">
        <v>4257</v>
      </c>
      <c r="G228" s="2" t="s">
        <v>1688</v>
      </c>
      <c r="H228" s="2">
        <v>1.4294284582138099</v>
      </c>
      <c r="I228" s="2">
        <v>1.6637544631957999</v>
      </c>
    </row>
    <row r="229" spans="1:9" x14ac:dyDescent="0.3">
      <c r="A229" t="s">
        <v>2606</v>
      </c>
      <c r="B229" t="s">
        <v>1722</v>
      </c>
      <c r="C229" t="s">
        <v>30</v>
      </c>
      <c r="D229" s="2">
        <v>1.5457144483998004</v>
      </c>
      <c r="E229" s="2">
        <v>1.7409578131677199</v>
      </c>
      <c r="F229" s="2" t="s">
        <v>4257</v>
      </c>
      <c r="G229" s="2" t="s">
        <v>1688</v>
      </c>
      <c r="H229" s="2">
        <v>1.5016174316406301</v>
      </c>
      <c r="I229" s="2">
        <v>1.58981144428253</v>
      </c>
    </row>
    <row r="230" spans="1:9" x14ac:dyDescent="0.3">
      <c r="A230" t="s">
        <v>3861</v>
      </c>
      <c r="B230" t="s">
        <v>2227</v>
      </c>
      <c r="C230" t="s">
        <v>1639</v>
      </c>
      <c r="D230" s="2">
        <v>1.5455136973081123</v>
      </c>
      <c r="E230" s="2">
        <v>1.96834402688316</v>
      </c>
      <c r="F230" s="2" t="s">
        <v>4257</v>
      </c>
      <c r="G230" s="2" t="s">
        <v>1688</v>
      </c>
      <c r="H230" s="2">
        <v>1.57162868976593</v>
      </c>
      <c r="I230" s="2">
        <v>1.51939868927002</v>
      </c>
    </row>
    <row r="231" spans="1:9" x14ac:dyDescent="0.3">
      <c r="A231" t="s">
        <v>3140</v>
      </c>
      <c r="B231" t="s">
        <v>2021</v>
      </c>
      <c r="C231" t="s">
        <v>525</v>
      </c>
      <c r="D231" s="2">
        <v>1.5441113637612125</v>
      </c>
      <c r="E231" s="2">
        <v>0.69195553725005998</v>
      </c>
      <c r="G231" s="2" t="s">
        <v>1688</v>
      </c>
      <c r="H231" s="2">
        <v>1.03365206718445</v>
      </c>
      <c r="I231" s="2">
        <v>2.0545706748962398</v>
      </c>
    </row>
    <row r="232" spans="1:9" x14ac:dyDescent="0.3">
      <c r="A232" t="s">
        <v>3128</v>
      </c>
      <c r="B232" t="s">
        <v>2114</v>
      </c>
      <c r="C232" t="s">
        <v>513</v>
      </c>
      <c r="D232" s="2">
        <v>1.5440585774757016</v>
      </c>
      <c r="E232" s="2">
        <v>1.99198360818803</v>
      </c>
      <c r="F232" s="2" t="s">
        <v>4257</v>
      </c>
      <c r="G232" s="2" t="s">
        <v>1688</v>
      </c>
      <c r="H232" s="2">
        <v>1.5193506479263299</v>
      </c>
      <c r="I232" s="2">
        <v>1.5687665939331099</v>
      </c>
    </row>
    <row r="233" spans="1:9" x14ac:dyDescent="0.3">
      <c r="A233" t="s">
        <v>3807</v>
      </c>
      <c r="B233" t="s">
        <v>1891</v>
      </c>
      <c r="C233" t="s">
        <v>1180</v>
      </c>
      <c r="D233" s="2">
        <v>1.5373159377881167</v>
      </c>
      <c r="E233" s="2">
        <v>1.0650448423617001</v>
      </c>
      <c r="G233" s="2" t="s">
        <v>1688</v>
      </c>
      <c r="H233" s="2">
        <v>1.32814717292786</v>
      </c>
      <c r="I233" s="2">
        <v>1.7464847564697299</v>
      </c>
    </row>
    <row r="234" spans="1:9" x14ac:dyDescent="0.3">
      <c r="A234" t="s">
        <v>2653</v>
      </c>
      <c r="B234" t="s">
        <v>1765</v>
      </c>
      <c r="C234" t="s">
        <v>68</v>
      </c>
      <c r="D234" s="2">
        <v>1.5369754367608324</v>
      </c>
      <c r="E234" s="2">
        <v>1.3692485568922801</v>
      </c>
      <c r="F234" s="2" t="s">
        <v>4257</v>
      </c>
      <c r="G234" s="2" t="s">
        <v>1688</v>
      </c>
      <c r="H234" s="2">
        <v>1.43365383148193</v>
      </c>
      <c r="I234" s="2">
        <v>1.64029705524445</v>
      </c>
    </row>
    <row r="235" spans="1:9" x14ac:dyDescent="0.3">
      <c r="A235" t="s">
        <v>3817</v>
      </c>
      <c r="B235" t="s">
        <v>2431</v>
      </c>
      <c r="C235" t="s">
        <v>1192</v>
      </c>
      <c r="D235" s="2">
        <v>1.5345759668552343</v>
      </c>
      <c r="E235" s="2">
        <v>1.4370491295169201</v>
      </c>
      <c r="F235" s="2" t="s">
        <v>4257</v>
      </c>
      <c r="G235" s="2" t="s">
        <v>1688</v>
      </c>
      <c r="H235" s="2">
        <v>1.6227898597717301</v>
      </c>
      <c r="I235" s="2">
        <v>1.44636213779449</v>
      </c>
    </row>
    <row r="236" spans="1:9" x14ac:dyDescent="0.3">
      <c r="A236" t="s">
        <v>3008</v>
      </c>
      <c r="B236" t="s">
        <v>2040</v>
      </c>
      <c r="C236" t="s">
        <v>400</v>
      </c>
      <c r="D236" s="2">
        <v>1.5273966644401269</v>
      </c>
      <c r="E236" s="2">
        <v>1.5810476952663499</v>
      </c>
      <c r="F236" s="2" t="s">
        <v>4257</v>
      </c>
      <c r="G236" s="2" t="s">
        <v>1688</v>
      </c>
      <c r="H236" s="2">
        <v>1.4644068479537999</v>
      </c>
      <c r="I236" s="2">
        <v>1.59038639068604</v>
      </c>
    </row>
    <row r="237" spans="1:9" x14ac:dyDescent="0.3">
      <c r="A237" t="s">
        <v>2778</v>
      </c>
      <c r="B237" t="s">
        <v>1874</v>
      </c>
      <c r="C237" t="s">
        <v>920</v>
      </c>
      <c r="D237" s="2">
        <v>1.5252699905518323</v>
      </c>
      <c r="E237" s="2">
        <v>1.26765453364397</v>
      </c>
      <c r="G237" s="2" t="s">
        <v>1688</v>
      </c>
      <c r="H237" s="2">
        <v>1.3955953121185301</v>
      </c>
      <c r="I237" s="2">
        <v>1.6549446582794201</v>
      </c>
    </row>
    <row r="238" spans="1:9" x14ac:dyDescent="0.3">
      <c r="A238" t="s">
        <v>4094</v>
      </c>
      <c r="B238" t="s">
        <v>2523</v>
      </c>
      <c r="C238" t="s">
        <v>1486</v>
      </c>
      <c r="D238" s="2">
        <v>1.5205991709795794</v>
      </c>
      <c r="E238" s="2">
        <v>1.1408666720690701</v>
      </c>
      <c r="G238" s="2" t="s">
        <v>1688</v>
      </c>
      <c r="H238" s="2">
        <v>1.34716260433197</v>
      </c>
      <c r="I238" s="2">
        <v>1.69403576850891</v>
      </c>
    </row>
    <row r="239" spans="1:9" x14ac:dyDescent="0.3">
      <c r="A239" t="s">
        <v>3319</v>
      </c>
      <c r="B239" t="s">
        <v>2210</v>
      </c>
      <c r="C239" t="s">
        <v>699</v>
      </c>
      <c r="D239" s="2">
        <v>1.5144059330716684</v>
      </c>
      <c r="E239" s="2">
        <v>1.1692415582795199</v>
      </c>
      <c r="G239" s="2" t="s">
        <v>1688</v>
      </c>
      <c r="H239" s="2">
        <v>1.3526860475540201</v>
      </c>
      <c r="I239" s="2">
        <v>1.6761257648468</v>
      </c>
    </row>
    <row r="240" spans="1:9" x14ac:dyDescent="0.3">
      <c r="A240" t="s">
        <v>3999</v>
      </c>
      <c r="B240" t="s">
        <v>2319</v>
      </c>
      <c r="C240" t="s">
        <v>1377</v>
      </c>
      <c r="D240" s="2">
        <v>1.5077296856488047</v>
      </c>
      <c r="E240" s="2">
        <v>1.2406524659251399</v>
      </c>
      <c r="G240" s="2" t="s">
        <v>1688</v>
      </c>
      <c r="H240" s="2">
        <v>1.3712800741195701</v>
      </c>
      <c r="I240" s="2">
        <v>1.6441793441772501</v>
      </c>
    </row>
    <row r="241" spans="1:9" x14ac:dyDescent="0.3">
      <c r="A241" t="s">
        <v>3261</v>
      </c>
      <c r="B241" t="s">
        <v>1706</v>
      </c>
      <c r="C241" t="s">
        <v>646</v>
      </c>
      <c r="D241" s="2">
        <v>1.5066034941460789</v>
      </c>
      <c r="E241" s="2">
        <v>1.81490895208495</v>
      </c>
      <c r="F241" s="2" t="s">
        <v>4257</v>
      </c>
      <c r="G241" s="2" t="s">
        <v>1688</v>
      </c>
      <c r="H241" s="2">
        <v>1.47035467624664</v>
      </c>
      <c r="I241" s="2">
        <v>1.54285228252411</v>
      </c>
    </row>
    <row r="242" spans="1:9" x14ac:dyDescent="0.3">
      <c r="A242" t="s">
        <v>3653</v>
      </c>
      <c r="B242" t="s">
        <v>2002</v>
      </c>
      <c r="C242" t="s">
        <v>1487</v>
      </c>
      <c r="D242" s="2">
        <v>1.4879442016944717</v>
      </c>
      <c r="E242" s="2">
        <v>1.2196009325224999</v>
      </c>
      <c r="G242" s="2" t="s">
        <v>1688</v>
      </c>
      <c r="H242" s="2">
        <v>1.34655785560608</v>
      </c>
      <c r="I242" s="2">
        <v>1.6293306350707999</v>
      </c>
    </row>
    <row r="243" spans="1:9" x14ac:dyDescent="0.3">
      <c r="A243" t="s">
        <v>4117</v>
      </c>
      <c r="B243" t="s">
        <v>2154</v>
      </c>
      <c r="C243" t="s">
        <v>1514</v>
      </c>
      <c r="D243" s="2">
        <v>1.4879420670063492</v>
      </c>
      <c r="E243" s="2">
        <v>1.4355969669631801</v>
      </c>
      <c r="F243" s="2" t="s">
        <v>4257</v>
      </c>
      <c r="G243" s="2" t="s">
        <v>1688</v>
      </c>
      <c r="H243" s="2">
        <v>1.40212178230286</v>
      </c>
      <c r="I243" s="2">
        <v>1.5737622976303101</v>
      </c>
    </row>
    <row r="244" spans="1:9" x14ac:dyDescent="0.3">
      <c r="A244" t="s">
        <v>3483</v>
      </c>
      <c r="B244" t="s">
        <v>2009</v>
      </c>
      <c r="C244" t="s">
        <v>839</v>
      </c>
      <c r="D244" s="2">
        <v>1.4802780659937307</v>
      </c>
      <c r="E244" s="2">
        <v>1.58749501496337</v>
      </c>
      <c r="F244" s="2" t="s">
        <v>4257</v>
      </c>
      <c r="G244" s="2" t="s">
        <v>1688</v>
      </c>
      <c r="H244" s="2">
        <v>1.5404241085052499</v>
      </c>
      <c r="I244" s="2">
        <v>1.42013204097748</v>
      </c>
    </row>
    <row r="245" spans="1:9" x14ac:dyDescent="0.3">
      <c r="A245" t="s">
        <v>3967</v>
      </c>
      <c r="B245" t="s">
        <v>2479</v>
      </c>
      <c r="C245" t="s">
        <v>1339</v>
      </c>
      <c r="D245" s="2">
        <v>1.4787641807128344</v>
      </c>
      <c r="E245" s="2">
        <v>1.6982143865825099</v>
      </c>
      <c r="F245" s="2" t="s">
        <v>4257</v>
      </c>
      <c r="G245" s="2" t="s">
        <v>1688</v>
      </c>
      <c r="H245" s="2">
        <v>1.43221116065979</v>
      </c>
      <c r="I245" s="2">
        <v>1.52531719207764</v>
      </c>
    </row>
    <row r="246" spans="1:9" x14ac:dyDescent="0.3">
      <c r="A246" t="s">
        <v>4080</v>
      </c>
      <c r="B246" t="s">
        <v>1717</v>
      </c>
      <c r="C246" t="s">
        <v>1464</v>
      </c>
      <c r="D246" s="2">
        <v>1.4719330274973319</v>
      </c>
      <c r="E246" s="2">
        <v>1.2766324055473901</v>
      </c>
      <c r="G246" s="2" t="s">
        <v>1688</v>
      </c>
      <c r="H246" s="2">
        <v>1.349365234375</v>
      </c>
      <c r="I246" s="2">
        <v>1.5945007801055899</v>
      </c>
    </row>
    <row r="247" spans="1:9" x14ac:dyDescent="0.3">
      <c r="A247" t="s">
        <v>2714</v>
      </c>
      <c r="B247" t="s">
        <v>1821</v>
      </c>
      <c r="C247" t="s">
        <v>1341</v>
      </c>
      <c r="D247" s="2">
        <v>1.4666133397883381</v>
      </c>
      <c r="E247" s="2">
        <v>1.63458958783623</v>
      </c>
      <c r="F247" s="2" t="s">
        <v>4257</v>
      </c>
      <c r="G247" s="2" t="s">
        <v>1688</v>
      </c>
      <c r="H247" s="2">
        <v>1.41315221786499</v>
      </c>
      <c r="I247" s="2">
        <v>1.52007448673248</v>
      </c>
    </row>
    <row r="248" spans="1:9" x14ac:dyDescent="0.3">
      <c r="A248" t="s">
        <v>4190</v>
      </c>
      <c r="B248" t="s">
        <v>2550</v>
      </c>
      <c r="C248" t="s">
        <v>1601</v>
      </c>
      <c r="D248" s="2">
        <v>1.460023063255188</v>
      </c>
      <c r="E248" s="2">
        <v>2.2266985384443698</v>
      </c>
      <c r="F248" s="2" t="s">
        <v>4257</v>
      </c>
      <c r="G248" s="2" t="s">
        <v>1688</v>
      </c>
      <c r="H248" s="2">
        <v>1.4464150667190601</v>
      </c>
      <c r="I248" s="2">
        <v>1.4736310243606601</v>
      </c>
    </row>
    <row r="249" spans="1:9" x14ac:dyDescent="0.3">
      <c r="A249" t="s">
        <v>3769</v>
      </c>
      <c r="B249" t="s">
        <v>2410</v>
      </c>
      <c r="C249" t="s">
        <v>1140</v>
      </c>
      <c r="D249" s="2">
        <v>1.4557857511893475</v>
      </c>
      <c r="E249" s="2">
        <v>1.35966158083007</v>
      </c>
      <c r="F249" s="2" t="s">
        <v>4257</v>
      </c>
      <c r="G249" s="2" t="s">
        <v>1688</v>
      </c>
      <c r="H249" s="2">
        <v>1.55584061145782</v>
      </c>
      <c r="I249" s="2">
        <v>1.3557308912277199</v>
      </c>
    </row>
    <row r="250" spans="1:9" x14ac:dyDescent="0.3">
      <c r="A250" t="s">
        <v>2847</v>
      </c>
      <c r="B250" t="s">
        <v>1932</v>
      </c>
      <c r="C250" t="s">
        <v>240</v>
      </c>
      <c r="D250" s="2">
        <v>1.4495036234632757</v>
      </c>
      <c r="E250" s="2">
        <v>1.8404817298049401</v>
      </c>
      <c r="F250" s="2" t="s">
        <v>4257</v>
      </c>
      <c r="G250" s="2" t="s">
        <v>1688</v>
      </c>
      <c r="H250" s="2">
        <v>1.48238360881805</v>
      </c>
      <c r="I250" s="2">
        <v>1.4166235923767101</v>
      </c>
    </row>
    <row r="251" spans="1:9" x14ac:dyDescent="0.3">
      <c r="A251" t="s">
        <v>3269</v>
      </c>
      <c r="B251" t="s">
        <v>2184</v>
      </c>
      <c r="C251" t="s">
        <v>653</v>
      </c>
      <c r="D251" s="2">
        <v>1.444199585013878</v>
      </c>
      <c r="E251" s="2">
        <v>1.46937341238602</v>
      </c>
      <c r="F251" s="2" t="s">
        <v>4257</v>
      </c>
      <c r="G251" s="2" t="s">
        <v>1688</v>
      </c>
      <c r="H251" s="2">
        <v>1.3671473264694201</v>
      </c>
      <c r="I251" s="2">
        <v>1.52125179767609</v>
      </c>
    </row>
    <row r="252" spans="1:9" x14ac:dyDescent="0.3">
      <c r="A252" t="s">
        <v>3758</v>
      </c>
      <c r="B252" t="s">
        <v>1926</v>
      </c>
      <c r="C252" t="s">
        <v>1128</v>
      </c>
      <c r="D252" s="2">
        <v>1.4421533429977589</v>
      </c>
      <c r="E252" s="2">
        <v>1.9976852734988899</v>
      </c>
      <c r="F252" s="2" t="s">
        <v>4257</v>
      </c>
      <c r="G252" s="2" t="s">
        <v>1688</v>
      </c>
      <c r="H252" s="2">
        <v>1.41937708854675</v>
      </c>
      <c r="I252" s="2">
        <v>1.4649295806884799</v>
      </c>
    </row>
    <row r="253" spans="1:9" x14ac:dyDescent="0.3">
      <c r="A253" t="s">
        <v>2766</v>
      </c>
      <c r="B253" t="s">
        <v>1862</v>
      </c>
      <c r="C253" t="s">
        <v>169</v>
      </c>
      <c r="D253" s="2">
        <v>1.4304955045932624</v>
      </c>
      <c r="E253" s="2">
        <v>1.51010668918271</v>
      </c>
      <c r="F253" s="2" t="s">
        <v>4257</v>
      </c>
      <c r="G253" s="2" t="s">
        <v>1688</v>
      </c>
      <c r="H253" s="2">
        <v>1.36101853847504</v>
      </c>
      <c r="I253" s="2">
        <v>1.49997246265411</v>
      </c>
    </row>
    <row r="254" spans="1:9" x14ac:dyDescent="0.3">
      <c r="A254" t="s">
        <v>3981</v>
      </c>
      <c r="B254" t="s">
        <v>2319</v>
      </c>
      <c r="C254" t="s">
        <v>1358</v>
      </c>
      <c r="D254" s="2">
        <v>1.4220937514242555</v>
      </c>
      <c r="E254" s="2">
        <v>1.2339050353327701</v>
      </c>
      <c r="G254" s="2" t="s">
        <v>1688</v>
      </c>
      <c r="H254" s="2">
        <v>1.5528197288513199</v>
      </c>
      <c r="I254" s="2">
        <v>1.2913677692413299</v>
      </c>
    </row>
    <row r="255" spans="1:9" x14ac:dyDescent="0.3">
      <c r="A255" t="s">
        <v>3733</v>
      </c>
      <c r="B255" t="s">
        <v>2395</v>
      </c>
      <c r="C255" t="s">
        <v>1095</v>
      </c>
      <c r="D255" s="2">
        <v>1.4183801732115588</v>
      </c>
      <c r="E255" s="2">
        <v>1.4963369066081</v>
      </c>
      <c r="F255" s="2" t="s">
        <v>4257</v>
      </c>
      <c r="G255" s="2" t="s">
        <v>1688</v>
      </c>
      <c r="H255" s="2">
        <v>1.48949158191681</v>
      </c>
      <c r="I255" s="2">
        <v>1.34726881980896</v>
      </c>
    </row>
    <row r="256" spans="1:9" x14ac:dyDescent="0.3">
      <c r="A256" t="s">
        <v>3552</v>
      </c>
      <c r="B256" t="s">
        <v>1999</v>
      </c>
      <c r="C256" t="s">
        <v>1440</v>
      </c>
      <c r="D256" s="2">
        <v>1.4173831518505606</v>
      </c>
      <c r="E256" s="2">
        <v>1.0033679462755001</v>
      </c>
      <c r="G256" s="2" t="s">
        <v>1688</v>
      </c>
      <c r="H256" s="2">
        <v>1.1946544647216799</v>
      </c>
      <c r="I256" s="2">
        <v>1.6401119232177701</v>
      </c>
    </row>
    <row r="257" spans="1:9" x14ac:dyDescent="0.3">
      <c r="A257" t="s">
        <v>2967</v>
      </c>
      <c r="B257" t="s">
        <v>2012</v>
      </c>
      <c r="C257" t="s">
        <v>357</v>
      </c>
      <c r="D257" s="2">
        <v>1.403989519561629</v>
      </c>
      <c r="E257" s="2">
        <v>1.38877173829199</v>
      </c>
      <c r="F257" s="2" t="s">
        <v>4257</v>
      </c>
      <c r="G257" s="2" t="s">
        <v>1688</v>
      </c>
      <c r="H257" s="2">
        <v>1.4942107200622601</v>
      </c>
      <c r="I257" s="2">
        <v>1.3137682676315301</v>
      </c>
    </row>
    <row r="258" spans="1:9" x14ac:dyDescent="0.3">
      <c r="A258" t="s">
        <v>4123</v>
      </c>
      <c r="B258" t="s">
        <v>2532</v>
      </c>
      <c r="C258" t="s">
        <v>1521</v>
      </c>
      <c r="D258" s="2">
        <v>1.4007883457217702</v>
      </c>
      <c r="E258" s="2">
        <v>1.9211256962958201</v>
      </c>
      <c r="F258" s="2" t="s">
        <v>4257</v>
      </c>
      <c r="G258" s="2" t="s">
        <v>1688</v>
      </c>
      <c r="H258" s="2">
        <v>1.37439966201782</v>
      </c>
      <c r="I258" s="2">
        <v>1.4271770715713501</v>
      </c>
    </row>
    <row r="259" spans="1:9" x14ac:dyDescent="0.3">
      <c r="A259" t="s">
        <v>4220</v>
      </c>
      <c r="B259" t="s">
        <v>1774</v>
      </c>
      <c r="C259" t="s">
        <v>1641</v>
      </c>
      <c r="D259" s="2">
        <v>1.3960473456412106</v>
      </c>
      <c r="E259" s="2">
        <v>2.37293922194513</v>
      </c>
      <c r="F259" s="2" t="s">
        <v>4257</v>
      </c>
      <c r="G259" s="2" t="s">
        <v>1688</v>
      </c>
      <c r="H259" s="2">
        <v>1.40533888339996</v>
      </c>
      <c r="I259" s="2">
        <v>1.3867558240890501</v>
      </c>
    </row>
    <row r="260" spans="1:9" x14ac:dyDescent="0.3">
      <c r="A260" t="s">
        <v>3053</v>
      </c>
      <c r="B260" t="s">
        <v>2068</v>
      </c>
      <c r="C260" t="s">
        <v>446</v>
      </c>
      <c r="D260" s="2">
        <v>1.3945803462376714</v>
      </c>
      <c r="E260" s="2">
        <v>1.50410991145339</v>
      </c>
      <c r="F260" s="2" t="s">
        <v>4257</v>
      </c>
      <c r="G260" s="2" t="s">
        <v>1688</v>
      </c>
      <c r="H260" s="2">
        <v>1.46325623989105</v>
      </c>
      <c r="I260" s="2">
        <v>1.32590448856354</v>
      </c>
    </row>
    <row r="261" spans="1:9" x14ac:dyDescent="0.3">
      <c r="A261" t="s">
        <v>3561</v>
      </c>
      <c r="B261" t="s">
        <v>2250</v>
      </c>
      <c r="C261" t="s">
        <v>917</v>
      </c>
      <c r="D261" s="2">
        <v>1.3906383300822203</v>
      </c>
      <c r="E261" s="2">
        <v>1.7735057362781801</v>
      </c>
      <c r="F261" s="2" t="s">
        <v>4257</v>
      </c>
      <c r="G261" s="2" t="s">
        <v>1688</v>
      </c>
      <c r="H261" s="2">
        <v>1.35383141040802</v>
      </c>
      <c r="I261" s="2">
        <v>1.42744529247284</v>
      </c>
    </row>
    <row r="262" spans="1:9" x14ac:dyDescent="0.3">
      <c r="A262" t="s">
        <v>3496</v>
      </c>
      <c r="B262" t="s">
        <v>1911</v>
      </c>
      <c r="C262" t="s">
        <v>852</v>
      </c>
      <c r="D262" s="2">
        <v>1.3899900153115921</v>
      </c>
      <c r="E262" s="2">
        <v>1.1939094185727199</v>
      </c>
      <c r="G262" s="2" t="s">
        <v>1688</v>
      </c>
      <c r="H262" s="2">
        <v>1.2498093843460101</v>
      </c>
      <c r="I262" s="2">
        <v>1.5301706790924099</v>
      </c>
    </row>
    <row r="263" spans="1:9" x14ac:dyDescent="0.3">
      <c r="A263" t="s">
        <v>3410</v>
      </c>
      <c r="B263" t="s">
        <v>2014</v>
      </c>
      <c r="C263" t="s">
        <v>786</v>
      </c>
      <c r="D263" s="2">
        <v>1.3863414672750181</v>
      </c>
      <c r="E263" s="2">
        <v>1.2145279105843101</v>
      </c>
      <c r="G263" s="2" t="s">
        <v>1688</v>
      </c>
      <c r="H263" s="2">
        <v>1.25305223464966</v>
      </c>
      <c r="I263" s="2">
        <v>1.51963067054749</v>
      </c>
    </row>
    <row r="264" spans="1:9" x14ac:dyDescent="0.3">
      <c r="A264" t="s">
        <v>3954</v>
      </c>
      <c r="B264" t="s">
        <v>1730</v>
      </c>
      <c r="C264" t="s">
        <v>1326</v>
      </c>
      <c r="D264" s="2">
        <v>1.3823505652235117</v>
      </c>
      <c r="E264" s="2">
        <v>1.2508187328748499</v>
      </c>
      <c r="G264" s="2" t="s">
        <v>1688</v>
      </c>
      <c r="H264" s="2">
        <v>1.2601574659347501</v>
      </c>
      <c r="I264" s="2">
        <v>1.50454366207123</v>
      </c>
    </row>
    <row r="265" spans="1:9" x14ac:dyDescent="0.3">
      <c r="A265" t="s">
        <v>4045</v>
      </c>
      <c r="B265" t="s">
        <v>2508</v>
      </c>
      <c r="C265" t="s">
        <v>1426</v>
      </c>
      <c r="D265" s="2">
        <v>1.3667805976178524</v>
      </c>
      <c r="E265" s="2">
        <v>0.684328644239526</v>
      </c>
      <c r="G265" s="2" t="s">
        <v>1688</v>
      </c>
      <c r="H265" s="2">
        <v>1.82720935344696</v>
      </c>
      <c r="I265" s="2">
        <v>0.90635186433792103</v>
      </c>
    </row>
    <row r="266" spans="1:9" x14ac:dyDescent="0.3">
      <c r="A266" t="s">
        <v>2868</v>
      </c>
      <c r="B266" t="s">
        <v>1904</v>
      </c>
      <c r="C266" t="s">
        <v>262</v>
      </c>
      <c r="D266" s="2">
        <v>1.3648002263594528</v>
      </c>
      <c r="E266" s="2">
        <v>1.4605150051804501</v>
      </c>
      <c r="F266" s="2" t="s">
        <v>4257</v>
      </c>
      <c r="G266" s="2" t="s">
        <v>1688</v>
      </c>
      <c r="H266" s="2">
        <v>1.43911969661713</v>
      </c>
      <c r="I266" s="2">
        <v>1.2904807329177901</v>
      </c>
    </row>
    <row r="267" spans="1:9" x14ac:dyDescent="0.3">
      <c r="A267" t="s">
        <v>4149</v>
      </c>
      <c r="B267" t="s">
        <v>1725</v>
      </c>
      <c r="C267" t="s">
        <v>1554</v>
      </c>
      <c r="D267" s="2">
        <v>1.3592296476708046</v>
      </c>
      <c r="E267" s="2">
        <v>1.2363637300875101</v>
      </c>
      <c r="G267" s="2" t="s">
        <v>1688</v>
      </c>
      <c r="H267" s="2">
        <v>1.23499178886414</v>
      </c>
      <c r="I267" s="2">
        <v>1.4834675788879399</v>
      </c>
    </row>
    <row r="268" spans="1:9" x14ac:dyDescent="0.3">
      <c r="A268" t="s">
        <v>2934</v>
      </c>
      <c r="B268" t="s">
        <v>1801</v>
      </c>
      <c r="C268" t="s">
        <v>328</v>
      </c>
      <c r="D268" s="2">
        <v>1.3544376424608058</v>
      </c>
      <c r="E268" s="2">
        <v>1.3948524244262099</v>
      </c>
      <c r="F268" s="2" t="s">
        <v>4257</v>
      </c>
      <c r="G268" s="2" t="s">
        <v>1688</v>
      </c>
      <c r="H268" s="2">
        <v>1.2686140537262001</v>
      </c>
      <c r="I268" s="2">
        <v>1.4402612447738601</v>
      </c>
    </row>
    <row r="269" spans="1:9" x14ac:dyDescent="0.3">
      <c r="A269" t="s">
        <v>2807</v>
      </c>
      <c r="B269" t="s">
        <v>1897</v>
      </c>
      <c r="C269" t="s">
        <v>202</v>
      </c>
      <c r="D269" s="2">
        <v>1.3537300455693908</v>
      </c>
      <c r="E269" s="2">
        <v>1.5221482855250801</v>
      </c>
      <c r="F269" s="2" t="s">
        <v>4257</v>
      </c>
      <c r="G269" s="2" t="s">
        <v>1688</v>
      </c>
      <c r="H269" s="2">
        <v>1.2897821664810201</v>
      </c>
      <c r="I269" s="2">
        <v>1.4176779985427901</v>
      </c>
    </row>
    <row r="270" spans="1:9" x14ac:dyDescent="0.3">
      <c r="A270" t="s">
        <v>3475</v>
      </c>
      <c r="B270" t="s">
        <v>2237</v>
      </c>
      <c r="C270" t="s">
        <v>830</v>
      </c>
      <c r="D270" s="2">
        <v>1.3428502006305019</v>
      </c>
      <c r="E270" s="2">
        <v>1.6467459188012801</v>
      </c>
      <c r="F270" s="2" t="s">
        <v>4257</v>
      </c>
      <c r="G270" s="2" t="s">
        <v>1688</v>
      </c>
      <c r="H270" s="2">
        <v>1.2952527999877901</v>
      </c>
      <c r="I270" s="2">
        <v>1.39044761657715</v>
      </c>
    </row>
    <row r="271" spans="1:9" x14ac:dyDescent="0.3">
      <c r="A271" t="s">
        <v>2665</v>
      </c>
      <c r="B271" t="s">
        <v>1777</v>
      </c>
      <c r="C271" t="s">
        <v>77</v>
      </c>
      <c r="D271" s="2">
        <v>1.3356887845510936</v>
      </c>
      <c r="E271" s="2">
        <v>2.6359385588165698</v>
      </c>
      <c r="F271" s="2" t="s">
        <v>4257</v>
      </c>
      <c r="G271" s="2" t="s">
        <v>1688</v>
      </c>
      <c r="H271" s="2">
        <v>1.33083713054657</v>
      </c>
      <c r="I271" s="2">
        <v>1.3405404090881301</v>
      </c>
    </row>
    <row r="272" spans="1:9" x14ac:dyDescent="0.3">
      <c r="A272" t="s">
        <v>3149</v>
      </c>
      <c r="B272" t="s">
        <v>2025</v>
      </c>
      <c r="C272" t="s">
        <v>534</v>
      </c>
      <c r="D272" s="2">
        <v>1.3341881041878607</v>
      </c>
      <c r="E272" s="2">
        <v>2.6318320179225698</v>
      </c>
      <c r="F272" s="2" t="s">
        <v>4257</v>
      </c>
      <c r="G272" s="2" t="s">
        <v>1688</v>
      </c>
      <c r="H272" s="2">
        <v>1.32929587364197</v>
      </c>
      <c r="I272" s="2">
        <v>1.3390803337097199</v>
      </c>
    </row>
    <row r="273" spans="1:9" x14ac:dyDescent="0.3">
      <c r="A273" t="s">
        <v>3353</v>
      </c>
      <c r="B273" t="s">
        <v>2110</v>
      </c>
      <c r="C273" t="s">
        <v>728</v>
      </c>
      <c r="D273" s="2">
        <v>1.3266731572490924</v>
      </c>
      <c r="E273" s="2">
        <v>1.14609695507076</v>
      </c>
      <c r="G273" s="2" t="s">
        <v>1688</v>
      </c>
      <c r="H273" s="2">
        <v>1.1771821975707999</v>
      </c>
      <c r="I273" s="2">
        <v>1.47616410255432</v>
      </c>
    </row>
    <row r="274" spans="1:9" x14ac:dyDescent="0.3">
      <c r="A274" t="s">
        <v>2671</v>
      </c>
      <c r="B274" t="s">
        <v>1783</v>
      </c>
      <c r="C274" t="s">
        <v>82</v>
      </c>
      <c r="D274" s="2">
        <v>1.321382552229974</v>
      </c>
      <c r="E274" s="2">
        <v>1.03753713569451</v>
      </c>
      <c r="G274" s="2" t="s">
        <v>1688</v>
      </c>
      <c r="H274" s="2">
        <v>1.5130864381790201</v>
      </c>
      <c r="I274" s="2">
        <v>1.12967872619629</v>
      </c>
    </row>
    <row r="275" spans="1:9" x14ac:dyDescent="0.3">
      <c r="A275" t="s">
        <v>2922</v>
      </c>
      <c r="B275" t="s">
        <v>1984</v>
      </c>
      <c r="C275" t="s">
        <v>312</v>
      </c>
      <c r="D275" s="2">
        <v>1.3189923153382141</v>
      </c>
      <c r="E275" s="2">
        <v>1.61278557777388</v>
      </c>
      <c r="F275" s="2" t="s">
        <v>4257</v>
      </c>
      <c r="G275" s="2" t="s">
        <v>1688</v>
      </c>
      <c r="H275" s="2">
        <v>1.2684344053268399</v>
      </c>
      <c r="I275" s="2">
        <v>1.3695502281189</v>
      </c>
    </row>
    <row r="276" spans="1:9" x14ac:dyDescent="0.3">
      <c r="A276" t="s">
        <v>3971</v>
      </c>
      <c r="B276" t="s">
        <v>2481</v>
      </c>
      <c r="C276" t="s">
        <v>1344</v>
      </c>
      <c r="D276" s="2">
        <v>1.3154131167256418</v>
      </c>
      <c r="E276" s="2">
        <v>1.3375512542608301</v>
      </c>
      <c r="F276" s="2" t="s">
        <v>4257</v>
      </c>
      <c r="G276" s="2" t="s">
        <v>1688</v>
      </c>
      <c r="H276" s="2">
        <v>1.2202680110931401</v>
      </c>
      <c r="I276" s="2">
        <v>1.4105582237243699</v>
      </c>
    </row>
    <row r="277" spans="1:9" x14ac:dyDescent="0.3">
      <c r="A277" t="s">
        <v>4039</v>
      </c>
      <c r="B277" t="s">
        <v>1950</v>
      </c>
      <c r="C277" t="s">
        <v>1419</v>
      </c>
      <c r="D277" s="2">
        <v>1.314729068708909</v>
      </c>
      <c r="E277" s="2">
        <v>1.24793315083805</v>
      </c>
      <c r="G277" s="2" t="s">
        <v>1688</v>
      </c>
      <c r="H277" s="2">
        <v>1.1977345943450901</v>
      </c>
      <c r="I277" s="2">
        <v>1.43172359466553</v>
      </c>
    </row>
    <row r="278" spans="1:9" x14ac:dyDescent="0.3">
      <c r="A278" t="s">
        <v>3260</v>
      </c>
      <c r="B278" t="s">
        <v>2180</v>
      </c>
      <c r="C278" t="s">
        <v>645</v>
      </c>
      <c r="D278" s="2">
        <v>1.3116530140187379</v>
      </c>
      <c r="E278" s="2">
        <v>0.965310534922315</v>
      </c>
      <c r="G278" s="2" t="s">
        <v>1688</v>
      </c>
      <c r="H278" s="2">
        <v>1.0863082408905</v>
      </c>
      <c r="I278" s="2">
        <v>1.53699779510498</v>
      </c>
    </row>
    <row r="279" spans="1:9" x14ac:dyDescent="0.3">
      <c r="A279" t="s">
        <v>2854</v>
      </c>
      <c r="B279" t="s">
        <v>1937</v>
      </c>
      <c r="C279" t="s">
        <v>249</v>
      </c>
      <c r="D279" s="2">
        <v>1.3089300138493678</v>
      </c>
      <c r="E279" s="2">
        <v>0.80071106599903197</v>
      </c>
      <c r="G279" s="2" t="s">
        <v>1688</v>
      </c>
      <c r="H279" s="2">
        <v>0.97673022747039795</v>
      </c>
      <c r="I279" s="2">
        <v>1.64112985134125</v>
      </c>
    </row>
    <row r="280" spans="1:9" x14ac:dyDescent="0.3">
      <c r="A280" t="s">
        <v>4058</v>
      </c>
      <c r="B280" t="s">
        <v>2366</v>
      </c>
      <c r="C280" t="s">
        <v>1442</v>
      </c>
      <c r="D280" s="2">
        <v>1.3084826186448693</v>
      </c>
      <c r="E280" s="2">
        <v>1.3722790991171001</v>
      </c>
      <c r="F280" s="2" t="s">
        <v>4257</v>
      </c>
      <c r="G280" s="2" t="s">
        <v>1688</v>
      </c>
      <c r="H280" s="2">
        <v>1.2211346626281701</v>
      </c>
      <c r="I280" s="2">
        <v>1.39583051204681</v>
      </c>
    </row>
    <row r="281" spans="1:9" x14ac:dyDescent="0.3">
      <c r="A281" t="s">
        <v>2770</v>
      </c>
      <c r="B281" t="s">
        <v>1866</v>
      </c>
      <c r="C281" t="s">
        <v>173</v>
      </c>
      <c r="D281" s="2">
        <v>1.3047887962148936</v>
      </c>
      <c r="E281" s="2">
        <v>2.0228669575586999</v>
      </c>
      <c r="F281" s="2" t="s">
        <v>4257</v>
      </c>
      <c r="G281" s="2" t="s">
        <v>1688</v>
      </c>
      <c r="H281" s="2">
        <v>1.2853430509567301</v>
      </c>
      <c r="I281" s="2">
        <v>1.32423460483551</v>
      </c>
    </row>
    <row r="282" spans="1:9" x14ac:dyDescent="0.3">
      <c r="A282" t="s">
        <v>2929</v>
      </c>
      <c r="B282" t="s">
        <v>1827</v>
      </c>
      <c r="C282" t="s">
        <v>322</v>
      </c>
      <c r="D282" s="2">
        <v>1.2992751042853099</v>
      </c>
      <c r="E282" s="2">
        <v>0.942685046568287</v>
      </c>
      <c r="G282" s="2" t="s">
        <v>1688</v>
      </c>
      <c r="H282" s="2">
        <v>1.0638667345046999</v>
      </c>
      <c r="I282" s="2">
        <v>1.53468358516693</v>
      </c>
    </row>
    <row r="283" spans="1:9" x14ac:dyDescent="0.3">
      <c r="A283" t="s">
        <v>3282</v>
      </c>
      <c r="B283" t="s">
        <v>2192</v>
      </c>
      <c r="C283" t="s">
        <v>663</v>
      </c>
      <c r="D283" s="2">
        <v>1.2987817289072403</v>
      </c>
      <c r="E283" s="2">
        <v>1.04768406277854</v>
      </c>
      <c r="G283" s="2" t="s">
        <v>1688</v>
      </c>
      <c r="H283" s="2">
        <v>1.4827966690063501</v>
      </c>
      <c r="I283" s="2">
        <v>1.1147668361663801</v>
      </c>
    </row>
    <row r="284" spans="1:9" x14ac:dyDescent="0.3">
      <c r="A284" t="s">
        <v>3780</v>
      </c>
      <c r="B284" t="s">
        <v>2415</v>
      </c>
      <c r="C284" t="s">
        <v>1151</v>
      </c>
      <c r="D284" s="2">
        <v>1.2977354931072298</v>
      </c>
      <c r="E284" s="2">
        <v>1.7414248003767501</v>
      </c>
      <c r="F284" s="2" t="s">
        <v>4257</v>
      </c>
      <c r="G284" s="2" t="s">
        <v>1688</v>
      </c>
      <c r="H284" s="2">
        <v>1.3347182273864699</v>
      </c>
      <c r="I284" s="2">
        <v>1.26075279712677</v>
      </c>
    </row>
    <row r="285" spans="1:9" x14ac:dyDescent="0.3">
      <c r="A285" t="s">
        <v>3748</v>
      </c>
      <c r="B285" t="s">
        <v>2402</v>
      </c>
      <c r="C285" t="s">
        <v>1111</v>
      </c>
      <c r="D285" s="2">
        <v>1.2947022650012014</v>
      </c>
      <c r="E285" s="2">
        <v>1.33070717212786</v>
      </c>
      <c r="F285" s="2" t="s">
        <v>4257</v>
      </c>
      <c r="G285" s="2" t="s">
        <v>1688</v>
      </c>
      <c r="H285" s="2">
        <v>1.19956243038177</v>
      </c>
      <c r="I285" s="2">
        <v>1.38984215259552</v>
      </c>
    </row>
    <row r="286" spans="1:9" x14ac:dyDescent="0.3">
      <c r="A286" t="s">
        <v>2621</v>
      </c>
      <c r="B286" t="s">
        <v>1736</v>
      </c>
      <c r="C286" t="s">
        <v>44</v>
      </c>
      <c r="D286" s="2">
        <v>1.2926132160310673</v>
      </c>
      <c r="E286" s="2">
        <v>1.0196293360666999</v>
      </c>
      <c r="G286" s="2" t="s">
        <v>1688</v>
      </c>
      <c r="H286" s="2">
        <v>1.0970714092254601</v>
      </c>
      <c r="I286" s="2">
        <v>1.4881550073623699</v>
      </c>
    </row>
    <row r="287" spans="1:9" x14ac:dyDescent="0.3">
      <c r="A287" t="s">
        <v>2689</v>
      </c>
      <c r="B287" t="s">
        <v>1798</v>
      </c>
      <c r="C287" t="s">
        <v>98</v>
      </c>
      <c r="D287" s="2">
        <v>1.2888205643913793</v>
      </c>
      <c r="E287" s="2">
        <v>2.5666290732043602</v>
      </c>
      <c r="F287" s="2" t="s">
        <v>4257</v>
      </c>
      <c r="G287" s="2" t="s">
        <v>1688</v>
      </c>
      <c r="H287" s="2">
        <v>1.2833291292190601</v>
      </c>
      <c r="I287" s="2">
        <v>1.29431200027466</v>
      </c>
    </row>
    <row r="288" spans="1:9" x14ac:dyDescent="0.3">
      <c r="A288" t="s">
        <v>3579</v>
      </c>
      <c r="B288" t="s">
        <v>1714</v>
      </c>
      <c r="C288" t="s">
        <v>937</v>
      </c>
      <c r="D288" s="2">
        <v>1.2840448559819269</v>
      </c>
      <c r="E288" s="2">
        <v>1.51730506007384</v>
      </c>
      <c r="F288" s="2" t="s">
        <v>4257</v>
      </c>
      <c r="G288" s="2" t="s">
        <v>1688</v>
      </c>
      <c r="H288" s="2">
        <v>1.2227075099945099</v>
      </c>
      <c r="I288" s="2">
        <v>1.34538221359253</v>
      </c>
    </row>
    <row r="289" spans="1:9" x14ac:dyDescent="0.3">
      <c r="A289" t="s">
        <v>3937</v>
      </c>
      <c r="B289" t="s">
        <v>2030</v>
      </c>
      <c r="C289" t="s">
        <v>1309</v>
      </c>
      <c r="D289" s="2">
        <v>1.269952302598861</v>
      </c>
      <c r="E289" s="2">
        <v>1.19153727852002</v>
      </c>
      <c r="G289" s="2" t="s">
        <v>1688</v>
      </c>
      <c r="H289" s="2">
        <v>1.1411712169647199</v>
      </c>
      <c r="I289" s="2">
        <v>1.3987333774566699</v>
      </c>
    </row>
    <row r="290" spans="1:9" x14ac:dyDescent="0.3">
      <c r="A290" t="s">
        <v>2899</v>
      </c>
      <c r="B290" t="s">
        <v>1967</v>
      </c>
      <c r="C290" t="s">
        <v>293</v>
      </c>
      <c r="D290" s="2">
        <v>1.2651486597351482</v>
      </c>
      <c r="E290" s="2">
        <v>1.26936568270525</v>
      </c>
      <c r="G290" s="2" t="s">
        <v>1688</v>
      </c>
      <c r="H290" s="2">
        <v>1.3722834587097199</v>
      </c>
      <c r="I290" s="2">
        <v>1.15801382064819</v>
      </c>
    </row>
    <row r="291" spans="1:9" x14ac:dyDescent="0.3">
      <c r="A291" t="s">
        <v>3007</v>
      </c>
      <c r="B291" t="s">
        <v>2039</v>
      </c>
      <c r="C291" t="s">
        <v>399</v>
      </c>
      <c r="D291" s="2">
        <v>1.2628086688924869</v>
      </c>
      <c r="E291" s="2">
        <v>1.4903715341195201</v>
      </c>
      <c r="F291" s="2" t="s">
        <v>4257</v>
      </c>
      <c r="G291" s="2" t="s">
        <v>1688</v>
      </c>
      <c r="H291" s="2">
        <v>1.1986198425293</v>
      </c>
      <c r="I291" s="2">
        <v>1.32699751853943</v>
      </c>
    </row>
    <row r="292" spans="1:9" x14ac:dyDescent="0.3">
      <c r="A292" t="s">
        <v>3868</v>
      </c>
      <c r="B292" t="s">
        <v>2220</v>
      </c>
      <c r="C292" t="s">
        <v>1230</v>
      </c>
      <c r="D292" s="2">
        <v>1.2620906205508464</v>
      </c>
      <c r="E292" s="2">
        <v>1.1755829811377001</v>
      </c>
      <c r="G292" s="2" t="s">
        <v>1688</v>
      </c>
      <c r="H292" s="2">
        <v>1.12928307056427</v>
      </c>
      <c r="I292" s="2">
        <v>1.39489817619324</v>
      </c>
    </row>
    <row r="293" spans="1:9" x14ac:dyDescent="0.3">
      <c r="A293" t="s">
        <v>3416</v>
      </c>
      <c r="B293" t="s">
        <v>2264</v>
      </c>
      <c r="C293" t="s">
        <v>792</v>
      </c>
      <c r="D293" s="2">
        <v>1.2602049611945503</v>
      </c>
      <c r="E293" s="2">
        <v>0.74313643780247396</v>
      </c>
      <c r="G293" s="2" t="s">
        <v>1688</v>
      </c>
      <c r="H293" s="2">
        <v>0.89266300201416005</v>
      </c>
      <c r="I293" s="2">
        <v>1.62774693965912</v>
      </c>
    </row>
    <row r="294" spans="1:9" x14ac:dyDescent="0.3">
      <c r="A294" t="s">
        <v>3327</v>
      </c>
      <c r="B294" t="s">
        <v>2217</v>
      </c>
      <c r="C294" t="s">
        <v>707</v>
      </c>
      <c r="D294" s="2">
        <v>1.2564618186516072</v>
      </c>
      <c r="E294" s="2">
        <v>1.45480357135898</v>
      </c>
      <c r="F294" s="2" t="s">
        <v>4257</v>
      </c>
      <c r="G294" s="2" t="s">
        <v>1688</v>
      </c>
      <c r="H294" s="2">
        <v>1.32578933238983</v>
      </c>
      <c r="I294" s="2">
        <v>1.18713426589966</v>
      </c>
    </row>
    <row r="295" spans="1:9" x14ac:dyDescent="0.3">
      <c r="A295" t="s">
        <v>3702</v>
      </c>
      <c r="B295" t="s">
        <v>2016</v>
      </c>
      <c r="C295" t="s">
        <v>1061</v>
      </c>
      <c r="D295" s="2">
        <v>1.2530642687950206</v>
      </c>
      <c r="E295" s="2">
        <v>1.2272496816387499</v>
      </c>
      <c r="G295" s="2" t="s">
        <v>1688</v>
      </c>
      <c r="H295" s="2">
        <v>1.13608729839325</v>
      </c>
      <c r="I295" s="2">
        <v>1.3700412511825599</v>
      </c>
    </row>
    <row r="296" spans="1:9" x14ac:dyDescent="0.3">
      <c r="A296" t="s">
        <v>2797</v>
      </c>
      <c r="B296" t="s">
        <v>1891</v>
      </c>
      <c r="C296" t="s">
        <v>192</v>
      </c>
      <c r="D296" s="2">
        <v>1.2521520076219872</v>
      </c>
      <c r="E296" s="2">
        <v>1.11403531525337</v>
      </c>
      <c r="G296" s="2" t="s">
        <v>1688</v>
      </c>
      <c r="H296" s="2">
        <v>1.1001456975936901</v>
      </c>
      <c r="I296" s="2">
        <v>1.40415823459625</v>
      </c>
    </row>
    <row r="297" spans="1:9" x14ac:dyDescent="0.3">
      <c r="A297" t="s">
        <v>3497</v>
      </c>
      <c r="B297" t="s">
        <v>1764</v>
      </c>
      <c r="C297" t="s">
        <v>853</v>
      </c>
      <c r="D297" s="2">
        <v>1.2379462830207582</v>
      </c>
      <c r="E297" s="2">
        <v>1.3611572636809901</v>
      </c>
      <c r="F297" s="2" t="s">
        <v>4257</v>
      </c>
      <c r="G297" s="2" t="s">
        <v>1688</v>
      </c>
      <c r="H297" s="2">
        <v>1.1531567573547401</v>
      </c>
      <c r="I297" s="2">
        <v>1.3227357864379901</v>
      </c>
    </row>
    <row r="298" spans="1:9" x14ac:dyDescent="0.3">
      <c r="A298" t="s">
        <v>3377</v>
      </c>
      <c r="B298" t="s">
        <v>2248</v>
      </c>
      <c r="C298" t="s">
        <v>752</v>
      </c>
      <c r="D298" s="2">
        <v>1.232496212011208</v>
      </c>
      <c r="E298" s="2">
        <v>2.12678492262723</v>
      </c>
      <c r="F298" s="2" t="s">
        <v>4257</v>
      </c>
      <c r="G298" s="2" t="s">
        <v>1688</v>
      </c>
      <c r="H298" s="2">
        <v>1.2469552755355799</v>
      </c>
      <c r="I298" s="2">
        <v>1.2180371284484901</v>
      </c>
    </row>
    <row r="299" spans="1:9" x14ac:dyDescent="0.3">
      <c r="A299" t="s">
        <v>2774</v>
      </c>
      <c r="B299" t="s">
        <v>1870</v>
      </c>
      <c r="C299" t="s">
        <v>177</v>
      </c>
      <c r="D299" s="2">
        <v>1.2322782033784536</v>
      </c>
      <c r="E299" s="2">
        <v>1.0181851996756099</v>
      </c>
      <c r="G299" s="2" t="s">
        <v>1688</v>
      </c>
      <c r="H299" s="2">
        <v>1.04523324966431</v>
      </c>
      <c r="I299" s="2">
        <v>1.41932308673859</v>
      </c>
    </row>
    <row r="300" spans="1:9" x14ac:dyDescent="0.3">
      <c r="A300" t="s">
        <v>3595</v>
      </c>
      <c r="B300" t="s">
        <v>2339</v>
      </c>
      <c r="C300" t="s">
        <v>953</v>
      </c>
      <c r="D300" s="2">
        <v>1.229542875032505</v>
      </c>
      <c r="E300" s="2">
        <v>0.524614826230968</v>
      </c>
      <c r="G300" s="2" t="s">
        <v>1688</v>
      </c>
      <c r="H300" s="2">
        <v>0.60596835613250699</v>
      </c>
      <c r="I300" s="2">
        <v>1.85311734676361</v>
      </c>
    </row>
    <row r="301" spans="1:9" x14ac:dyDescent="0.3">
      <c r="A301" t="s">
        <v>3865</v>
      </c>
      <c r="B301" t="s">
        <v>2443</v>
      </c>
      <c r="C301" t="s">
        <v>1227</v>
      </c>
      <c r="D301" s="2">
        <v>1.2282650225573668</v>
      </c>
      <c r="E301" s="2">
        <v>1.92259987154351</v>
      </c>
      <c r="F301" s="2" t="s">
        <v>4257</v>
      </c>
      <c r="G301" s="2" t="s">
        <v>1688</v>
      </c>
      <c r="H301" s="2">
        <v>1.20520484447479</v>
      </c>
      <c r="I301" s="2">
        <v>1.25132524967194</v>
      </c>
    </row>
    <row r="302" spans="1:9" x14ac:dyDescent="0.3">
      <c r="A302" t="s">
        <v>4103</v>
      </c>
      <c r="B302" t="s">
        <v>2060</v>
      </c>
      <c r="C302" t="s">
        <v>1499</v>
      </c>
      <c r="D302" s="2">
        <v>1.2200763777012613</v>
      </c>
      <c r="E302" s="2">
        <v>1.1796115464572201</v>
      </c>
      <c r="G302" s="2" t="s">
        <v>1688</v>
      </c>
      <c r="H302" s="2">
        <v>1.34726881980896</v>
      </c>
      <c r="I302" s="2">
        <v>1.09288394451141</v>
      </c>
    </row>
    <row r="303" spans="1:9" x14ac:dyDescent="0.3">
      <c r="A303" t="s">
        <v>3996</v>
      </c>
      <c r="B303" t="s">
        <v>1791</v>
      </c>
      <c r="C303" t="s">
        <v>1374</v>
      </c>
      <c r="D303" s="2">
        <v>1.2192249871697416</v>
      </c>
      <c r="E303" s="2">
        <v>1.6710577806637901</v>
      </c>
      <c r="F303" s="2" t="s">
        <v>4257</v>
      </c>
      <c r="G303" s="2" t="s">
        <v>1688</v>
      </c>
      <c r="H303" s="2">
        <v>1.1783640384674099</v>
      </c>
      <c r="I303" s="2">
        <v>1.2600859403610201</v>
      </c>
    </row>
    <row r="304" spans="1:9" x14ac:dyDescent="0.3">
      <c r="A304" t="s">
        <v>3847</v>
      </c>
      <c r="B304" t="s">
        <v>1829</v>
      </c>
      <c r="C304" t="s">
        <v>1356</v>
      </c>
      <c r="D304" s="2">
        <v>1.2140319210550161</v>
      </c>
      <c r="E304" s="2">
        <v>1.4464548724242401</v>
      </c>
      <c r="F304" s="2" t="s">
        <v>4257</v>
      </c>
      <c r="G304" s="2" t="s">
        <v>1688</v>
      </c>
      <c r="H304" s="2">
        <v>1.1457426548004199</v>
      </c>
      <c r="I304" s="2">
        <v>1.2823212146759</v>
      </c>
    </row>
    <row r="305" spans="1:9" x14ac:dyDescent="0.3">
      <c r="A305" t="s">
        <v>4114</v>
      </c>
      <c r="B305" t="s">
        <v>1944</v>
      </c>
      <c r="C305" t="s">
        <v>1510</v>
      </c>
      <c r="D305" s="2">
        <v>1.2107182765911653</v>
      </c>
      <c r="E305" s="2">
        <v>1.03205457305495</v>
      </c>
      <c r="G305" s="2" t="s">
        <v>1688</v>
      </c>
      <c r="H305" s="2">
        <v>1.0328061580657999</v>
      </c>
      <c r="I305" s="2">
        <v>1.3886303901672401</v>
      </c>
    </row>
    <row r="306" spans="1:9" x14ac:dyDescent="0.3">
      <c r="A306" t="s">
        <v>2650</v>
      </c>
      <c r="B306" t="s">
        <v>1762</v>
      </c>
      <c r="C306" t="s">
        <v>65</v>
      </c>
      <c r="D306" s="2">
        <v>1.2068258336061555</v>
      </c>
      <c r="E306" s="2">
        <v>1.90561381217097</v>
      </c>
      <c r="F306" s="2" t="s">
        <v>4257</v>
      </c>
      <c r="G306" s="2" t="s">
        <v>1688</v>
      </c>
      <c r="H306" s="2">
        <v>1.2303874492645299</v>
      </c>
      <c r="I306" s="2">
        <v>1.1832641363143901</v>
      </c>
    </row>
    <row r="307" spans="1:9" x14ac:dyDescent="0.3">
      <c r="A307" t="s">
        <v>3976</v>
      </c>
      <c r="B307" t="s">
        <v>2287</v>
      </c>
      <c r="C307" t="s">
        <v>1352</v>
      </c>
      <c r="D307" s="2">
        <v>1.1988691961430959</v>
      </c>
      <c r="E307" s="2">
        <v>1.24203406436647</v>
      </c>
      <c r="G307" s="2" t="s">
        <v>1688</v>
      </c>
      <c r="H307" s="2">
        <v>1.0907179117202801</v>
      </c>
      <c r="I307" s="2">
        <v>1.3070204257965099</v>
      </c>
    </row>
    <row r="308" spans="1:9" x14ac:dyDescent="0.3">
      <c r="A308" t="s">
        <v>3009</v>
      </c>
      <c r="B308" t="s">
        <v>1968</v>
      </c>
      <c r="C308" t="s">
        <v>401</v>
      </c>
      <c r="D308" s="2">
        <v>1.1874283994650139</v>
      </c>
      <c r="E308" s="2">
        <v>0.752672258491209</v>
      </c>
      <c r="G308" s="2" t="s">
        <v>1688</v>
      </c>
      <c r="H308" s="2">
        <v>0.84903848171234098</v>
      </c>
      <c r="I308" s="2">
        <v>1.52581834793091</v>
      </c>
    </row>
    <row r="309" spans="1:9" x14ac:dyDescent="0.3">
      <c r="A309" t="s">
        <v>2895</v>
      </c>
      <c r="B309" t="s">
        <v>1964</v>
      </c>
      <c r="C309" t="s">
        <v>288</v>
      </c>
      <c r="D309" s="2">
        <v>1.1836567356650167</v>
      </c>
      <c r="E309" s="2">
        <v>1.0837878687460101</v>
      </c>
      <c r="G309" s="2" t="s">
        <v>1688</v>
      </c>
      <c r="H309" s="2">
        <v>1.0294882059097299</v>
      </c>
      <c r="I309" s="2">
        <v>1.3378252983093299</v>
      </c>
    </row>
    <row r="310" spans="1:9" x14ac:dyDescent="0.3">
      <c r="A310" t="s">
        <v>3160</v>
      </c>
      <c r="B310" t="s">
        <v>1849</v>
      </c>
      <c r="C310" t="s">
        <v>545</v>
      </c>
      <c r="D310" s="2">
        <v>1.1822525543458025</v>
      </c>
      <c r="E310" s="2">
        <v>1.1158888772917099</v>
      </c>
      <c r="G310" s="2" t="s">
        <v>1688</v>
      </c>
      <c r="H310" s="2">
        <v>1.0393489599227901</v>
      </c>
      <c r="I310" s="2">
        <v>1.32515609264374</v>
      </c>
    </row>
    <row r="311" spans="1:9" x14ac:dyDescent="0.3">
      <c r="A311" t="s">
        <v>3919</v>
      </c>
      <c r="B311" t="s">
        <v>2462</v>
      </c>
      <c r="C311" t="s">
        <v>1285</v>
      </c>
      <c r="D311" s="2">
        <v>1.1806192182816591</v>
      </c>
      <c r="E311" s="2">
        <v>1.0876292618222001</v>
      </c>
      <c r="G311" s="2" t="s">
        <v>1688</v>
      </c>
      <c r="H311" s="2">
        <v>1.3330229520797701</v>
      </c>
      <c r="I311" s="2">
        <v>1.02821552753448</v>
      </c>
    </row>
    <row r="312" spans="1:9" x14ac:dyDescent="0.3">
      <c r="A312" t="s">
        <v>3148</v>
      </c>
      <c r="B312" t="s">
        <v>2112</v>
      </c>
      <c r="C312" t="s">
        <v>533</v>
      </c>
      <c r="D312" s="2">
        <v>1.1660043589899207</v>
      </c>
      <c r="E312" s="2">
        <v>2.7303805879809699</v>
      </c>
      <c r="F312" s="2" t="s">
        <v>4257</v>
      </c>
      <c r="G312" s="2" t="s">
        <v>1688</v>
      </c>
      <c r="H312" s="2">
        <v>1.16259682178497</v>
      </c>
      <c r="I312" s="2">
        <v>1.1694118976593</v>
      </c>
    </row>
    <row r="313" spans="1:9" x14ac:dyDescent="0.3">
      <c r="A313" t="s">
        <v>2622</v>
      </c>
      <c r="B313" t="s">
        <v>1737</v>
      </c>
      <c r="C313" t="s">
        <v>45</v>
      </c>
      <c r="D313" s="2">
        <v>1.1627467638119136</v>
      </c>
      <c r="E313" s="2">
        <v>1.0817040573669301</v>
      </c>
      <c r="G313" s="2" t="s">
        <v>1688</v>
      </c>
      <c r="H313" s="2">
        <v>1.3149285316467301</v>
      </c>
      <c r="I313" s="2">
        <v>1.01056504249573</v>
      </c>
    </row>
    <row r="314" spans="1:9" x14ac:dyDescent="0.3">
      <c r="A314" t="s">
        <v>4168</v>
      </c>
      <c r="B314" t="s">
        <v>2193</v>
      </c>
      <c r="C314" t="s">
        <v>1574</v>
      </c>
      <c r="D314" s="2">
        <v>1.1602792069399417</v>
      </c>
      <c r="E314" s="2">
        <v>0.67877696058777903</v>
      </c>
      <c r="G314" s="2" t="s">
        <v>1688</v>
      </c>
      <c r="H314" s="2">
        <v>0.76400637626647905</v>
      </c>
      <c r="I314" s="2">
        <v>1.55655205249786</v>
      </c>
    </row>
    <row r="315" spans="1:9" x14ac:dyDescent="0.3">
      <c r="A315" t="s">
        <v>3591</v>
      </c>
      <c r="B315" t="s">
        <v>2043</v>
      </c>
      <c r="C315" t="s">
        <v>949</v>
      </c>
      <c r="D315" s="2">
        <v>1.1460004375205721</v>
      </c>
      <c r="E315" s="2">
        <v>0.86320287969799903</v>
      </c>
      <c r="G315" s="2" t="s">
        <v>1688</v>
      </c>
      <c r="H315" s="2">
        <v>1.3965431451797501</v>
      </c>
      <c r="I315" s="2">
        <v>0.895457744598389</v>
      </c>
    </row>
    <row r="316" spans="1:9" x14ac:dyDescent="0.3">
      <c r="A316" t="s">
        <v>3058</v>
      </c>
      <c r="B316" t="s">
        <v>1918</v>
      </c>
      <c r="C316" t="s">
        <v>450</v>
      </c>
      <c r="D316" s="2">
        <v>1.141634449207438</v>
      </c>
      <c r="E316" s="2">
        <v>0.81344571104777297</v>
      </c>
      <c r="G316" s="2" t="s">
        <v>1688</v>
      </c>
      <c r="H316" s="2">
        <v>0.86060529947280895</v>
      </c>
      <c r="I316" s="2">
        <v>1.42266356945038</v>
      </c>
    </row>
    <row r="317" spans="1:9" x14ac:dyDescent="0.3">
      <c r="A317" t="s">
        <v>2626</v>
      </c>
      <c r="B317" t="s">
        <v>1740</v>
      </c>
      <c r="C317" t="s">
        <v>48</v>
      </c>
      <c r="D317" s="2">
        <v>1.137934939379762</v>
      </c>
      <c r="E317" s="2">
        <v>1.5272757695368899</v>
      </c>
      <c r="F317" s="2" t="s">
        <v>4257</v>
      </c>
      <c r="G317" s="2" t="s">
        <v>1688</v>
      </c>
      <c r="H317" s="2">
        <v>1.0848126411437999</v>
      </c>
      <c r="I317" s="2">
        <v>1.1910572052002</v>
      </c>
    </row>
    <row r="318" spans="1:9" x14ac:dyDescent="0.3">
      <c r="A318" t="s">
        <v>4018</v>
      </c>
      <c r="B318" t="s">
        <v>2500</v>
      </c>
      <c r="C318" t="s">
        <v>1396</v>
      </c>
      <c r="D318" s="2">
        <v>1.1321227858876841</v>
      </c>
      <c r="E318" s="2">
        <v>1.2954884307926799</v>
      </c>
      <c r="G318" s="2" t="s">
        <v>1688</v>
      </c>
      <c r="H318" s="2">
        <v>1.0418738126754801</v>
      </c>
      <c r="I318" s="2">
        <v>1.2223718166351301</v>
      </c>
    </row>
    <row r="319" spans="1:9" x14ac:dyDescent="0.3">
      <c r="A319" t="s">
        <v>3437</v>
      </c>
      <c r="B319" t="s">
        <v>2273</v>
      </c>
      <c r="C319" t="s">
        <v>799</v>
      </c>
      <c r="D319" s="2">
        <v>1.1277582900233356</v>
      </c>
      <c r="E319" s="2">
        <v>1.46824436736207</v>
      </c>
      <c r="F319" s="2" t="s">
        <v>4257</v>
      </c>
      <c r="G319" s="2" t="s">
        <v>1688</v>
      </c>
      <c r="H319" s="2">
        <v>1.1880843639373799</v>
      </c>
      <c r="I319" s="2">
        <v>1.06743216514587</v>
      </c>
    </row>
    <row r="320" spans="1:9" x14ac:dyDescent="0.3">
      <c r="A320" t="s">
        <v>4084</v>
      </c>
      <c r="B320" t="s">
        <v>2216</v>
      </c>
      <c r="C320" t="s">
        <v>1469</v>
      </c>
      <c r="D320" s="2">
        <v>1.1261417140657906</v>
      </c>
      <c r="E320" s="2">
        <v>0.76165865510506403</v>
      </c>
      <c r="G320" s="2" t="s">
        <v>1688</v>
      </c>
      <c r="H320" s="2">
        <v>1.4401549100875899</v>
      </c>
      <c r="I320" s="2">
        <v>0.81212854385375999</v>
      </c>
    </row>
    <row r="321" spans="1:9" x14ac:dyDescent="0.3">
      <c r="A321" t="s">
        <v>3895</v>
      </c>
      <c r="B321" t="s">
        <v>2385</v>
      </c>
      <c r="C321" t="s">
        <v>1260</v>
      </c>
      <c r="D321" s="2">
        <v>1.1252390296760191</v>
      </c>
      <c r="E321" s="2">
        <v>0.90134477902195898</v>
      </c>
      <c r="G321" s="2" t="s">
        <v>1688</v>
      </c>
      <c r="H321" s="2">
        <v>0.90049010515213002</v>
      </c>
      <c r="I321" s="2">
        <v>1.34998798370361</v>
      </c>
    </row>
    <row r="322" spans="1:9" x14ac:dyDescent="0.3">
      <c r="A322" t="s">
        <v>3979</v>
      </c>
      <c r="B322" t="s">
        <v>2486</v>
      </c>
      <c r="C322" t="s">
        <v>1355</v>
      </c>
      <c r="D322" s="2">
        <v>1.1240022076277505</v>
      </c>
      <c r="E322" s="2">
        <v>1.0970840210875299</v>
      </c>
      <c r="G322" s="2" t="s">
        <v>1688</v>
      </c>
      <c r="H322" s="2">
        <v>0.98206520080566395</v>
      </c>
      <c r="I322" s="2">
        <v>1.2659392356872601</v>
      </c>
    </row>
    <row r="323" spans="1:9" x14ac:dyDescent="0.3">
      <c r="A323" t="s">
        <v>2984</v>
      </c>
      <c r="B323" t="s">
        <v>2022</v>
      </c>
      <c r="C323" t="s">
        <v>375</v>
      </c>
      <c r="D323" s="2">
        <v>1.1179120285715949</v>
      </c>
      <c r="E323" s="2">
        <v>1.2110535279372601</v>
      </c>
      <c r="G323" s="2" t="s">
        <v>1688</v>
      </c>
      <c r="H323" s="2">
        <v>1.0095621347427399</v>
      </c>
      <c r="I323" s="2">
        <v>1.22626185417175</v>
      </c>
    </row>
    <row r="324" spans="1:9" x14ac:dyDescent="0.3">
      <c r="A324" t="s">
        <v>4051</v>
      </c>
      <c r="B324" t="s">
        <v>2510</v>
      </c>
      <c r="C324" t="s">
        <v>1433</v>
      </c>
      <c r="D324" s="2">
        <v>1.1177176375630207</v>
      </c>
      <c r="E324" s="2">
        <v>0.85390276601878601</v>
      </c>
      <c r="G324" s="2" t="s">
        <v>1688</v>
      </c>
      <c r="H324" s="2">
        <v>0.86789643764495805</v>
      </c>
      <c r="I324" s="2">
        <v>1.3675388097763099</v>
      </c>
    </row>
    <row r="325" spans="1:9" x14ac:dyDescent="0.3">
      <c r="A325" t="s">
        <v>3225</v>
      </c>
      <c r="B325" t="s">
        <v>1951</v>
      </c>
      <c r="C325" t="s">
        <v>609</v>
      </c>
      <c r="D325" s="2">
        <v>1.1171136188263442</v>
      </c>
      <c r="E325" s="2">
        <v>1.5774858713553801</v>
      </c>
      <c r="F325" s="2" t="s">
        <v>4257</v>
      </c>
      <c r="G325" s="2" t="s">
        <v>1688</v>
      </c>
      <c r="H325" s="2">
        <v>1.0706640481948899</v>
      </c>
      <c r="I325" s="2">
        <v>1.16356313228607</v>
      </c>
    </row>
    <row r="326" spans="1:9" x14ac:dyDescent="0.3">
      <c r="A326" t="s">
        <v>3299</v>
      </c>
      <c r="B326" t="s">
        <v>1921</v>
      </c>
      <c r="C326" t="s">
        <v>679</v>
      </c>
      <c r="D326" s="2">
        <v>1.1169607018550276</v>
      </c>
      <c r="E326" s="2">
        <v>2.7877550167384801</v>
      </c>
      <c r="F326" s="2" t="s">
        <v>4257</v>
      </c>
      <c r="G326" s="2" t="s">
        <v>1688</v>
      </c>
      <c r="H326" s="2">
        <v>1.1198209524154701</v>
      </c>
      <c r="I326" s="2">
        <v>1.1141004562377901</v>
      </c>
    </row>
    <row r="327" spans="1:9" x14ac:dyDescent="0.3">
      <c r="A327" t="s">
        <v>2684</v>
      </c>
      <c r="B327" t="s">
        <v>1793</v>
      </c>
      <c r="C327" t="s">
        <v>93</v>
      </c>
      <c r="D327" s="2">
        <v>1.1101351167494824</v>
      </c>
      <c r="E327" s="2">
        <v>1.3345338790421</v>
      </c>
      <c r="F327" s="2" t="s">
        <v>4257</v>
      </c>
      <c r="G327" s="2" t="s">
        <v>1688</v>
      </c>
      <c r="H327" s="2">
        <v>1.0292761325836199</v>
      </c>
      <c r="I327" s="2">
        <v>1.1909940242767301</v>
      </c>
    </row>
    <row r="328" spans="1:9" x14ac:dyDescent="0.3">
      <c r="A328" t="s">
        <v>2942</v>
      </c>
      <c r="B328" t="s">
        <v>1848</v>
      </c>
      <c r="C328" t="s">
        <v>1183</v>
      </c>
      <c r="D328" s="2">
        <v>1.1097978394508274</v>
      </c>
      <c r="E328" s="2">
        <v>0.98189836912111295</v>
      </c>
      <c r="G328" s="2" t="s">
        <v>1688</v>
      </c>
      <c r="H328" s="2">
        <v>0.92640924453735396</v>
      </c>
      <c r="I328" s="2">
        <v>1.2931864261627199</v>
      </c>
    </row>
    <row r="329" spans="1:9" x14ac:dyDescent="0.3">
      <c r="A329" t="s">
        <v>3993</v>
      </c>
      <c r="B329" t="s">
        <v>1789</v>
      </c>
      <c r="C329" t="s">
        <v>1371</v>
      </c>
      <c r="D329" s="2">
        <v>1.1087244548359454</v>
      </c>
      <c r="E329" s="2">
        <v>1.39119221336927</v>
      </c>
      <c r="F329" s="2" t="s">
        <v>4257</v>
      </c>
      <c r="G329" s="2" t="s">
        <v>1688</v>
      </c>
      <c r="H329" s="2">
        <v>1.03787422180176</v>
      </c>
      <c r="I329" s="2">
        <v>1.1795747280120801</v>
      </c>
    </row>
    <row r="330" spans="1:9" x14ac:dyDescent="0.3">
      <c r="A330" t="s">
        <v>3215</v>
      </c>
      <c r="B330" t="s">
        <v>2068</v>
      </c>
      <c r="C330" t="s">
        <v>600</v>
      </c>
      <c r="D330" s="2">
        <v>1.108473792567231</v>
      </c>
      <c r="E330" s="2">
        <v>1.9212656669960999</v>
      </c>
      <c r="F330" s="2" t="s">
        <v>4257</v>
      </c>
      <c r="G330" s="2" t="s">
        <v>1688</v>
      </c>
      <c r="H330" s="2">
        <v>1.12934899330139</v>
      </c>
      <c r="I330" s="2">
        <v>1.0875985622405999</v>
      </c>
    </row>
    <row r="331" spans="1:9" x14ac:dyDescent="0.3">
      <c r="A331" t="s">
        <v>2772</v>
      </c>
      <c r="B331" t="s">
        <v>1868</v>
      </c>
      <c r="C331" t="s">
        <v>175</v>
      </c>
      <c r="D331" s="2">
        <v>1.1083180396159058</v>
      </c>
      <c r="E331" s="2">
        <v>2.6334892438484401</v>
      </c>
      <c r="F331" s="2" t="s">
        <v>4257</v>
      </c>
      <c r="G331" s="2" t="s">
        <v>1688</v>
      </c>
      <c r="H331" s="2">
        <v>1.10426950454712</v>
      </c>
      <c r="I331" s="2">
        <v>1.11236655712128</v>
      </c>
    </row>
    <row r="332" spans="1:9" x14ac:dyDescent="0.3">
      <c r="A332" t="s">
        <v>2666</v>
      </c>
      <c r="B332" t="s">
        <v>1778</v>
      </c>
      <c r="C332" t="s">
        <v>1053</v>
      </c>
      <c r="D332" s="2">
        <v>1.1075670039342826</v>
      </c>
      <c r="E332" s="2">
        <v>2.0859192490130298</v>
      </c>
      <c r="F332" s="2" t="s">
        <v>4257</v>
      </c>
      <c r="G332" s="2" t="s">
        <v>1688</v>
      </c>
      <c r="H332" s="2">
        <v>1.0932914018630999</v>
      </c>
      <c r="I332" s="2">
        <v>1.12184262275696</v>
      </c>
    </row>
    <row r="333" spans="1:9" x14ac:dyDescent="0.3">
      <c r="A333" t="s">
        <v>3672</v>
      </c>
      <c r="B333" t="s">
        <v>2374</v>
      </c>
      <c r="C333" t="s">
        <v>1025</v>
      </c>
      <c r="D333" s="2">
        <v>1.1015517034458364</v>
      </c>
      <c r="E333" s="2">
        <v>1.29711585629974</v>
      </c>
      <c r="G333" s="2" t="s">
        <v>1688</v>
      </c>
      <c r="H333" s="2">
        <v>1.1890338659286499</v>
      </c>
      <c r="I333" s="2">
        <v>1.0140695571899401</v>
      </c>
    </row>
    <row r="334" spans="1:9" x14ac:dyDescent="0.3">
      <c r="A334" t="s">
        <v>3312</v>
      </c>
      <c r="B334" t="s">
        <v>1945</v>
      </c>
      <c r="C334" t="s">
        <v>692</v>
      </c>
      <c r="D334" s="2">
        <v>1.0998629588023401</v>
      </c>
      <c r="E334" s="2">
        <v>2.1005051134889801</v>
      </c>
      <c r="F334" s="2" t="s">
        <v>4257</v>
      </c>
      <c r="G334" s="2" t="s">
        <v>1688</v>
      </c>
      <c r="H334" s="2">
        <v>1.08615493774414</v>
      </c>
      <c r="I334" s="2">
        <v>1.1135710477828999</v>
      </c>
    </row>
    <row r="335" spans="1:9" x14ac:dyDescent="0.3">
      <c r="A335" t="s">
        <v>3815</v>
      </c>
      <c r="B335" t="s">
        <v>2430</v>
      </c>
      <c r="C335" t="s">
        <v>1190</v>
      </c>
      <c r="D335" s="2">
        <v>1.0960107793763301</v>
      </c>
      <c r="E335" s="2">
        <v>0.810777342297064</v>
      </c>
      <c r="G335" s="2" t="s">
        <v>1688</v>
      </c>
      <c r="H335" s="2">
        <v>0.82448273897170998</v>
      </c>
      <c r="I335" s="2">
        <v>1.3675388097763099</v>
      </c>
    </row>
    <row r="336" spans="1:9" x14ac:dyDescent="0.3">
      <c r="A336" t="s">
        <v>2855</v>
      </c>
      <c r="B336" t="s">
        <v>1938</v>
      </c>
      <c r="C336" t="s">
        <v>250</v>
      </c>
      <c r="D336" s="2">
        <v>1.0929100233834959</v>
      </c>
      <c r="E336" s="2">
        <v>1.3911993342023901</v>
      </c>
      <c r="F336" s="2" t="s">
        <v>4257</v>
      </c>
      <c r="G336" s="2" t="s">
        <v>1688</v>
      </c>
      <c r="H336" s="2">
        <v>1.16274857521057</v>
      </c>
      <c r="I336" s="2">
        <v>1.02307152748108</v>
      </c>
    </row>
    <row r="337" spans="1:9" x14ac:dyDescent="0.3">
      <c r="A337" t="s">
        <v>3740</v>
      </c>
      <c r="B337" t="s">
        <v>2329</v>
      </c>
      <c r="C337" t="s">
        <v>1103</v>
      </c>
      <c r="D337" s="2">
        <v>1.08996528733425</v>
      </c>
      <c r="E337" s="2">
        <v>0.97065861259314301</v>
      </c>
      <c r="G337" s="2" t="s">
        <v>1688</v>
      </c>
      <c r="H337" s="2">
        <v>0.90504276752471902</v>
      </c>
      <c r="I337" s="2">
        <v>1.2748878002166699</v>
      </c>
    </row>
    <row r="338" spans="1:9" x14ac:dyDescent="0.3">
      <c r="A338" t="s">
        <v>3085</v>
      </c>
      <c r="B338" t="s">
        <v>1829</v>
      </c>
      <c r="C338" t="s">
        <v>624</v>
      </c>
      <c r="D338" s="2">
        <v>1.0897573096361999</v>
      </c>
      <c r="E338" s="2">
        <v>0.86586022137700602</v>
      </c>
      <c r="G338" s="2" t="s">
        <v>1688</v>
      </c>
      <c r="H338" s="2">
        <v>0.85300946235656705</v>
      </c>
      <c r="I338" s="2">
        <v>1.32650518417358</v>
      </c>
    </row>
    <row r="339" spans="1:9" x14ac:dyDescent="0.3">
      <c r="A339" t="s">
        <v>3958</v>
      </c>
      <c r="B339" t="s">
        <v>2136</v>
      </c>
      <c r="C339" t="s">
        <v>1330</v>
      </c>
      <c r="D339" s="2">
        <v>1.0880494490772954</v>
      </c>
      <c r="E339" s="2">
        <v>1.0606218772820599</v>
      </c>
      <c r="G339" s="2" t="s">
        <v>1688</v>
      </c>
      <c r="H339" s="2">
        <v>0.93847399950027499</v>
      </c>
      <c r="I339" s="2">
        <v>1.2376248836517301</v>
      </c>
    </row>
    <row r="340" spans="1:9" x14ac:dyDescent="0.3">
      <c r="A340" t="s">
        <v>3342</v>
      </c>
      <c r="B340" t="s">
        <v>2227</v>
      </c>
      <c r="C340" t="s">
        <v>719</v>
      </c>
      <c r="D340" s="2">
        <v>1.0849275738316628</v>
      </c>
      <c r="E340" s="2">
        <v>0.88972675477255003</v>
      </c>
      <c r="G340" s="2" t="s">
        <v>1688</v>
      </c>
      <c r="H340" s="2">
        <v>1.307661652565</v>
      </c>
      <c r="I340" s="2">
        <v>0.86219346523284901</v>
      </c>
    </row>
    <row r="341" spans="1:9" x14ac:dyDescent="0.3">
      <c r="A341" t="s">
        <v>2867</v>
      </c>
      <c r="B341" t="s">
        <v>1794</v>
      </c>
      <c r="C341" t="s">
        <v>261</v>
      </c>
      <c r="D341" s="2">
        <v>1.0828055855149954</v>
      </c>
      <c r="E341" s="2">
        <v>1.12394123237078</v>
      </c>
      <c r="G341" s="2" t="s">
        <v>1688</v>
      </c>
      <c r="H341" s="2">
        <v>1.2112615108489999</v>
      </c>
      <c r="I341" s="2">
        <v>0.95434963703155495</v>
      </c>
    </row>
    <row r="342" spans="1:9" x14ac:dyDescent="0.3">
      <c r="A342" t="s">
        <v>3484</v>
      </c>
      <c r="B342" t="s">
        <v>2293</v>
      </c>
      <c r="C342" t="s">
        <v>840</v>
      </c>
      <c r="D342" s="2">
        <v>1.0804494092932271</v>
      </c>
      <c r="E342" s="2">
        <v>1.36725751643613</v>
      </c>
      <c r="F342" s="2" t="s">
        <v>4257</v>
      </c>
      <c r="G342" s="2" t="s">
        <v>1688</v>
      </c>
      <c r="H342" s="2">
        <v>1.1534162759780899</v>
      </c>
      <c r="I342" s="2">
        <v>1.0074825286865201</v>
      </c>
    </row>
    <row r="343" spans="1:9" x14ac:dyDescent="0.3">
      <c r="A343" t="s">
        <v>3229</v>
      </c>
      <c r="B343" t="s">
        <v>1985</v>
      </c>
      <c r="C343" t="s">
        <v>613</v>
      </c>
      <c r="D343" s="2">
        <v>1.0761257556778885</v>
      </c>
      <c r="E343" s="2">
        <v>1.7382492213810501</v>
      </c>
      <c r="F343" s="2" t="s">
        <v>4257</v>
      </c>
      <c r="G343" s="2" t="s">
        <v>1688</v>
      </c>
      <c r="H343" s="2">
        <v>1.1070182323455799</v>
      </c>
      <c r="I343" s="2">
        <v>1.04523324966431</v>
      </c>
    </row>
    <row r="344" spans="1:9" x14ac:dyDescent="0.3">
      <c r="A344" t="s">
        <v>2964</v>
      </c>
      <c r="B344" t="s">
        <v>2009</v>
      </c>
      <c r="C344" t="s">
        <v>355</v>
      </c>
      <c r="D344" s="2">
        <v>1.0646630677849935</v>
      </c>
      <c r="E344" s="2">
        <v>0.46250894713837598</v>
      </c>
      <c r="G344" s="2" t="s">
        <v>1688</v>
      </c>
      <c r="H344" s="2">
        <v>0.42427715659141502</v>
      </c>
      <c r="I344" s="2">
        <v>1.7050489187240601</v>
      </c>
    </row>
    <row r="345" spans="1:9" x14ac:dyDescent="0.3">
      <c r="A345" t="s">
        <v>3787</v>
      </c>
      <c r="B345" t="s">
        <v>2418</v>
      </c>
      <c r="C345" t="s">
        <v>1160</v>
      </c>
      <c r="D345" s="2">
        <v>1.0621914814948858</v>
      </c>
      <c r="E345" s="2">
        <v>1.20583144864931</v>
      </c>
      <c r="G345" s="2" t="s">
        <v>1688</v>
      </c>
      <c r="H345" s="2">
        <v>0.95798885822296098</v>
      </c>
      <c r="I345" s="2">
        <v>1.16639411449432</v>
      </c>
    </row>
    <row r="346" spans="1:9" x14ac:dyDescent="0.3">
      <c r="A346" t="s">
        <v>3567</v>
      </c>
      <c r="B346" t="s">
        <v>2147</v>
      </c>
      <c r="C346" t="s">
        <v>925</v>
      </c>
      <c r="D346" s="2">
        <v>1.0604123038401665</v>
      </c>
      <c r="E346" s="2">
        <v>1.4138287444918001</v>
      </c>
      <c r="F346" s="2" t="s">
        <v>4257</v>
      </c>
      <c r="G346" s="2" t="s">
        <v>1688</v>
      </c>
      <c r="H346" s="2">
        <v>1.1247251033782999</v>
      </c>
      <c r="I346" s="2">
        <v>0.99609947204589799</v>
      </c>
    </row>
    <row r="347" spans="1:9" x14ac:dyDescent="0.3">
      <c r="A347" t="s">
        <v>3328</v>
      </c>
      <c r="B347" t="s">
        <v>1924</v>
      </c>
      <c r="C347" t="s">
        <v>708</v>
      </c>
      <c r="D347" s="2">
        <v>1.0520727567726937</v>
      </c>
      <c r="E347" s="2">
        <v>1.4661350410562299</v>
      </c>
      <c r="F347" s="2" t="s">
        <v>4257</v>
      </c>
      <c r="G347" s="2" t="s">
        <v>1688</v>
      </c>
      <c r="H347" s="2">
        <v>1.10862481594086</v>
      </c>
      <c r="I347" s="2">
        <v>0.99552071094512895</v>
      </c>
    </row>
    <row r="348" spans="1:9" x14ac:dyDescent="0.3">
      <c r="A348" t="s">
        <v>2834</v>
      </c>
      <c r="B348" t="s">
        <v>1920</v>
      </c>
      <c r="C348" t="s">
        <v>227</v>
      </c>
      <c r="D348" s="2">
        <v>1.0463471557327655</v>
      </c>
      <c r="E348" s="2">
        <v>1.2716741091803301</v>
      </c>
      <c r="G348" s="2" t="s">
        <v>1688</v>
      </c>
      <c r="H348" s="2">
        <v>1.134481549263</v>
      </c>
      <c r="I348" s="2">
        <v>0.95821273326873802</v>
      </c>
    </row>
    <row r="349" spans="1:9" x14ac:dyDescent="0.3">
      <c r="A349" t="s">
        <v>3781</v>
      </c>
      <c r="B349" t="s">
        <v>2012</v>
      </c>
      <c r="C349" t="s">
        <v>1152</v>
      </c>
      <c r="D349" s="2">
        <v>1.0442474356959823</v>
      </c>
      <c r="E349" s="2">
        <v>1.01646809558031</v>
      </c>
      <c r="G349" s="2" t="s">
        <v>1688</v>
      </c>
      <c r="H349" s="2">
        <v>1.2033891677856401</v>
      </c>
      <c r="I349" s="2">
        <v>0.88510572910308805</v>
      </c>
    </row>
    <row r="350" spans="1:9" x14ac:dyDescent="0.3">
      <c r="A350" t="s">
        <v>3925</v>
      </c>
      <c r="B350" t="s">
        <v>2463</v>
      </c>
      <c r="C350" t="s">
        <v>1292</v>
      </c>
      <c r="D350" s="2">
        <v>1.0411063320932032</v>
      </c>
      <c r="E350" s="2">
        <v>0.65643136902675103</v>
      </c>
      <c r="G350" s="2" t="s">
        <v>1688</v>
      </c>
      <c r="H350" s="2">
        <v>0.66521084308624301</v>
      </c>
      <c r="I350" s="2">
        <v>1.4170018434524501</v>
      </c>
    </row>
    <row r="351" spans="1:9" x14ac:dyDescent="0.3">
      <c r="A351" t="s">
        <v>3888</v>
      </c>
      <c r="B351" t="s">
        <v>2450</v>
      </c>
      <c r="C351" t="s">
        <v>1252</v>
      </c>
      <c r="D351" s="2">
        <v>1.033802589321998</v>
      </c>
      <c r="E351" s="2">
        <v>0.83951903600730005</v>
      </c>
      <c r="G351" s="2" t="s">
        <v>1688</v>
      </c>
      <c r="H351" s="2">
        <v>0.79468619823455799</v>
      </c>
      <c r="I351" s="2">
        <v>1.2729189395904501</v>
      </c>
    </row>
    <row r="352" spans="1:9" x14ac:dyDescent="0.3">
      <c r="A352" t="s">
        <v>2975</v>
      </c>
      <c r="B352" t="s">
        <v>1850</v>
      </c>
      <c r="C352" t="s">
        <v>366</v>
      </c>
      <c r="D352" s="2">
        <v>1.0319546485490518</v>
      </c>
      <c r="E352" s="2">
        <v>1.5336247833221399</v>
      </c>
      <c r="F352" s="2" t="s">
        <v>4257</v>
      </c>
      <c r="G352" s="2" t="s">
        <v>1688</v>
      </c>
      <c r="H352" s="2">
        <v>0.98447996377944902</v>
      </c>
      <c r="I352" s="2">
        <v>1.07942926883698</v>
      </c>
    </row>
    <row r="353" spans="1:9" x14ac:dyDescent="0.3">
      <c r="A353" t="s">
        <v>4035</v>
      </c>
      <c r="B353" t="s">
        <v>2506</v>
      </c>
      <c r="C353" t="s">
        <v>1414</v>
      </c>
      <c r="D353" s="2">
        <v>1.0310643935882362</v>
      </c>
      <c r="E353" s="2">
        <v>1.10122598114481</v>
      </c>
      <c r="G353" s="2" t="s">
        <v>1688</v>
      </c>
      <c r="H353" s="2">
        <v>1.16001665592194</v>
      </c>
      <c r="I353" s="2">
        <v>0.90211218595504805</v>
      </c>
    </row>
    <row r="354" spans="1:9" x14ac:dyDescent="0.3">
      <c r="A354" t="s">
        <v>3664</v>
      </c>
      <c r="B354" t="s">
        <v>1965</v>
      </c>
      <c r="C354" t="s">
        <v>1018</v>
      </c>
      <c r="D354" s="2">
        <v>1.0297570605436672</v>
      </c>
      <c r="E354" s="2">
        <v>0.82412192061763001</v>
      </c>
      <c r="G354" s="2" t="s">
        <v>1688</v>
      </c>
      <c r="H354" s="2">
        <v>0.78266018629074097</v>
      </c>
      <c r="I354" s="2">
        <v>1.2768539190292401</v>
      </c>
    </row>
    <row r="355" spans="1:9" x14ac:dyDescent="0.3">
      <c r="A355" t="s">
        <v>3296</v>
      </c>
      <c r="B355" t="s">
        <v>2019</v>
      </c>
      <c r="C355" t="s">
        <v>676</v>
      </c>
      <c r="D355" s="2">
        <v>1.0246786285003331</v>
      </c>
      <c r="E355" s="2">
        <v>1.24119326420367</v>
      </c>
      <c r="G355" s="2" t="s">
        <v>1688</v>
      </c>
      <c r="H355" s="2">
        <v>1.1172960996627801</v>
      </c>
      <c r="I355" s="2">
        <v>0.93206119537353505</v>
      </c>
    </row>
    <row r="356" spans="1:9" x14ac:dyDescent="0.3">
      <c r="A356" t="s">
        <v>3814</v>
      </c>
      <c r="B356" t="s">
        <v>2429</v>
      </c>
      <c r="C356" t="s">
        <v>1189</v>
      </c>
      <c r="D356" s="2">
        <v>1.0205314116891429</v>
      </c>
      <c r="E356" s="2">
        <v>0.77349050053727897</v>
      </c>
      <c r="G356" s="2" t="s">
        <v>1688</v>
      </c>
      <c r="H356" s="2">
        <v>1.29707396030426</v>
      </c>
      <c r="I356" s="2">
        <v>0.74398881196975697</v>
      </c>
    </row>
    <row r="357" spans="1:9" x14ac:dyDescent="0.3">
      <c r="A357" t="s">
        <v>4224</v>
      </c>
      <c r="B357" t="s">
        <v>1859</v>
      </c>
      <c r="C357" t="s">
        <v>1647</v>
      </c>
      <c r="D357" s="2">
        <v>1.0176524384955119</v>
      </c>
      <c r="E357" s="2">
        <v>1.06860235415122</v>
      </c>
      <c r="G357" s="2" t="s">
        <v>1688</v>
      </c>
      <c r="H357" s="2">
        <v>0.88033288717269897</v>
      </c>
      <c r="I357" s="2">
        <v>1.1549719572067301</v>
      </c>
    </row>
    <row r="358" spans="1:9" x14ac:dyDescent="0.3">
      <c r="A358" t="s">
        <v>3636</v>
      </c>
      <c r="B358" t="s">
        <v>2013</v>
      </c>
      <c r="C358" t="s">
        <v>995</v>
      </c>
      <c r="D358" s="2">
        <v>1.0125246626391518</v>
      </c>
      <c r="E358" s="2">
        <v>0.95849072407014102</v>
      </c>
      <c r="G358" s="2" t="s">
        <v>1688</v>
      </c>
      <c r="H358" s="2">
        <v>1.18928694725037</v>
      </c>
      <c r="I358" s="2">
        <v>0.83576244115829501</v>
      </c>
    </row>
    <row r="359" spans="1:9" x14ac:dyDescent="0.3">
      <c r="A359" t="s">
        <v>2683</v>
      </c>
      <c r="B359" t="s">
        <v>1792</v>
      </c>
      <c r="C359" t="s">
        <v>92</v>
      </c>
      <c r="D359" s="2">
        <v>1.0119254593343594</v>
      </c>
      <c r="E359" s="2">
        <v>1.35458943784455</v>
      </c>
      <c r="F359" s="2" t="s">
        <v>4257</v>
      </c>
      <c r="G359" s="2" t="s">
        <v>1688</v>
      </c>
      <c r="H359" s="2">
        <v>0.94155710935592696</v>
      </c>
      <c r="I359" s="2">
        <v>1.0822938680648799</v>
      </c>
    </row>
    <row r="360" spans="1:9" x14ac:dyDescent="0.3">
      <c r="A360" t="s">
        <v>3907</v>
      </c>
      <c r="B360" t="s">
        <v>2454</v>
      </c>
      <c r="C360" t="s">
        <v>1273</v>
      </c>
      <c r="D360" s="2">
        <v>1.0075671760879459</v>
      </c>
      <c r="E360" s="2">
        <v>0.65681899030065705</v>
      </c>
      <c r="G360" s="2" t="s">
        <v>1688</v>
      </c>
      <c r="H360" s="2">
        <v>0.64413315057754505</v>
      </c>
      <c r="I360" s="2">
        <v>1.3710012435913099</v>
      </c>
    </row>
    <row r="361" spans="1:9" x14ac:dyDescent="0.3">
      <c r="A361" t="s">
        <v>2819</v>
      </c>
      <c r="B361" t="s">
        <v>1908</v>
      </c>
      <c r="C361" t="s">
        <v>213</v>
      </c>
      <c r="D361" s="2">
        <v>1.005170890031682</v>
      </c>
      <c r="E361" s="2">
        <v>1.27410326422372</v>
      </c>
      <c r="G361" s="2" t="s">
        <v>1688</v>
      </c>
      <c r="H361" s="2">
        <v>0.92097920179367099</v>
      </c>
      <c r="I361" s="2">
        <v>1.0893625020980799</v>
      </c>
    </row>
    <row r="362" spans="1:9" x14ac:dyDescent="0.3">
      <c r="A362" t="s">
        <v>2596</v>
      </c>
      <c r="B362" t="s">
        <v>1712</v>
      </c>
      <c r="C362" t="s">
        <v>20</v>
      </c>
      <c r="D362" s="2">
        <v>1.0034889123246846</v>
      </c>
      <c r="E362" s="2">
        <v>1.37776614124832</v>
      </c>
      <c r="F362" s="2" t="s">
        <v>4257</v>
      </c>
      <c r="G362" s="2" t="s">
        <v>1688</v>
      </c>
      <c r="H362" s="2">
        <v>0.93734437227249101</v>
      </c>
      <c r="I362" s="2">
        <v>1.0696334838867201</v>
      </c>
    </row>
    <row r="363" spans="1:9" x14ac:dyDescent="0.3">
      <c r="A363" t="s">
        <v>3560</v>
      </c>
      <c r="B363" t="s">
        <v>2329</v>
      </c>
      <c r="C363" t="s">
        <v>916</v>
      </c>
      <c r="D363" s="2">
        <v>0.99295935921706224</v>
      </c>
      <c r="E363" s="2">
        <v>0.91405581721151896</v>
      </c>
      <c r="G363" s="2" t="s">
        <v>1688</v>
      </c>
      <c r="H363" s="2">
        <v>0.80049616098403897</v>
      </c>
      <c r="I363" s="2">
        <v>1.1854225397110001</v>
      </c>
    </row>
    <row r="364" spans="1:9" x14ac:dyDescent="0.3">
      <c r="A364" t="s">
        <v>3443</v>
      </c>
      <c r="B364" t="s">
        <v>2276</v>
      </c>
      <c r="C364" t="s">
        <v>802</v>
      </c>
      <c r="D364" s="2">
        <v>0.98372740602591258</v>
      </c>
      <c r="E364" s="2">
        <v>0.86688381205179299</v>
      </c>
      <c r="G364" s="2" t="s">
        <v>1688</v>
      </c>
      <c r="H364" s="2">
        <v>0.77053308486938499</v>
      </c>
      <c r="I364" s="2">
        <v>1.19692170619965</v>
      </c>
    </row>
    <row r="365" spans="1:9" x14ac:dyDescent="0.3">
      <c r="A365" t="s">
        <v>3264</v>
      </c>
      <c r="B365" t="s">
        <v>1849</v>
      </c>
      <c r="C365" t="s">
        <v>649</v>
      </c>
      <c r="D365" s="2">
        <v>0.97693497561173748</v>
      </c>
      <c r="E365" s="2">
        <v>0.95309428618269298</v>
      </c>
      <c r="G365" s="2" t="s">
        <v>1688</v>
      </c>
      <c r="H365" s="2">
        <v>0.80420953035354603</v>
      </c>
      <c r="I365" s="2">
        <v>1.1496604681014999</v>
      </c>
    </row>
    <row r="366" spans="1:9" x14ac:dyDescent="0.3">
      <c r="A366" t="s">
        <v>3949</v>
      </c>
      <c r="B366" t="s">
        <v>2473</v>
      </c>
      <c r="C366" t="s">
        <v>1321</v>
      </c>
      <c r="D366" s="2">
        <v>0.97625612595516287</v>
      </c>
      <c r="E366" s="2">
        <v>1.12722250550173</v>
      </c>
      <c r="G366" s="2" t="s">
        <v>1688</v>
      </c>
      <c r="H366" s="2">
        <v>1.09119200706482</v>
      </c>
      <c r="I366" s="2">
        <v>0.86132019758224498</v>
      </c>
    </row>
    <row r="367" spans="1:9" x14ac:dyDescent="0.3">
      <c r="A367" t="s">
        <v>3030</v>
      </c>
      <c r="B367" t="s">
        <v>1908</v>
      </c>
      <c r="C367" t="s">
        <v>420</v>
      </c>
      <c r="D367" s="2">
        <v>0.97623455311715612</v>
      </c>
      <c r="E367" s="2">
        <v>1.0400696180415401</v>
      </c>
      <c r="G367" s="2" t="s">
        <v>1688</v>
      </c>
      <c r="H367" s="2">
        <v>0.83543902635574296</v>
      </c>
      <c r="I367" s="2">
        <v>1.1170300245285001</v>
      </c>
    </row>
    <row r="368" spans="1:9" x14ac:dyDescent="0.3">
      <c r="A368" t="s">
        <v>3635</v>
      </c>
      <c r="B368" t="s">
        <v>2358</v>
      </c>
      <c r="C368" t="s">
        <v>994</v>
      </c>
      <c r="D368" s="2">
        <v>0.97413366667572898</v>
      </c>
      <c r="E368" s="2">
        <v>1.44316004914864</v>
      </c>
      <c r="F368" s="2" t="s">
        <v>4257</v>
      </c>
      <c r="G368" s="2" t="s">
        <v>1688</v>
      </c>
      <c r="H368" s="2">
        <v>1.02934682369232</v>
      </c>
      <c r="I368" s="2">
        <v>0.918920457363129</v>
      </c>
    </row>
    <row r="369" spans="1:9" x14ac:dyDescent="0.3">
      <c r="A369" t="s">
        <v>2896</v>
      </c>
      <c r="B369" t="s">
        <v>1965</v>
      </c>
      <c r="C369" t="s">
        <v>289</v>
      </c>
      <c r="D369" s="2">
        <v>0.97179863577119585</v>
      </c>
      <c r="E369" s="2">
        <v>0.94945911726007703</v>
      </c>
      <c r="G369" s="2" t="s">
        <v>1688</v>
      </c>
      <c r="H369" s="2">
        <v>0.79850679636001598</v>
      </c>
      <c r="I369" s="2">
        <v>1.1450904607772801</v>
      </c>
    </row>
    <row r="370" spans="1:9" x14ac:dyDescent="0.3">
      <c r="A370" t="s">
        <v>3433</v>
      </c>
      <c r="B370" t="s">
        <v>2122</v>
      </c>
      <c r="C370" t="s">
        <v>797</v>
      </c>
      <c r="D370" s="2">
        <v>0.96544818764105278</v>
      </c>
      <c r="E370" s="2">
        <v>1.1529552364645199</v>
      </c>
      <c r="G370" s="2" t="s">
        <v>1688</v>
      </c>
      <c r="H370" s="2">
        <v>0.858378946781158</v>
      </c>
      <c r="I370" s="2">
        <v>1.0725173950195299</v>
      </c>
    </row>
    <row r="371" spans="1:9" x14ac:dyDescent="0.3">
      <c r="A371" t="s">
        <v>3755</v>
      </c>
      <c r="B371" t="s">
        <v>2404</v>
      </c>
      <c r="C371" t="s">
        <v>1123</v>
      </c>
      <c r="D371" s="2">
        <v>0.95822946344365434</v>
      </c>
      <c r="E371" s="2">
        <v>0.75733529912782005</v>
      </c>
      <c r="G371" s="2" t="s">
        <v>1688</v>
      </c>
      <c r="H371" s="2">
        <v>1.2282338142395</v>
      </c>
      <c r="I371" s="2">
        <v>0.68822515010833696</v>
      </c>
    </row>
    <row r="372" spans="1:9" x14ac:dyDescent="0.3">
      <c r="A372" t="s">
        <v>4034</v>
      </c>
      <c r="B372" t="s">
        <v>2506</v>
      </c>
      <c r="C372" t="s">
        <v>1413</v>
      </c>
      <c r="D372" s="2">
        <v>0.9539621744804363</v>
      </c>
      <c r="E372" s="2">
        <v>1.08007413538897</v>
      </c>
      <c r="G372" s="2" t="s">
        <v>1688</v>
      </c>
      <c r="H372" s="2">
        <v>0.82863157987594604</v>
      </c>
      <c r="I372" s="2">
        <v>1.0792927742004399</v>
      </c>
    </row>
    <row r="373" spans="1:9" x14ac:dyDescent="0.3">
      <c r="A373" t="s">
        <v>2835</v>
      </c>
      <c r="B373" t="s">
        <v>1921</v>
      </c>
      <c r="C373" t="s">
        <v>228</v>
      </c>
      <c r="D373" s="2">
        <v>0.95348956025369014</v>
      </c>
      <c r="E373" s="2">
        <v>1.68334113943526</v>
      </c>
      <c r="F373" s="2" t="s">
        <v>4257</v>
      </c>
      <c r="G373" s="2" t="s">
        <v>1688</v>
      </c>
      <c r="H373" s="2">
        <v>0.98455291986465499</v>
      </c>
      <c r="I373" s="2">
        <v>0.92242622375488303</v>
      </c>
    </row>
    <row r="374" spans="1:9" x14ac:dyDescent="0.3">
      <c r="A374" t="s">
        <v>3975</v>
      </c>
      <c r="B374" t="s">
        <v>1921</v>
      </c>
      <c r="C374" t="s">
        <v>1350</v>
      </c>
      <c r="D374" s="2">
        <v>0.95076282295564507</v>
      </c>
      <c r="E374" s="2">
        <v>1.3978176559382101</v>
      </c>
      <c r="F374" s="2" t="s">
        <v>4257</v>
      </c>
      <c r="G374" s="2" t="s">
        <v>1688</v>
      </c>
      <c r="H374" s="2">
        <v>1.0105966329574601</v>
      </c>
      <c r="I374" s="2">
        <v>0.89092898368835405</v>
      </c>
    </row>
    <row r="375" spans="1:9" x14ac:dyDescent="0.3">
      <c r="A375" t="s">
        <v>3808</v>
      </c>
      <c r="B375" t="s">
        <v>2427</v>
      </c>
      <c r="C375" t="s">
        <v>1181</v>
      </c>
      <c r="D375" s="2">
        <v>0.94784452311290368</v>
      </c>
      <c r="E375" s="2">
        <v>2.4555608052969098</v>
      </c>
      <c r="F375" s="2" t="s">
        <v>4257</v>
      </c>
      <c r="G375" s="2" t="s">
        <v>1688</v>
      </c>
      <c r="H375" s="2">
        <v>0.95306009054184004</v>
      </c>
      <c r="I375" s="2">
        <v>0.94262897968292203</v>
      </c>
    </row>
    <row r="376" spans="1:9" x14ac:dyDescent="0.3">
      <c r="A376" t="s">
        <v>4122</v>
      </c>
      <c r="B376" t="s">
        <v>2531</v>
      </c>
      <c r="C376" t="s">
        <v>1520</v>
      </c>
      <c r="D376" s="2">
        <v>0.94340417697405199</v>
      </c>
      <c r="E376" s="2">
        <v>2.0273305499488199</v>
      </c>
      <c r="F376" s="2" t="s">
        <v>4257</v>
      </c>
      <c r="G376" s="2" t="s">
        <v>1688</v>
      </c>
      <c r="H376" s="2">
        <v>0.92948806285858199</v>
      </c>
      <c r="I376" s="2">
        <v>0.95732033252716098</v>
      </c>
    </row>
    <row r="377" spans="1:9" x14ac:dyDescent="0.3">
      <c r="A377" t="s">
        <v>2675</v>
      </c>
      <c r="B377" t="s">
        <v>1785</v>
      </c>
      <c r="C377" t="s">
        <v>84</v>
      </c>
      <c r="D377" s="2">
        <v>0.94130440775701363</v>
      </c>
      <c r="E377" s="2">
        <v>1.30498498146622</v>
      </c>
      <c r="F377" s="2" t="s">
        <v>4257</v>
      </c>
      <c r="G377" s="2" t="s">
        <v>1688</v>
      </c>
      <c r="H377" s="2">
        <v>0.86789643764495805</v>
      </c>
      <c r="I377" s="2">
        <v>1.0147123336792001</v>
      </c>
    </row>
    <row r="378" spans="1:9" x14ac:dyDescent="0.3">
      <c r="A378" t="s">
        <v>2617</v>
      </c>
      <c r="B378" t="s">
        <v>1732</v>
      </c>
      <c r="C378" t="s">
        <v>40</v>
      </c>
      <c r="D378" s="2">
        <v>0.94089729652289444</v>
      </c>
      <c r="E378" s="2">
        <v>1.21435743189547</v>
      </c>
      <c r="G378" s="2" t="s">
        <v>1688</v>
      </c>
      <c r="H378" s="2">
        <v>0.85039937496185303</v>
      </c>
      <c r="I378" s="2">
        <v>1.03139519691467</v>
      </c>
    </row>
    <row r="379" spans="1:9" x14ac:dyDescent="0.3">
      <c r="A379" t="s">
        <v>2791</v>
      </c>
      <c r="B379" t="s">
        <v>1886</v>
      </c>
      <c r="C379" t="s">
        <v>186</v>
      </c>
      <c r="D379" s="2">
        <v>0.93810424976414719</v>
      </c>
      <c r="E379" s="2">
        <v>0.86983211802192295</v>
      </c>
      <c r="G379" s="2" t="s">
        <v>1688</v>
      </c>
      <c r="H379" s="2">
        <v>0.73621517419815097</v>
      </c>
      <c r="I379" s="2">
        <v>1.13999330997467</v>
      </c>
    </row>
    <row r="380" spans="1:9" x14ac:dyDescent="0.3">
      <c r="A380" t="s">
        <v>3404</v>
      </c>
      <c r="B380" t="s">
        <v>2257</v>
      </c>
      <c r="C380" t="s">
        <v>780</v>
      </c>
      <c r="D380" s="2">
        <v>0.9347232897398996</v>
      </c>
      <c r="E380" s="2">
        <v>1.4212794981346899</v>
      </c>
      <c r="F380" s="2" t="s">
        <v>4257</v>
      </c>
      <c r="G380" s="2" t="s">
        <v>1688</v>
      </c>
      <c r="H380" s="2">
        <v>0.87899994850158703</v>
      </c>
      <c r="I380" s="2">
        <v>0.99044662714004505</v>
      </c>
    </row>
    <row r="381" spans="1:9" x14ac:dyDescent="0.3">
      <c r="A381" t="s">
        <v>3818</v>
      </c>
      <c r="B381" t="s">
        <v>2231</v>
      </c>
      <c r="C381" t="s">
        <v>1193</v>
      </c>
      <c r="D381" s="2">
        <v>0.92951414504673113</v>
      </c>
      <c r="E381" s="2">
        <v>2.0863852608275399</v>
      </c>
      <c r="F381" s="2" t="s">
        <v>4257</v>
      </c>
      <c r="G381" s="2" t="s">
        <v>1688</v>
      </c>
      <c r="H381" s="2">
        <v>0.91754633188247703</v>
      </c>
      <c r="I381" s="2">
        <v>0.94148194789886497</v>
      </c>
    </row>
    <row r="382" spans="1:9" x14ac:dyDescent="0.3">
      <c r="A382" t="s">
        <v>3910</v>
      </c>
      <c r="B382" t="s">
        <v>1774</v>
      </c>
      <c r="C382" t="s">
        <v>1276</v>
      </c>
      <c r="D382" s="2">
        <v>0.92595552891927047</v>
      </c>
      <c r="E382" s="2">
        <v>1.58359907844842</v>
      </c>
      <c r="F382" s="2" t="s">
        <v>4257</v>
      </c>
      <c r="G382" s="2" t="s">
        <v>1688</v>
      </c>
      <c r="H382" s="2">
        <v>0.88799309730529796</v>
      </c>
      <c r="I382" s="2">
        <v>0.96391797065734897</v>
      </c>
    </row>
    <row r="383" spans="1:9" x14ac:dyDescent="0.3">
      <c r="A383" t="s">
        <v>3118</v>
      </c>
      <c r="B383" t="s">
        <v>2108</v>
      </c>
      <c r="C383" t="s">
        <v>1200</v>
      </c>
      <c r="D383" s="2">
        <v>0.92594191986362606</v>
      </c>
      <c r="E383" s="2">
        <v>0.71503675118589805</v>
      </c>
      <c r="G383" s="2" t="s">
        <v>1688</v>
      </c>
      <c r="H383" s="2">
        <v>0.63672286272048995</v>
      </c>
      <c r="I383" s="2">
        <v>1.21516096591949</v>
      </c>
    </row>
    <row r="384" spans="1:9" x14ac:dyDescent="0.3">
      <c r="A384" t="s">
        <v>3005</v>
      </c>
      <c r="B384" t="s">
        <v>1711</v>
      </c>
      <c r="C384" t="s">
        <v>397</v>
      </c>
      <c r="D384" s="2">
        <v>0.92494496132517534</v>
      </c>
      <c r="E384" s="2">
        <v>2.01908574339868</v>
      </c>
      <c r="F384" s="2" t="s">
        <v>4257</v>
      </c>
      <c r="G384" s="2" t="s">
        <v>1688</v>
      </c>
      <c r="H384" s="2">
        <v>0.91103959083557096</v>
      </c>
      <c r="I384" s="2">
        <v>0.93885034322738603</v>
      </c>
    </row>
    <row r="385" spans="1:9" x14ac:dyDescent="0.3">
      <c r="A385" t="s">
        <v>3823</v>
      </c>
      <c r="B385" t="s">
        <v>1793</v>
      </c>
      <c r="C385" t="s">
        <v>1198</v>
      </c>
      <c r="D385" s="2">
        <v>0.91723036008955494</v>
      </c>
      <c r="E385" s="2">
        <v>1.29302823454881</v>
      </c>
      <c r="G385" s="2" t="s">
        <v>1688</v>
      </c>
      <c r="H385" s="2">
        <v>0.84369468688964799</v>
      </c>
      <c r="I385" s="2">
        <v>0.99076598882675204</v>
      </c>
    </row>
    <row r="386" spans="1:9" x14ac:dyDescent="0.3">
      <c r="A386" t="s">
        <v>3728</v>
      </c>
      <c r="B386" t="s">
        <v>1858</v>
      </c>
      <c r="C386" t="s">
        <v>1090</v>
      </c>
      <c r="D386" s="2">
        <v>0.91604175983864322</v>
      </c>
      <c r="E386" s="2">
        <v>1.03868135923407</v>
      </c>
      <c r="G386" s="2" t="s">
        <v>1688</v>
      </c>
      <c r="H386" s="2">
        <v>0.78349858522415206</v>
      </c>
      <c r="I386" s="2">
        <v>1.04858493804932</v>
      </c>
    </row>
    <row r="387" spans="1:9" x14ac:dyDescent="0.3">
      <c r="A387" t="s">
        <v>4009</v>
      </c>
      <c r="B387" t="s">
        <v>1793</v>
      </c>
      <c r="C387" t="s">
        <v>1387</v>
      </c>
      <c r="D387" s="2">
        <v>0.9003587648547553</v>
      </c>
      <c r="E387" s="2">
        <v>1.2189544669775101</v>
      </c>
      <c r="G387" s="2" t="s">
        <v>1688</v>
      </c>
      <c r="H387" s="2">
        <v>0.81467729806900002</v>
      </c>
      <c r="I387" s="2">
        <v>0.98604023456573497</v>
      </c>
    </row>
    <row r="388" spans="1:9" x14ac:dyDescent="0.3">
      <c r="A388" t="s">
        <v>3547</v>
      </c>
      <c r="B388" t="s">
        <v>1804</v>
      </c>
      <c r="C388" t="s">
        <v>904</v>
      </c>
      <c r="D388" s="2">
        <v>0.89703778011156488</v>
      </c>
      <c r="E388" s="2">
        <v>1.03390712712142</v>
      </c>
      <c r="G388" s="2" t="s">
        <v>1688</v>
      </c>
      <c r="H388" s="2">
        <v>0.76578933000564597</v>
      </c>
      <c r="I388" s="2">
        <v>1.02828621864319</v>
      </c>
    </row>
    <row r="389" spans="1:9" x14ac:dyDescent="0.3">
      <c r="A389" t="s">
        <v>3358</v>
      </c>
      <c r="B389" t="s">
        <v>2237</v>
      </c>
      <c r="C389" t="s">
        <v>732</v>
      </c>
      <c r="D389" s="2">
        <v>0.89646945691853075</v>
      </c>
      <c r="E389" s="2">
        <v>1.60591203760775</v>
      </c>
      <c r="F389" s="2" t="s">
        <v>4257</v>
      </c>
      <c r="G389" s="2" t="s">
        <v>1688</v>
      </c>
      <c r="H389" s="2">
        <v>0.861558437347412</v>
      </c>
      <c r="I389" s="2">
        <v>0.93138051033019997</v>
      </c>
    </row>
    <row r="390" spans="1:9" x14ac:dyDescent="0.3">
      <c r="A390" t="s">
        <v>2913</v>
      </c>
      <c r="B390" t="s">
        <v>1836</v>
      </c>
      <c r="C390" t="s">
        <v>301</v>
      </c>
      <c r="D390" s="2">
        <v>0.88654669398808572</v>
      </c>
      <c r="E390" s="2">
        <v>1.11791581740899</v>
      </c>
      <c r="G390" s="2" t="s">
        <v>1688</v>
      </c>
      <c r="H390" s="2">
        <v>0.77989006042480502</v>
      </c>
      <c r="I390" s="2">
        <v>0.99320334196090698</v>
      </c>
    </row>
    <row r="391" spans="1:9" x14ac:dyDescent="0.3">
      <c r="A391" t="s">
        <v>2595</v>
      </c>
      <c r="B391" t="s">
        <v>1711</v>
      </c>
      <c r="C391" t="s">
        <v>936</v>
      </c>
      <c r="D391" s="2">
        <v>0.88603735896248126</v>
      </c>
      <c r="E391" s="2">
        <v>1.66945383328212</v>
      </c>
      <c r="F391" s="2" t="s">
        <v>4257</v>
      </c>
      <c r="G391" s="2" t="s">
        <v>1688</v>
      </c>
      <c r="H391" s="2">
        <v>0.85623288154602095</v>
      </c>
      <c r="I391" s="2">
        <v>0.91584187746047996</v>
      </c>
    </row>
    <row r="392" spans="1:9" x14ac:dyDescent="0.3">
      <c r="A392" t="s">
        <v>3326</v>
      </c>
      <c r="B392" t="s">
        <v>2216</v>
      </c>
      <c r="C392" t="s">
        <v>706</v>
      </c>
      <c r="D392" s="2">
        <v>0.88228984433923174</v>
      </c>
      <c r="E392" s="2">
        <v>0.87907195355859902</v>
      </c>
      <c r="G392" s="2" t="s">
        <v>1688</v>
      </c>
      <c r="H392" s="2">
        <v>0.69652801752090499</v>
      </c>
      <c r="I392" s="2">
        <v>1.0680516958236701</v>
      </c>
    </row>
    <row r="393" spans="1:9" x14ac:dyDescent="0.3">
      <c r="A393" t="s">
        <v>3883</v>
      </c>
      <c r="B393" t="s">
        <v>1707</v>
      </c>
      <c r="C393" t="s">
        <v>1247</v>
      </c>
      <c r="D393" s="2">
        <v>0.87764034759315956</v>
      </c>
      <c r="E393" s="2">
        <v>1.14049214080155</v>
      </c>
      <c r="G393" s="2" t="s">
        <v>1688</v>
      </c>
      <c r="H393" s="2">
        <v>0.77745127677917503</v>
      </c>
      <c r="I393" s="2">
        <v>0.97782939672470104</v>
      </c>
    </row>
    <row r="394" spans="1:9" x14ac:dyDescent="0.3">
      <c r="A394" t="s">
        <v>2639</v>
      </c>
      <c r="B394" t="s">
        <v>1753</v>
      </c>
      <c r="C394" t="s">
        <v>55</v>
      </c>
      <c r="D394" s="2">
        <v>0.87564572221836068</v>
      </c>
      <c r="E394" s="2">
        <v>2.3008716150856698</v>
      </c>
      <c r="F394" s="2" t="s">
        <v>4257</v>
      </c>
      <c r="G394" s="2" t="s">
        <v>1688</v>
      </c>
      <c r="H394" s="2">
        <v>0.86876577138900801</v>
      </c>
      <c r="I394" s="2">
        <v>0.88252568244934104</v>
      </c>
    </row>
    <row r="395" spans="1:9" x14ac:dyDescent="0.3">
      <c r="A395" t="s">
        <v>3084</v>
      </c>
      <c r="B395" t="s">
        <v>2086</v>
      </c>
      <c r="C395" t="s">
        <v>474</v>
      </c>
      <c r="D395" s="2">
        <v>0.87157150712120468</v>
      </c>
      <c r="E395" s="2">
        <v>1.1461694590986999</v>
      </c>
      <c r="G395" s="2" t="s">
        <v>1688</v>
      </c>
      <c r="H395" s="2">
        <v>0.77337843179702803</v>
      </c>
      <c r="I395" s="2">
        <v>0.96976459026336703</v>
      </c>
    </row>
    <row r="396" spans="1:9" x14ac:dyDescent="0.3">
      <c r="A396" t="s">
        <v>2775</v>
      </c>
      <c r="B396" t="s">
        <v>1871</v>
      </c>
      <c r="C396" t="s">
        <v>178</v>
      </c>
      <c r="D396" s="2">
        <v>0.86684842933415129</v>
      </c>
      <c r="E396" s="2">
        <v>1.1798277619425599</v>
      </c>
      <c r="G396" s="2" t="s">
        <v>1688</v>
      </c>
      <c r="H396" s="2">
        <v>0.95717167854309104</v>
      </c>
      <c r="I396" s="2">
        <v>0.77652513980865501</v>
      </c>
    </row>
    <row r="397" spans="1:9" x14ac:dyDescent="0.3">
      <c r="A397" t="s">
        <v>2625</v>
      </c>
      <c r="B397" t="s">
        <v>1732</v>
      </c>
      <c r="C397" t="s">
        <v>1117</v>
      </c>
      <c r="D397" s="2">
        <v>0.86647534850553698</v>
      </c>
      <c r="E397" s="2">
        <v>1.0794303712444799</v>
      </c>
      <c r="G397" s="2" t="s">
        <v>1688</v>
      </c>
      <c r="H397" s="2">
        <v>0.75246787071228005</v>
      </c>
      <c r="I397" s="2">
        <v>0.98048281669616699</v>
      </c>
    </row>
    <row r="398" spans="1:9" x14ac:dyDescent="0.3">
      <c r="A398" t="s">
        <v>3392</v>
      </c>
      <c r="B398" t="s">
        <v>1753</v>
      </c>
      <c r="C398" t="s">
        <v>767</v>
      </c>
      <c r="D398" s="2">
        <v>0.86052111803334108</v>
      </c>
      <c r="E398" s="2">
        <v>1.08060976738708</v>
      </c>
      <c r="G398" s="2" t="s">
        <v>1688</v>
      </c>
      <c r="H398" s="2">
        <v>0.74760764837265004</v>
      </c>
      <c r="I398" s="2">
        <v>0.97343456745147705</v>
      </c>
    </row>
    <row r="399" spans="1:9" x14ac:dyDescent="0.3">
      <c r="A399" t="s">
        <v>3915</v>
      </c>
      <c r="B399" t="s">
        <v>2460</v>
      </c>
      <c r="C399" t="s">
        <v>1281</v>
      </c>
      <c r="D399" s="2">
        <v>0.85759001099055165</v>
      </c>
      <c r="E399" s="2">
        <v>1.71272102264944</v>
      </c>
      <c r="F399" s="2" t="s">
        <v>4257</v>
      </c>
      <c r="G399" s="2" t="s">
        <v>1688</v>
      </c>
      <c r="H399" s="2">
        <v>0.883700370788574</v>
      </c>
      <c r="I399" s="2">
        <v>0.83147966861724898</v>
      </c>
    </row>
    <row r="400" spans="1:9" x14ac:dyDescent="0.3">
      <c r="A400" t="s">
        <v>3332</v>
      </c>
      <c r="B400" t="s">
        <v>2221</v>
      </c>
      <c r="C400" t="s">
        <v>712</v>
      </c>
      <c r="D400" s="2">
        <v>0.85103561456376287</v>
      </c>
      <c r="E400" s="2">
        <v>0.57270521203274505</v>
      </c>
      <c r="G400" s="2" t="s">
        <v>1688</v>
      </c>
      <c r="H400" s="2">
        <v>0.47082316875457803</v>
      </c>
      <c r="I400" s="2">
        <v>1.2312480211257899</v>
      </c>
    </row>
    <row r="401" spans="1:9" x14ac:dyDescent="0.3">
      <c r="A401" t="s">
        <v>3190</v>
      </c>
      <c r="B401" t="s">
        <v>1804</v>
      </c>
      <c r="C401" t="s">
        <v>576</v>
      </c>
      <c r="D401" s="2">
        <v>0.8451379584181764</v>
      </c>
      <c r="E401" s="2">
        <v>0.84468418925816802</v>
      </c>
      <c r="G401" s="2" t="s">
        <v>1688</v>
      </c>
      <c r="H401" s="2">
        <v>0.65205049514770497</v>
      </c>
      <c r="I401" s="2">
        <v>1.03822541236877</v>
      </c>
    </row>
    <row r="402" spans="1:9" x14ac:dyDescent="0.3">
      <c r="A402" t="s">
        <v>3602</v>
      </c>
      <c r="B402" t="s">
        <v>2344</v>
      </c>
      <c r="C402" t="s">
        <v>960</v>
      </c>
      <c r="D402" s="2">
        <v>0.83718726511002406</v>
      </c>
      <c r="E402" s="2">
        <v>0.87539076134914795</v>
      </c>
      <c r="G402" s="2" t="s">
        <v>1688</v>
      </c>
      <c r="H402" s="2">
        <v>0.659376621246338</v>
      </c>
      <c r="I402" s="2">
        <v>1.01499795913696</v>
      </c>
    </row>
    <row r="403" spans="1:9" x14ac:dyDescent="0.3">
      <c r="A403" t="s">
        <v>2885</v>
      </c>
      <c r="B403" t="s">
        <v>1717</v>
      </c>
      <c r="C403" t="s">
        <v>277</v>
      </c>
      <c r="D403" s="2">
        <v>0.83660187637648642</v>
      </c>
      <c r="E403" s="2">
        <v>1.5250421308681199</v>
      </c>
      <c r="F403" s="2" t="s">
        <v>4257</v>
      </c>
      <c r="G403" s="2" t="s">
        <v>1688</v>
      </c>
      <c r="H403" s="2">
        <v>0.79734504222869895</v>
      </c>
      <c r="I403" s="2">
        <v>0.87585866451263406</v>
      </c>
    </row>
    <row r="404" spans="1:9" x14ac:dyDescent="0.3">
      <c r="A404" t="s">
        <v>4164</v>
      </c>
      <c r="B404" t="s">
        <v>2407</v>
      </c>
      <c r="C404" t="s">
        <v>1570</v>
      </c>
      <c r="D404" s="2">
        <v>0.83566830142944704</v>
      </c>
      <c r="E404" s="2">
        <v>0.99027357636285895</v>
      </c>
      <c r="G404" s="2" t="s">
        <v>1688</v>
      </c>
      <c r="H404" s="2">
        <v>0.70026212930679299</v>
      </c>
      <c r="I404" s="2">
        <v>0.97107446193695102</v>
      </c>
    </row>
    <row r="405" spans="1:9" x14ac:dyDescent="0.3">
      <c r="A405" t="s">
        <v>3386</v>
      </c>
      <c r="B405" t="s">
        <v>2056</v>
      </c>
      <c r="C405" t="s">
        <v>761</v>
      </c>
      <c r="D405" s="2">
        <v>0.82088066762777667</v>
      </c>
      <c r="E405" s="2">
        <v>0.63692860988632505</v>
      </c>
      <c r="G405" s="2" t="s">
        <v>1688</v>
      </c>
      <c r="H405" s="2">
        <v>0.50964516401290905</v>
      </c>
      <c r="I405" s="2">
        <v>1.1321161985397299</v>
      </c>
    </row>
    <row r="406" spans="1:9" x14ac:dyDescent="0.3">
      <c r="A406" t="s">
        <v>2804</v>
      </c>
      <c r="B406" t="s">
        <v>1896</v>
      </c>
      <c r="C406" t="s">
        <v>199</v>
      </c>
      <c r="D406" s="2">
        <v>0.81232168885648681</v>
      </c>
      <c r="E406" s="2">
        <v>0.72685308140308003</v>
      </c>
      <c r="G406" s="2" t="s">
        <v>1688</v>
      </c>
      <c r="H406" s="2">
        <v>0.56581896543502797</v>
      </c>
      <c r="I406" s="2">
        <v>1.0588244199752801</v>
      </c>
    </row>
    <row r="407" spans="1:9" x14ac:dyDescent="0.3">
      <c r="A407" t="s">
        <v>3816</v>
      </c>
      <c r="B407" t="s">
        <v>1740</v>
      </c>
      <c r="C407" t="s">
        <v>1191</v>
      </c>
      <c r="D407" s="2">
        <v>0.80327540852544876</v>
      </c>
      <c r="E407" s="2">
        <v>1.35737053941333</v>
      </c>
      <c r="F407" s="2" t="s">
        <v>4257</v>
      </c>
      <c r="G407" s="2" t="s">
        <v>1688</v>
      </c>
      <c r="H407" s="2">
        <v>0.74777406454086304</v>
      </c>
      <c r="I407" s="2">
        <v>0.85877674818038896</v>
      </c>
    </row>
    <row r="408" spans="1:9" x14ac:dyDescent="0.3">
      <c r="A408" t="s">
        <v>3459</v>
      </c>
      <c r="B408" t="s">
        <v>2282</v>
      </c>
      <c r="C408" t="s">
        <v>811</v>
      </c>
      <c r="D408" s="2">
        <v>0.80018814156899931</v>
      </c>
      <c r="E408" s="2">
        <v>0.869651827171536</v>
      </c>
      <c r="G408" s="2" t="s">
        <v>1688</v>
      </c>
      <c r="H408" s="2">
        <v>0.62790626287460305</v>
      </c>
      <c r="I408" s="2">
        <v>0.97247004508972201</v>
      </c>
    </row>
    <row r="409" spans="1:9" x14ac:dyDescent="0.3">
      <c r="A409" t="s">
        <v>2805</v>
      </c>
      <c r="B409" t="s">
        <v>1896</v>
      </c>
      <c r="C409" t="s">
        <v>200</v>
      </c>
      <c r="D409" s="2">
        <v>0.7988678473364188</v>
      </c>
      <c r="E409" s="2">
        <v>2.0038533739572499</v>
      </c>
      <c r="F409" s="2" t="s">
        <v>4257</v>
      </c>
      <c r="G409" s="2" t="s">
        <v>1688</v>
      </c>
      <c r="H409" s="2">
        <v>0.81130659580230702</v>
      </c>
      <c r="I409" s="2">
        <v>0.78642910718917802</v>
      </c>
    </row>
    <row r="410" spans="1:9" x14ac:dyDescent="0.3">
      <c r="A410" t="s">
        <v>2900</v>
      </c>
      <c r="B410" t="s">
        <v>1829</v>
      </c>
      <c r="C410" t="s">
        <v>1071</v>
      </c>
      <c r="D410" s="2">
        <v>0.79706506595028503</v>
      </c>
      <c r="E410" s="2">
        <v>1.1524440508932401</v>
      </c>
      <c r="G410" s="2" t="s">
        <v>1688</v>
      </c>
      <c r="H410" s="2">
        <v>0.70856475830078103</v>
      </c>
      <c r="I410" s="2">
        <v>0.88556540012359597</v>
      </c>
    </row>
    <row r="411" spans="1:9" x14ac:dyDescent="0.3">
      <c r="A411" t="s">
        <v>3751</v>
      </c>
      <c r="B411" t="s">
        <v>2189</v>
      </c>
      <c r="C411" t="s">
        <v>1114</v>
      </c>
      <c r="D411" s="2">
        <v>0.78158563976474704</v>
      </c>
      <c r="E411" s="2">
        <v>3.8864925606947498</v>
      </c>
      <c r="F411" s="2" t="s">
        <v>4257</v>
      </c>
      <c r="G411" s="2" t="s">
        <v>1688</v>
      </c>
      <c r="H411" s="2">
        <v>0.78174507617950395</v>
      </c>
      <c r="I411" s="2">
        <v>0.78142619132995605</v>
      </c>
    </row>
    <row r="412" spans="1:9" x14ac:dyDescent="0.3">
      <c r="A412" t="s">
        <v>4014</v>
      </c>
      <c r="B412" t="s">
        <v>1759</v>
      </c>
      <c r="C412" t="s">
        <v>1392</v>
      </c>
      <c r="D412" s="2">
        <v>0.77740722963134179</v>
      </c>
      <c r="E412" s="2">
        <v>0.87325712944769796</v>
      </c>
      <c r="G412" s="2" t="s">
        <v>1688</v>
      </c>
      <c r="H412" s="2">
        <v>0.94335877895355202</v>
      </c>
      <c r="I412" s="2">
        <v>0.611455678939819</v>
      </c>
    </row>
    <row r="413" spans="1:9" x14ac:dyDescent="0.3">
      <c r="A413" t="s">
        <v>3117</v>
      </c>
      <c r="B413" t="s">
        <v>2107</v>
      </c>
      <c r="C413" t="s">
        <v>505</v>
      </c>
      <c r="D413" s="2">
        <v>0.76780864988842557</v>
      </c>
      <c r="E413" s="2">
        <v>1.7741411565452101</v>
      </c>
      <c r="F413" s="2" t="s">
        <v>4257</v>
      </c>
      <c r="G413" s="2" t="s">
        <v>1688</v>
      </c>
      <c r="H413" s="2">
        <v>0.78810101747512795</v>
      </c>
      <c r="I413" s="2">
        <v>0.74751627445220903</v>
      </c>
    </row>
    <row r="414" spans="1:9" x14ac:dyDescent="0.3">
      <c r="A414" t="s">
        <v>2697</v>
      </c>
      <c r="B414" t="s">
        <v>1805</v>
      </c>
      <c r="C414" t="s">
        <v>106</v>
      </c>
      <c r="D414" s="2">
        <v>0.76108935478061013</v>
      </c>
      <c r="E414" s="2">
        <v>0.59917637984643701</v>
      </c>
      <c r="G414" s="2" t="s">
        <v>1688</v>
      </c>
      <c r="H414" s="2">
        <v>0.44350057840347301</v>
      </c>
      <c r="I414" s="2">
        <v>1.0786781311035201</v>
      </c>
    </row>
    <row r="415" spans="1:9" x14ac:dyDescent="0.3">
      <c r="A415" t="s">
        <v>3120</v>
      </c>
      <c r="B415" t="s">
        <v>2000</v>
      </c>
      <c r="C415" t="s">
        <v>506</v>
      </c>
      <c r="D415" s="2">
        <v>0.75325249290252638</v>
      </c>
      <c r="E415" s="2">
        <v>1.63031525007162</v>
      </c>
      <c r="F415" s="2" t="s">
        <v>4257</v>
      </c>
      <c r="G415" s="2" t="s">
        <v>1688</v>
      </c>
      <c r="H415" s="2">
        <v>0.72552305459976196</v>
      </c>
      <c r="I415" s="2">
        <v>0.78098195791244496</v>
      </c>
    </row>
    <row r="416" spans="1:9" x14ac:dyDescent="0.3">
      <c r="A416" t="s">
        <v>3196</v>
      </c>
      <c r="B416" t="s">
        <v>1729</v>
      </c>
      <c r="C416" t="s">
        <v>582</v>
      </c>
      <c r="D416" s="2">
        <v>0.75251349730326611</v>
      </c>
      <c r="E416" s="2">
        <v>0.89512527366280203</v>
      </c>
      <c r="G416" s="2" t="s">
        <v>1688</v>
      </c>
      <c r="H416" s="2">
        <v>0.59998422861099199</v>
      </c>
      <c r="I416" s="2">
        <v>0.90504276752471902</v>
      </c>
    </row>
    <row r="417" spans="1:9" x14ac:dyDescent="0.3">
      <c r="A417" t="s">
        <v>3485</v>
      </c>
      <c r="B417" t="s">
        <v>2294</v>
      </c>
      <c r="C417" t="s">
        <v>841</v>
      </c>
      <c r="D417" s="2">
        <v>0.75054693807970285</v>
      </c>
      <c r="E417" s="2">
        <v>1.8362320613323</v>
      </c>
      <c r="F417" s="2" t="s">
        <v>4257</v>
      </c>
      <c r="G417" s="2" t="s">
        <v>1688</v>
      </c>
      <c r="H417" s="2">
        <v>0.73335433006286599</v>
      </c>
      <c r="I417" s="2">
        <v>0.76773953437805198</v>
      </c>
    </row>
    <row r="418" spans="1:9" x14ac:dyDescent="0.3">
      <c r="A418" t="s">
        <v>3325</v>
      </c>
      <c r="B418" t="s">
        <v>2215</v>
      </c>
      <c r="C418" t="s">
        <v>705</v>
      </c>
      <c r="D418" s="2">
        <v>0.74299962871158876</v>
      </c>
      <c r="E418" s="2">
        <v>1.0481429148941399</v>
      </c>
      <c r="G418" s="2" t="s">
        <v>1688</v>
      </c>
      <c r="H418" s="2">
        <v>0.63784205913543701</v>
      </c>
      <c r="I418" s="2">
        <v>0.84815716743469205</v>
      </c>
    </row>
    <row r="419" spans="1:9" x14ac:dyDescent="0.3">
      <c r="A419" t="s">
        <v>3343</v>
      </c>
      <c r="B419" t="s">
        <v>2228</v>
      </c>
      <c r="C419" t="s">
        <v>720</v>
      </c>
      <c r="D419" s="2">
        <v>0.74281352452129557</v>
      </c>
      <c r="E419" s="2">
        <v>0.94482732489393795</v>
      </c>
      <c r="G419" s="2" t="s">
        <v>1688</v>
      </c>
      <c r="H419" s="2">
        <v>0.60890382528305098</v>
      </c>
      <c r="I419" s="2">
        <v>0.87672322988510099</v>
      </c>
    </row>
    <row r="420" spans="1:9" x14ac:dyDescent="0.3">
      <c r="A420" t="s">
        <v>3511</v>
      </c>
      <c r="B420" t="s">
        <v>1808</v>
      </c>
      <c r="C420" t="s">
        <v>869</v>
      </c>
      <c r="D420" s="2">
        <v>0.74193830612767386</v>
      </c>
      <c r="E420" s="2">
        <v>0.76646020179295904</v>
      </c>
      <c r="G420" s="2" t="s">
        <v>1688</v>
      </c>
      <c r="H420" s="2">
        <v>0.53744518756866499</v>
      </c>
      <c r="I420" s="2">
        <v>0.94643145799636796</v>
      </c>
    </row>
    <row r="421" spans="1:9" x14ac:dyDescent="0.3">
      <c r="A421" t="s">
        <v>2916</v>
      </c>
      <c r="B421" t="s">
        <v>1980</v>
      </c>
      <c r="C421" t="s">
        <v>304</v>
      </c>
      <c r="D421" s="2">
        <v>0.73800626408775072</v>
      </c>
      <c r="E421" s="2">
        <v>0.97771106007783304</v>
      </c>
      <c r="G421" s="2" t="s">
        <v>1688</v>
      </c>
      <c r="H421" s="2">
        <v>0.61485117673873901</v>
      </c>
      <c r="I421" s="2">
        <v>0.86116135120391801</v>
      </c>
    </row>
    <row r="422" spans="1:9" x14ac:dyDescent="0.3">
      <c r="A422" t="s">
        <v>3265</v>
      </c>
      <c r="B422" t="s">
        <v>2182</v>
      </c>
      <c r="C422" t="s">
        <v>650</v>
      </c>
      <c r="D422" s="2">
        <v>0.72876472461417363</v>
      </c>
      <c r="E422" s="2">
        <v>2.1167707502974702</v>
      </c>
      <c r="F422" s="2" t="s">
        <v>4257</v>
      </c>
      <c r="G422" s="2" t="s">
        <v>1688</v>
      </c>
      <c r="H422" s="2">
        <v>0.73751372098922696</v>
      </c>
      <c r="I422" s="2">
        <v>0.72001576423644997</v>
      </c>
    </row>
    <row r="423" spans="1:9" x14ac:dyDescent="0.3">
      <c r="A423" t="s">
        <v>3313</v>
      </c>
      <c r="B423" t="s">
        <v>1954</v>
      </c>
      <c r="C423" t="s">
        <v>693</v>
      </c>
      <c r="D423" s="2">
        <v>0.72587094187498025</v>
      </c>
      <c r="E423" s="2">
        <v>1.7048505693396201</v>
      </c>
      <c r="F423" s="2" t="s">
        <v>4257</v>
      </c>
      <c r="G423" s="2" t="s">
        <v>1688</v>
      </c>
      <c r="H423" s="2">
        <v>0.70336651802062999</v>
      </c>
      <c r="I423" s="2">
        <v>0.74837535619735696</v>
      </c>
    </row>
    <row r="424" spans="1:9" x14ac:dyDescent="0.3">
      <c r="A424" t="s">
        <v>2583</v>
      </c>
      <c r="B424" t="s">
        <v>1699</v>
      </c>
      <c r="C424" t="s">
        <v>12</v>
      </c>
      <c r="D424" s="2">
        <v>0.7250756683550954</v>
      </c>
      <c r="E424" s="2">
        <v>1.8301290520067901</v>
      </c>
      <c r="F424" s="2" t="s">
        <v>4257</v>
      </c>
      <c r="G424" s="2" t="s">
        <v>1688</v>
      </c>
      <c r="H424" s="2">
        <v>0.74191993474960305</v>
      </c>
      <c r="I424" s="2">
        <v>0.70823138952255205</v>
      </c>
    </row>
    <row r="425" spans="1:9" x14ac:dyDescent="0.3">
      <c r="A425" t="s">
        <v>4007</v>
      </c>
      <c r="B425" t="s">
        <v>2497</v>
      </c>
      <c r="C425" t="s">
        <v>1385</v>
      </c>
      <c r="D425" s="2">
        <v>0.71477952663938449</v>
      </c>
      <c r="E425" s="2">
        <v>0.93634735660116097</v>
      </c>
      <c r="G425" s="2" t="s">
        <v>1688</v>
      </c>
      <c r="H425" s="2">
        <v>0.58332651853561401</v>
      </c>
      <c r="I425" s="2">
        <v>0.84623253345489502</v>
      </c>
    </row>
    <row r="426" spans="1:9" x14ac:dyDescent="0.3">
      <c r="A426" t="s">
        <v>2672</v>
      </c>
      <c r="B426" t="s">
        <v>1784</v>
      </c>
      <c r="C426" t="s">
        <v>155</v>
      </c>
      <c r="D426" s="2">
        <v>0.69609127013593686</v>
      </c>
      <c r="E426" s="2">
        <v>1.23882858061592</v>
      </c>
      <c r="G426" s="2" t="s">
        <v>1688</v>
      </c>
      <c r="H426" s="2">
        <v>0.63282841444015503</v>
      </c>
      <c r="I426" s="2">
        <v>0.75935417413711503</v>
      </c>
    </row>
    <row r="427" spans="1:9" x14ac:dyDescent="0.3">
      <c r="A427" t="s">
        <v>3507</v>
      </c>
      <c r="B427" t="s">
        <v>1742</v>
      </c>
      <c r="C427" t="s">
        <v>865</v>
      </c>
      <c r="D427" s="2">
        <v>0.68939026184644858</v>
      </c>
      <c r="E427" s="2">
        <v>1.20730633817104</v>
      </c>
      <c r="G427" s="2" t="s">
        <v>1688</v>
      </c>
      <c r="H427" s="2">
        <v>0.62199074029922496</v>
      </c>
      <c r="I427" s="2">
        <v>0.75678974390029896</v>
      </c>
    </row>
    <row r="428" spans="1:9" x14ac:dyDescent="0.3">
      <c r="A428" t="s">
        <v>3023</v>
      </c>
      <c r="B428" t="s">
        <v>2048</v>
      </c>
      <c r="C428" t="s">
        <v>772</v>
      </c>
      <c r="D428" s="2">
        <v>0.68606766316404122</v>
      </c>
      <c r="E428" s="2">
        <v>1.8961137702977999</v>
      </c>
      <c r="F428" s="2" t="s">
        <v>4257</v>
      </c>
      <c r="G428" s="2" t="s">
        <v>1688</v>
      </c>
      <c r="H428" s="2">
        <v>0.67237681150436401</v>
      </c>
      <c r="I428" s="2">
        <v>0.69975852966308605</v>
      </c>
    </row>
    <row r="429" spans="1:9" x14ac:dyDescent="0.3">
      <c r="A429" t="s">
        <v>2998</v>
      </c>
      <c r="B429" t="s">
        <v>2031</v>
      </c>
      <c r="C429" t="s">
        <v>390</v>
      </c>
      <c r="D429" s="2">
        <v>0.68527903372223109</v>
      </c>
      <c r="E429" s="2">
        <v>1.1624386004316001</v>
      </c>
      <c r="G429" s="2" t="s">
        <v>1688</v>
      </c>
      <c r="H429" s="2">
        <v>0.61093538999557495</v>
      </c>
      <c r="I429" s="2">
        <v>0.75962269306182895</v>
      </c>
    </row>
    <row r="430" spans="1:9" x14ac:dyDescent="0.3">
      <c r="A430" t="s">
        <v>3289</v>
      </c>
      <c r="B430" t="s">
        <v>1859</v>
      </c>
      <c r="C430" t="s">
        <v>669</v>
      </c>
      <c r="D430" s="2">
        <v>0.68187919130109598</v>
      </c>
      <c r="E430" s="2">
        <v>1.89413977109536</v>
      </c>
      <c r="F430" s="2" t="s">
        <v>4257</v>
      </c>
      <c r="G430" s="2" t="s">
        <v>1688</v>
      </c>
      <c r="H430" s="2">
        <v>0.66820991039276101</v>
      </c>
      <c r="I430" s="2">
        <v>0.69554847478866599</v>
      </c>
    </row>
    <row r="431" spans="1:9" x14ac:dyDescent="0.3">
      <c r="A431" t="s">
        <v>3523</v>
      </c>
      <c r="B431" t="s">
        <v>1764</v>
      </c>
      <c r="C431" t="s">
        <v>879</v>
      </c>
      <c r="D431" s="2">
        <v>0.67542196656692755</v>
      </c>
      <c r="E431" s="2">
        <v>1.10940470276169</v>
      </c>
      <c r="G431" s="2" t="s">
        <v>1688</v>
      </c>
      <c r="H431" s="2">
        <v>0.75830316543579102</v>
      </c>
      <c r="I431" s="2">
        <v>0.59254074096679699</v>
      </c>
    </row>
    <row r="432" spans="1:9" x14ac:dyDescent="0.3">
      <c r="A432" t="s">
        <v>3578</v>
      </c>
      <c r="B432" t="s">
        <v>1785</v>
      </c>
      <c r="C432" t="s">
        <v>935</v>
      </c>
      <c r="D432" s="2">
        <v>0.67455873643692288</v>
      </c>
      <c r="E432" s="2">
        <v>1.23880001065462</v>
      </c>
      <c r="G432" s="2" t="s">
        <v>1688</v>
      </c>
      <c r="H432" s="2">
        <v>0.61324876546859697</v>
      </c>
      <c r="I432" s="2">
        <v>0.73586875200271595</v>
      </c>
    </row>
    <row r="433" spans="1:9" x14ac:dyDescent="0.3">
      <c r="A433" t="s">
        <v>3115</v>
      </c>
      <c r="B433" t="s">
        <v>2106</v>
      </c>
      <c r="C433" t="s">
        <v>503</v>
      </c>
      <c r="D433" s="2">
        <v>0.67119611985597305</v>
      </c>
      <c r="E433" s="2">
        <v>0.50053356596509002</v>
      </c>
      <c r="G433" s="2" t="s">
        <v>1688</v>
      </c>
      <c r="H433" s="2">
        <v>0.30789476633071899</v>
      </c>
      <c r="I433" s="2">
        <v>1.0344974994659399</v>
      </c>
    </row>
    <row r="434" spans="1:9" x14ac:dyDescent="0.3">
      <c r="A434" t="s">
        <v>3897</v>
      </c>
      <c r="B434" t="s">
        <v>2453</v>
      </c>
      <c r="C434" t="s">
        <v>1262</v>
      </c>
      <c r="D434" s="2">
        <v>0.65869248582198869</v>
      </c>
      <c r="E434" s="2">
        <v>0.877656520299955</v>
      </c>
      <c r="G434" s="2" t="s">
        <v>1688</v>
      </c>
      <c r="H434" s="2">
        <v>0.51954191923141502</v>
      </c>
      <c r="I434" s="2">
        <v>0.79784303903579701</v>
      </c>
    </row>
    <row r="435" spans="1:9" x14ac:dyDescent="0.3">
      <c r="A435" t="s">
        <v>3354</v>
      </c>
      <c r="B435" t="s">
        <v>2233</v>
      </c>
      <c r="C435" t="s">
        <v>729</v>
      </c>
      <c r="D435" s="2">
        <v>0.65402517068619315</v>
      </c>
      <c r="E435" s="2">
        <v>0.73405035338675895</v>
      </c>
      <c r="G435" s="2" t="s">
        <v>1688</v>
      </c>
      <c r="H435" s="2">
        <v>0.45901185274124101</v>
      </c>
      <c r="I435" s="2">
        <v>0.84903848171234098</v>
      </c>
    </row>
    <row r="436" spans="1:9" x14ac:dyDescent="0.3">
      <c r="A436" t="s">
        <v>2599</v>
      </c>
      <c r="B436" t="s">
        <v>1715</v>
      </c>
      <c r="C436" t="s">
        <v>23</v>
      </c>
      <c r="D436" s="2">
        <v>0.65385368049757531</v>
      </c>
      <c r="E436" s="2">
        <v>0.76406530173206599</v>
      </c>
      <c r="G436" s="2" t="s">
        <v>1688</v>
      </c>
      <c r="H436" s="2">
        <v>0.47259175777435303</v>
      </c>
      <c r="I436" s="2">
        <v>0.83511561155319203</v>
      </c>
    </row>
    <row r="437" spans="1:9" x14ac:dyDescent="0.3">
      <c r="A437" t="s">
        <v>4096</v>
      </c>
      <c r="B437" t="s">
        <v>1701</v>
      </c>
      <c r="C437" t="s">
        <v>1491</v>
      </c>
      <c r="D437" s="2">
        <v>0.65176425325513687</v>
      </c>
      <c r="E437" s="2">
        <v>1.0260579631951701</v>
      </c>
      <c r="G437" s="2" t="s">
        <v>1688</v>
      </c>
      <c r="H437" s="2">
        <v>0.74889051914215099</v>
      </c>
      <c r="I437" s="2">
        <v>0.55463796854019198</v>
      </c>
    </row>
    <row r="438" spans="1:9" x14ac:dyDescent="0.3">
      <c r="A438" t="s">
        <v>3245</v>
      </c>
      <c r="B438" t="s">
        <v>2170</v>
      </c>
      <c r="C438" t="s">
        <v>630</v>
      </c>
      <c r="D438" s="2">
        <v>0.65090602288897359</v>
      </c>
      <c r="E438" s="2">
        <v>0.78072192264114704</v>
      </c>
      <c r="G438" s="2" t="s">
        <v>1688</v>
      </c>
      <c r="H438" s="2">
        <v>0.477573722600937</v>
      </c>
      <c r="I438" s="2">
        <v>0.824238300323486</v>
      </c>
    </row>
    <row r="439" spans="1:9" x14ac:dyDescent="0.3">
      <c r="A439" t="s">
        <v>2756</v>
      </c>
      <c r="B439" t="s">
        <v>1854</v>
      </c>
      <c r="C439" t="s">
        <v>161</v>
      </c>
      <c r="D439" s="2">
        <v>0.64874465703961115</v>
      </c>
      <c r="E439" s="2">
        <v>0.80877393947112397</v>
      </c>
      <c r="G439" s="2" t="s">
        <v>1688</v>
      </c>
      <c r="H439" s="2">
        <v>0.48724991083145103</v>
      </c>
      <c r="I439" s="2">
        <v>0.81023943424224898</v>
      </c>
    </row>
    <row r="440" spans="1:9" x14ac:dyDescent="0.3">
      <c r="A440" t="s">
        <v>2789</v>
      </c>
      <c r="B440" t="s">
        <v>1884</v>
      </c>
      <c r="C440" t="s">
        <v>248</v>
      </c>
      <c r="D440" s="2">
        <v>0.64697843632266361</v>
      </c>
      <c r="E440" s="2">
        <v>1.24487496623583</v>
      </c>
      <c r="G440" s="2" t="s">
        <v>1688</v>
      </c>
      <c r="H440" s="2">
        <v>0.70496046543121305</v>
      </c>
      <c r="I440" s="2">
        <v>0.58899641036987305</v>
      </c>
    </row>
    <row r="441" spans="1:9" x14ac:dyDescent="0.3">
      <c r="A441" t="s">
        <v>2920</v>
      </c>
      <c r="B441" t="s">
        <v>1983</v>
      </c>
      <c r="C441" t="s">
        <v>308</v>
      </c>
      <c r="D441" s="2">
        <v>0.64678658269141187</v>
      </c>
      <c r="E441" s="2">
        <v>0.44704617117350398</v>
      </c>
      <c r="G441" s="2" t="s">
        <v>1688</v>
      </c>
      <c r="H441" s="2">
        <v>1.0533199310302701</v>
      </c>
      <c r="I441" s="2">
        <v>0.24025325477123299</v>
      </c>
    </row>
    <row r="442" spans="1:9" x14ac:dyDescent="0.3">
      <c r="A442" t="s">
        <v>3871</v>
      </c>
      <c r="B442" t="s">
        <v>2446</v>
      </c>
      <c r="C442" t="s">
        <v>1233</v>
      </c>
      <c r="D442" s="2">
        <v>0.63554895939681511</v>
      </c>
      <c r="E442" s="2">
        <v>1.16900420012398</v>
      </c>
      <c r="G442" s="2" t="s">
        <v>1688</v>
      </c>
      <c r="H442" s="2">
        <v>0.703455150127411</v>
      </c>
      <c r="I442" s="2">
        <v>0.56764280796051003</v>
      </c>
    </row>
    <row r="443" spans="1:9" x14ac:dyDescent="0.3">
      <c r="A443" t="s">
        <v>3224</v>
      </c>
      <c r="B443" t="s">
        <v>2156</v>
      </c>
      <c r="C443" t="s">
        <v>608</v>
      </c>
      <c r="D443" s="2">
        <v>0.63007708377993499</v>
      </c>
      <c r="E443" s="2">
        <v>0.60704819461088</v>
      </c>
      <c r="G443" s="2" t="s">
        <v>1688</v>
      </c>
      <c r="H443" s="2">
        <v>0.372394979000092</v>
      </c>
      <c r="I443" s="2">
        <v>0.887759208679199</v>
      </c>
    </row>
    <row r="444" spans="1:9" x14ac:dyDescent="0.3">
      <c r="A444" t="s">
        <v>3141</v>
      </c>
      <c r="B444" t="s">
        <v>2121</v>
      </c>
      <c r="C444" t="s">
        <v>526</v>
      </c>
      <c r="D444" s="2">
        <v>0.62454157820809941</v>
      </c>
      <c r="E444" s="2">
        <v>1.1090723186128399</v>
      </c>
      <c r="G444" s="2" t="s">
        <v>1688</v>
      </c>
      <c r="H444" s="2">
        <v>0.701238512992859</v>
      </c>
      <c r="I444" s="2">
        <v>0.54784464836120605</v>
      </c>
    </row>
    <row r="445" spans="1:9" x14ac:dyDescent="0.3">
      <c r="A445" t="s">
        <v>2646</v>
      </c>
      <c r="B445" t="s">
        <v>1759</v>
      </c>
      <c r="C445" t="s">
        <v>62</v>
      </c>
      <c r="D445" s="2">
        <v>0.6218717583746588</v>
      </c>
      <c r="E445" s="2">
        <v>1.8234221953293299</v>
      </c>
      <c r="F445" s="2" t="s">
        <v>4257</v>
      </c>
      <c r="G445" s="2" t="s">
        <v>1688</v>
      </c>
      <c r="H445" s="2">
        <v>0.60720008611679099</v>
      </c>
      <c r="I445" s="2">
        <v>0.63654339313507102</v>
      </c>
    </row>
    <row r="446" spans="1:9" x14ac:dyDescent="0.3">
      <c r="A446" t="s">
        <v>4230</v>
      </c>
      <c r="B446" t="s">
        <v>1900</v>
      </c>
      <c r="C446" t="s">
        <v>1653</v>
      </c>
      <c r="D446" s="2">
        <v>0.62170580745650483</v>
      </c>
      <c r="E446" s="2">
        <v>2.3644747849533299</v>
      </c>
      <c r="F446" s="2" t="s">
        <v>4257</v>
      </c>
      <c r="G446" s="2" t="s">
        <v>1688</v>
      </c>
      <c r="H446" s="2">
        <v>0.62592506408691395</v>
      </c>
      <c r="I446" s="2">
        <v>0.61748653650283802</v>
      </c>
    </row>
    <row r="447" spans="1:9" x14ac:dyDescent="0.3">
      <c r="A447" t="s">
        <v>3704</v>
      </c>
      <c r="B447" t="s">
        <v>2157</v>
      </c>
      <c r="C447" t="s">
        <v>1063</v>
      </c>
      <c r="D447" s="2">
        <v>0.62147234407844798</v>
      </c>
      <c r="E447" s="2">
        <v>0.90480261774162196</v>
      </c>
      <c r="G447" s="2" t="s">
        <v>1688</v>
      </c>
      <c r="H447" s="2">
        <v>0.49835300445556602</v>
      </c>
      <c r="I447" s="2">
        <v>0.74459171295166005</v>
      </c>
    </row>
    <row r="448" spans="1:9" x14ac:dyDescent="0.3">
      <c r="A448" t="s">
        <v>4169</v>
      </c>
      <c r="B448" t="s">
        <v>2508</v>
      </c>
      <c r="C448" t="s">
        <v>1575</v>
      </c>
      <c r="D448" s="2">
        <v>0.62023666881207185</v>
      </c>
      <c r="E448" s="2">
        <v>0.61456963704714596</v>
      </c>
      <c r="G448" s="2" t="s">
        <v>1688</v>
      </c>
      <c r="H448" s="2">
        <v>0.37139159440994302</v>
      </c>
      <c r="I448" s="2">
        <v>0.86908173561096203</v>
      </c>
    </row>
    <row r="449" spans="1:9" x14ac:dyDescent="0.3">
      <c r="A449" t="s">
        <v>3590</v>
      </c>
      <c r="B449" t="s">
        <v>1742</v>
      </c>
      <c r="C449" t="s">
        <v>948</v>
      </c>
      <c r="D449" s="2">
        <v>0.61866436600217956</v>
      </c>
      <c r="E449" s="2">
        <v>0.89537660431123001</v>
      </c>
      <c r="G449" s="2" t="s">
        <v>1688</v>
      </c>
      <c r="H449" s="2">
        <v>0.49333989620208701</v>
      </c>
      <c r="I449" s="2">
        <v>0.74398881196975697</v>
      </c>
    </row>
    <row r="450" spans="1:9" x14ac:dyDescent="0.3">
      <c r="A450" t="s">
        <v>4219</v>
      </c>
      <c r="B450" t="s">
        <v>2561</v>
      </c>
      <c r="C450" t="s">
        <v>1640</v>
      </c>
      <c r="D450" s="2">
        <v>0.61582945119575017</v>
      </c>
      <c r="E450" s="2">
        <v>0.45681879114064</v>
      </c>
      <c r="G450" s="2" t="s">
        <v>1688</v>
      </c>
      <c r="H450" s="2">
        <v>0.99226087331771895</v>
      </c>
      <c r="I450" s="2">
        <v>0.23939804732799499</v>
      </c>
    </row>
    <row r="451" spans="1:9" x14ac:dyDescent="0.3">
      <c r="A451" t="s">
        <v>4049</v>
      </c>
      <c r="B451" t="s">
        <v>2509</v>
      </c>
      <c r="C451" t="s">
        <v>1431</v>
      </c>
      <c r="D451" s="2">
        <v>0.61459688507220744</v>
      </c>
      <c r="E451" s="2">
        <v>0.86721512265701794</v>
      </c>
      <c r="G451" s="2" t="s">
        <v>1688</v>
      </c>
      <c r="H451" s="2">
        <v>0.48150560259818997</v>
      </c>
      <c r="I451" s="2">
        <v>0.74768817424774203</v>
      </c>
    </row>
    <row r="452" spans="1:9" x14ac:dyDescent="0.3">
      <c r="A452" t="s">
        <v>3813</v>
      </c>
      <c r="B452" t="s">
        <v>2289</v>
      </c>
      <c r="C452" t="s">
        <v>1187</v>
      </c>
      <c r="D452" s="2">
        <v>0.60990191781465264</v>
      </c>
      <c r="E452" s="2">
        <v>0.24952101311650601</v>
      </c>
      <c r="G452" s="2" t="s">
        <v>1688</v>
      </c>
      <c r="H452" s="2">
        <v>-0.134366184473038</v>
      </c>
      <c r="I452" s="2">
        <v>1.35417008399963</v>
      </c>
    </row>
    <row r="453" spans="1:9" x14ac:dyDescent="0.3">
      <c r="A453" t="s">
        <v>3782</v>
      </c>
      <c r="B453" t="s">
        <v>2416</v>
      </c>
      <c r="C453" t="s">
        <v>1153</v>
      </c>
      <c r="D453" s="2">
        <v>0.60542052956927983</v>
      </c>
      <c r="E453" s="2">
        <v>0.224113397229703</v>
      </c>
      <c r="G453" s="2" t="s">
        <v>1688</v>
      </c>
      <c r="H453" s="2">
        <v>-0.21933715045452101</v>
      </c>
      <c r="I453" s="2">
        <v>1.4301781654357899</v>
      </c>
    </row>
    <row r="454" spans="1:9" x14ac:dyDescent="0.3">
      <c r="A454" t="s">
        <v>2849</v>
      </c>
      <c r="B454" t="s">
        <v>1934</v>
      </c>
      <c r="C454" t="s">
        <v>242</v>
      </c>
      <c r="D454" s="2">
        <v>0.59610708988796723</v>
      </c>
      <c r="E454" s="2">
        <v>0.48960279670689999</v>
      </c>
      <c r="G454" s="2" t="s">
        <v>1688</v>
      </c>
      <c r="H454" s="2">
        <v>0.26363539695739702</v>
      </c>
      <c r="I454" s="2">
        <v>0.92857879400253296</v>
      </c>
    </row>
    <row r="455" spans="1:9" x14ac:dyDescent="0.3">
      <c r="A455" t="s">
        <v>3369</v>
      </c>
      <c r="B455" t="s">
        <v>2244</v>
      </c>
      <c r="C455" t="s">
        <v>743</v>
      </c>
      <c r="D455" s="2">
        <v>0.59542057021952799</v>
      </c>
      <c r="E455" s="2">
        <v>1.47187040185607</v>
      </c>
      <c r="F455" s="2" t="s">
        <v>4257</v>
      </c>
      <c r="G455" s="2" t="s">
        <v>1688</v>
      </c>
      <c r="H455" s="2">
        <v>0.56383562088012695</v>
      </c>
      <c r="I455" s="2">
        <v>0.62700551748275801</v>
      </c>
    </row>
    <row r="456" spans="1:9" x14ac:dyDescent="0.3">
      <c r="A456" t="s">
        <v>2974</v>
      </c>
      <c r="B456" t="s">
        <v>1850</v>
      </c>
      <c r="C456" t="s">
        <v>365</v>
      </c>
      <c r="D456" s="2">
        <v>0.58550786406920174</v>
      </c>
      <c r="E456" s="2">
        <v>0.69947598450557602</v>
      </c>
      <c r="G456" s="2" t="s">
        <v>1688</v>
      </c>
      <c r="H456" s="2">
        <v>0.39550158381462103</v>
      </c>
      <c r="I456" s="2">
        <v>0.77551412582397505</v>
      </c>
    </row>
    <row r="457" spans="1:9" x14ac:dyDescent="0.3">
      <c r="A457" t="s">
        <v>3880</v>
      </c>
      <c r="B457" t="s">
        <v>2118</v>
      </c>
      <c r="C457" t="s">
        <v>1244</v>
      </c>
      <c r="D457" s="2">
        <v>0.58140422828853522</v>
      </c>
      <c r="E457" s="2">
        <v>0.89723984393827305</v>
      </c>
      <c r="G457" s="2" t="s">
        <v>1688</v>
      </c>
      <c r="H457" s="2">
        <v>0.46414545178413402</v>
      </c>
      <c r="I457" s="2">
        <v>0.69866299629211404</v>
      </c>
    </row>
    <row r="458" spans="1:9" x14ac:dyDescent="0.3">
      <c r="A458" t="s">
        <v>3324</v>
      </c>
      <c r="B458" t="s">
        <v>2214</v>
      </c>
      <c r="C458" t="s">
        <v>704</v>
      </c>
      <c r="D458" s="2">
        <v>0.57573953782519816</v>
      </c>
      <c r="E458" s="2">
        <v>0.86385157778912902</v>
      </c>
      <c r="G458" s="2" t="s">
        <v>1688</v>
      </c>
      <c r="H458" s="2">
        <v>0.45006307959556602</v>
      </c>
      <c r="I458" s="2">
        <v>0.701415956020355</v>
      </c>
    </row>
    <row r="459" spans="1:9" x14ac:dyDescent="0.3">
      <c r="A459" t="s">
        <v>4148</v>
      </c>
      <c r="B459" t="s">
        <v>2539</v>
      </c>
      <c r="C459" t="s">
        <v>1553</v>
      </c>
      <c r="D459" s="2">
        <v>0.57367786827583811</v>
      </c>
      <c r="E459" s="2">
        <v>1.59564367355017</v>
      </c>
      <c r="F459" s="2" t="s">
        <v>4257</v>
      </c>
      <c r="G459" s="2" t="s">
        <v>1688</v>
      </c>
      <c r="H459" s="2">
        <v>0.55080217123031605</v>
      </c>
      <c r="I459" s="2">
        <v>0.59655356407165505</v>
      </c>
    </row>
    <row r="460" spans="1:9" x14ac:dyDescent="0.3">
      <c r="A460" t="s">
        <v>2713</v>
      </c>
      <c r="B460" t="s">
        <v>1820</v>
      </c>
      <c r="C460" t="s">
        <v>1101</v>
      </c>
      <c r="D460" s="2">
        <v>0.56737565066770479</v>
      </c>
      <c r="E460" s="2">
        <v>0.59347479440394102</v>
      </c>
      <c r="G460" s="2" t="s">
        <v>1688</v>
      </c>
      <c r="H460" s="2">
        <v>0.32713234424591098</v>
      </c>
      <c r="I460" s="2">
        <v>0.80761897563934304</v>
      </c>
    </row>
    <row r="461" spans="1:9" x14ac:dyDescent="0.3">
      <c r="A461" t="s">
        <v>3146</v>
      </c>
      <c r="B461" t="s">
        <v>1778</v>
      </c>
      <c r="C461" t="s">
        <v>531</v>
      </c>
      <c r="D461" s="2">
        <v>0.56601617129179282</v>
      </c>
      <c r="E461" s="2">
        <v>0.77724910361391497</v>
      </c>
      <c r="G461" s="2" t="s">
        <v>1688</v>
      </c>
      <c r="H461" s="2">
        <v>0.414022296667099</v>
      </c>
      <c r="I461" s="2">
        <v>0.71801006793975797</v>
      </c>
    </row>
    <row r="462" spans="1:9" x14ac:dyDescent="0.3">
      <c r="A462" t="s">
        <v>4067</v>
      </c>
      <c r="B462" t="s">
        <v>1825</v>
      </c>
      <c r="C462" t="s">
        <v>1451</v>
      </c>
      <c r="D462" s="2">
        <v>0.56570177090629636</v>
      </c>
      <c r="E462" s="2">
        <v>0.79081678186547599</v>
      </c>
      <c r="G462" s="2" t="s">
        <v>1688</v>
      </c>
      <c r="H462" s="2">
        <v>0.41867572069168102</v>
      </c>
      <c r="I462" s="2">
        <v>0.71272784471511796</v>
      </c>
    </row>
    <row r="463" spans="1:9" x14ac:dyDescent="0.3">
      <c r="A463" t="s">
        <v>4156</v>
      </c>
      <c r="B463" t="s">
        <v>2542</v>
      </c>
      <c r="C463" t="s">
        <v>1562</v>
      </c>
      <c r="D463" s="2">
        <v>0.56470551512625233</v>
      </c>
      <c r="E463" s="2">
        <v>1.47489285146629</v>
      </c>
      <c r="F463" s="2" t="s">
        <v>4257</v>
      </c>
      <c r="G463" s="2" t="s">
        <v>1688</v>
      </c>
      <c r="H463" s="2">
        <v>0.53495800495147705</v>
      </c>
      <c r="I463" s="2">
        <v>0.59445297718048096</v>
      </c>
    </row>
    <row r="464" spans="1:9" x14ac:dyDescent="0.3">
      <c r="A464" t="s">
        <v>3113</v>
      </c>
      <c r="B464" t="s">
        <v>2104</v>
      </c>
      <c r="C464" t="s">
        <v>501</v>
      </c>
      <c r="D464" s="2">
        <v>0.5588786416565974</v>
      </c>
      <c r="E464" s="2">
        <v>0.803629802907597</v>
      </c>
      <c r="G464" s="2" t="s">
        <v>1688</v>
      </c>
      <c r="H464" s="2">
        <v>0.699729263782501</v>
      </c>
      <c r="I464" s="2">
        <v>0.41802799701690702</v>
      </c>
    </row>
    <row r="465" spans="1:9" x14ac:dyDescent="0.3">
      <c r="A465" t="s">
        <v>3892</v>
      </c>
      <c r="B465" t="s">
        <v>2388</v>
      </c>
      <c r="C465" t="s">
        <v>1257</v>
      </c>
      <c r="D465" s="2">
        <v>0.55758658479324574</v>
      </c>
      <c r="E465" s="2">
        <v>0.84639471295806701</v>
      </c>
      <c r="G465" s="2" t="s">
        <v>1688</v>
      </c>
      <c r="H465" s="2">
        <v>0.43071347475051902</v>
      </c>
      <c r="I465" s="2">
        <v>0.68445968627929699</v>
      </c>
    </row>
    <row r="466" spans="1:9" x14ac:dyDescent="0.3">
      <c r="A466" t="s">
        <v>3157</v>
      </c>
      <c r="B466" t="s">
        <v>2126</v>
      </c>
      <c r="C466" t="s">
        <v>541</v>
      </c>
      <c r="D466" s="2">
        <v>0.54526510511900705</v>
      </c>
      <c r="E466" s="2">
        <v>1.10375292750941</v>
      </c>
      <c r="G466" s="2" t="s">
        <v>1688</v>
      </c>
      <c r="H466" s="2">
        <v>0.61306011676788297</v>
      </c>
      <c r="I466" s="2">
        <v>0.47747009992599498</v>
      </c>
    </row>
    <row r="467" spans="1:9" x14ac:dyDescent="0.3">
      <c r="A467" t="s">
        <v>4071</v>
      </c>
      <c r="B467" t="s">
        <v>2518</v>
      </c>
      <c r="C467" t="s">
        <v>1455</v>
      </c>
      <c r="D467" s="2">
        <v>0.54159096155621733</v>
      </c>
      <c r="E467" s="2">
        <v>0.355440530731296</v>
      </c>
      <c r="G467" s="2" t="s">
        <v>1688</v>
      </c>
      <c r="H467" s="2">
        <v>9.1936737298965496E-2</v>
      </c>
      <c r="I467" s="2">
        <v>0.99124521017074596</v>
      </c>
    </row>
    <row r="468" spans="1:9" x14ac:dyDescent="0.3">
      <c r="A468" t="s">
        <v>3429</v>
      </c>
      <c r="B468" t="s">
        <v>2048</v>
      </c>
      <c r="C468" t="s">
        <v>1034</v>
      </c>
      <c r="D468" s="2">
        <v>0.5337377700549979</v>
      </c>
      <c r="E468" s="2">
        <v>1.3173625987036</v>
      </c>
      <c r="F468" s="2" t="s">
        <v>4257</v>
      </c>
      <c r="G468" s="2" t="s">
        <v>1688</v>
      </c>
      <c r="H468" s="2">
        <v>0.49328812956809998</v>
      </c>
      <c r="I468" s="2">
        <v>0.57418739795684803</v>
      </c>
    </row>
    <row r="469" spans="1:9" x14ac:dyDescent="0.3">
      <c r="A469" t="s">
        <v>2673</v>
      </c>
      <c r="B469" t="s">
        <v>1784</v>
      </c>
      <c r="C469" t="s">
        <v>291</v>
      </c>
      <c r="D469" s="2">
        <v>0.53332412268836793</v>
      </c>
      <c r="E469" s="2">
        <v>0.746608499382302</v>
      </c>
      <c r="G469" s="2" t="s">
        <v>1688</v>
      </c>
      <c r="H469" s="2">
        <v>0.37908560037612898</v>
      </c>
      <c r="I469" s="2">
        <v>0.68756264448165905</v>
      </c>
    </row>
    <row r="470" spans="1:9" x14ac:dyDescent="0.3">
      <c r="A470" t="s">
        <v>2831</v>
      </c>
      <c r="B470" t="s">
        <v>1918</v>
      </c>
      <c r="C470" t="s">
        <v>225</v>
      </c>
      <c r="D470" s="2">
        <v>0.53265237530181619</v>
      </c>
      <c r="E470" s="2">
        <v>2.1244137313168201</v>
      </c>
      <c r="F470" s="2" t="s">
        <v>4257</v>
      </c>
      <c r="G470" s="2" t="s">
        <v>1688</v>
      </c>
      <c r="H470" s="2">
        <v>0.52636933326721203</v>
      </c>
      <c r="I470" s="2">
        <v>0.53893542289733898</v>
      </c>
    </row>
    <row r="471" spans="1:9" x14ac:dyDescent="0.3">
      <c r="A471" t="s">
        <v>3788</v>
      </c>
      <c r="B471" t="s">
        <v>2419</v>
      </c>
      <c r="C471" t="s">
        <v>1161</v>
      </c>
      <c r="D471" s="2">
        <v>0.52225598218428382</v>
      </c>
      <c r="E471" s="2">
        <v>2.7659134714710598</v>
      </c>
      <c r="F471" s="2" t="s">
        <v>4257</v>
      </c>
      <c r="G471" s="2" t="s">
        <v>1688</v>
      </c>
      <c r="H471" s="2">
        <v>0.52084964513778698</v>
      </c>
      <c r="I471" s="2">
        <v>0.523662328720093</v>
      </c>
    </row>
    <row r="472" spans="1:9" x14ac:dyDescent="0.3">
      <c r="A472" t="s">
        <v>3662</v>
      </c>
      <c r="B472" t="s">
        <v>2369</v>
      </c>
      <c r="C472" t="s">
        <v>1306</v>
      </c>
      <c r="D472" s="2">
        <v>0.52148170542879824</v>
      </c>
      <c r="E472" s="2">
        <v>0.75135285314490197</v>
      </c>
      <c r="G472" s="2" t="s">
        <v>1688</v>
      </c>
      <c r="H472" s="2">
        <v>0.372394979000092</v>
      </c>
      <c r="I472" s="2">
        <v>0.67056846618652299</v>
      </c>
    </row>
    <row r="473" spans="1:9" x14ac:dyDescent="0.3">
      <c r="A473" t="s">
        <v>3355</v>
      </c>
      <c r="B473" t="s">
        <v>2234</v>
      </c>
      <c r="C473" t="s">
        <v>829</v>
      </c>
      <c r="D473" s="2">
        <v>0.52001499544835317</v>
      </c>
      <c r="E473" s="2">
        <v>0.60459522765937201</v>
      </c>
      <c r="G473" s="2" t="s">
        <v>1688</v>
      </c>
      <c r="H473" s="2">
        <v>0.30600896477699302</v>
      </c>
      <c r="I473" s="2">
        <v>0.73402100801467896</v>
      </c>
    </row>
    <row r="474" spans="1:9" x14ac:dyDescent="0.3">
      <c r="A474" t="s">
        <v>2731</v>
      </c>
      <c r="B474" t="s">
        <v>1835</v>
      </c>
      <c r="C474" t="s">
        <v>137</v>
      </c>
      <c r="D474" s="2">
        <v>0.51277707233381442</v>
      </c>
      <c r="E474" s="2">
        <v>0.68302510763586699</v>
      </c>
      <c r="G474" s="2" t="s">
        <v>1688</v>
      </c>
      <c r="H474" s="2">
        <v>0.68607467412948597</v>
      </c>
      <c r="I474" s="2">
        <v>0.33947947621345498</v>
      </c>
    </row>
    <row r="475" spans="1:9" x14ac:dyDescent="0.3">
      <c r="A475" t="s">
        <v>4041</v>
      </c>
      <c r="B475" t="s">
        <v>2243</v>
      </c>
      <c r="C475" t="s">
        <v>1597</v>
      </c>
      <c r="D475" s="2">
        <v>0.51277104850365807</v>
      </c>
      <c r="E475" s="2">
        <v>1.1167039675925301</v>
      </c>
      <c r="G475" s="2" t="s">
        <v>1688</v>
      </c>
      <c r="H475" s="2">
        <v>0.57463437318801902</v>
      </c>
      <c r="I475" s="2">
        <v>0.45090770721435502</v>
      </c>
    </row>
    <row r="476" spans="1:9" x14ac:dyDescent="0.3">
      <c r="A476" t="s">
        <v>4134</v>
      </c>
      <c r="B476" t="s">
        <v>1756</v>
      </c>
      <c r="C476" t="s">
        <v>1533</v>
      </c>
      <c r="D476" s="2">
        <v>0.50771542124647828</v>
      </c>
      <c r="E476" s="2">
        <v>0.64859413557316403</v>
      </c>
      <c r="G476" s="2" t="s">
        <v>1688</v>
      </c>
      <c r="H476" s="2">
        <v>0.32077348232269298</v>
      </c>
      <c r="I476" s="2">
        <v>0.69465738534927401</v>
      </c>
    </row>
    <row r="477" spans="1:9" x14ac:dyDescent="0.3">
      <c r="A477" t="s">
        <v>3226</v>
      </c>
      <c r="B477" t="s">
        <v>2157</v>
      </c>
      <c r="C477" t="s">
        <v>610</v>
      </c>
      <c r="D477" s="2">
        <v>0.50336826109125621</v>
      </c>
      <c r="E477" s="2">
        <v>0.47636235038158298</v>
      </c>
      <c r="G477" s="2" t="s">
        <v>1688</v>
      </c>
      <c r="H477" s="2">
        <v>0.21213351190090199</v>
      </c>
      <c r="I477" s="2">
        <v>0.79460299015045199</v>
      </c>
    </row>
    <row r="478" spans="1:9" x14ac:dyDescent="0.3">
      <c r="A478" t="s">
        <v>2738</v>
      </c>
      <c r="B478" t="s">
        <v>1841</v>
      </c>
      <c r="C478" t="s">
        <v>144</v>
      </c>
      <c r="D478" s="2">
        <v>0.49727076469989379</v>
      </c>
      <c r="E478" s="2">
        <v>0.79483076014031995</v>
      </c>
      <c r="G478" s="2" t="s">
        <v>1688</v>
      </c>
      <c r="H478" s="2">
        <v>0.369271039962769</v>
      </c>
      <c r="I478" s="2">
        <v>0.62527048587799094</v>
      </c>
    </row>
    <row r="479" spans="1:9" x14ac:dyDescent="0.3">
      <c r="A479" t="s">
        <v>3661</v>
      </c>
      <c r="B479" t="s">
        <v>2369</v>
      </c>
      <c r="C479" t="s">
        <v>1305</v>
      </c>
      <c r="D479" s="2">
        <v>0.49545235046004477</v>
      </c>
      <c r="E479" s="2">
        <v>0.77422050261821496</v>
      </c>
      <c r="G479" s="2" t="s">
        <v>1688</v>
      </c>
      <c r="H479" s="2">
        <v>0.36143150925636303</v>
      </c>
      <c r="I479" s="2">
        <v>0.62947320938110396</v>
      </c>
    </row>
    <row r="480" spans="1:9" x14ac:dyDescent="0.3">
      <c r="A480" t="s">
        <v>4225</v>
      </c>
      <c r="B480" t="s">
        <v>2562</v>
      </c>
      <c r="C480" t="s">
        <v>1648</v>
      </c>
      <c r="D480" s="2">
        <v>0.49256664892865815</v>
      </c>
      <c r="E480" s="2">
        <v>0.82500834471281903</v>
      </c>
      <c r="G480" s="2" t="s">
        <v>1688</v>
      </c>
      <c r="H480" s="2">
        <v>0.37462219595909102</v>
      </c>
      <c r="I480" s="2">
        <v>0.61051106452941895</v>
      </c>
    </row>
    <row r="481" spans="1:9" x14ac:dyDescent="0.3">
      <c r="A481" t="s">
        <v>3003</v>
      </c>
      <c r="B481" t="s">
        <v>2036</v>
      </c>
      <c r="C481" t="s">
        <v>395</v>
      </c>
      <c r="D481" s="2">
        <v>0.48405761808497233</v>
      </c>
      <c r="E481" s="2">
        <v>0.93127002476047505</v>
      </c>
      <c r="G481" s="2" t="s">
        <v>1688</v>
      </c>
      <c r="H481" s="2">
        <v>0.393965274095535</v>
      </c>
      <c r="I481" s="2">
        <v>0.57414996623992898</v>
      </c>
    </row>
    <row r="482" spans="1:9" x14ac:dyDescent="0.3">
      <c r="A482" t="s">
        <v>2810</v>
      </c>
      <c r="B482" t="s">
        <v>1900</v>
      </c>
      <c r="C482" t="s">
        <v>826</v>
      </c>
      <c r="D482" s="2">
        <v>0.48390461425198955</v>
      </c>
      <c r="E482" s="2">
        <v>0.98412581716936698</v>
      </c>
      <c r="G482" s="2" t="s">
        <v>1688</v>
      </c>
      <c r="H482" s="2">
        <v>0.56345105171203602</v>
      </c>
      <c r="I482" s="2">
        <v>0.40435820817947399</v>
      </c>
    </row>
    <row r="483" spans="1:9" x14ac:dyDescent="0.3">
      <c r="A483" t="s">
        <v>3849</v>
      </c>
      <c r="B483" t="s">
        <v>1759</v>
      </c>
      <c r="C483" t="s">
        <v>1437</v>
      </c>
      <c r="D483" s="2">
        <v>0.48334841592542843</v>
      </c>
      <c r="E483" s="2">
        <v>0.61901971156051805</v>
      </c>
      <c r="G483" s="2" t="s">
        <v>1688</v>
      </c>
      <c r="H483" s="2">
        <v>0.29160356521606401</v>
      </c>
      <c r="I483" s="2">
        <v>0.675093293190002</v>
      </c>
    </row>
    <row r="484" spans="1:9" x14ac:dyDescent="0.3">
      <c r="A484" t="s">
        <v>3632</v>
      </c>
      <c r="B484" t="s">
        <v>2357</v>
      </c>
      <c r="C484" t="s">
        <v>991</v>
      </c>
      <c r="D484" s="2">
        <v>0.47076576386203278</v>
      </c>
      <c r="E484" s="2">
        <v>0.42785894029693999</v>
      </c>
      <c r="G484" s="2" t="s">
        <v>1688</v>
      </c>
      <c r="H484" s="2">
        <v>0.15794914960861201</v>
      </c>
      <c r="I484" s="2">
        <v>0.78358238935470603</v>
      </c>
    </row>
    <row r="485" spans="1:9" x14ac:dyDescent="0.3">
      <c r="A485" t="s">
        <v>3666</v>
      </c>
      <c r="B485" t="s">
        <v>2372</v>
      </c>
      <c r="C485" t="s">
        <v>1020</v>
      </c>
      <c r="D485" s="2">
        <v>0.46975528724097715</v>
      </c>
      <c r="E485" s="2">
        <v>0.67405361285091103</v>
      </c>
      <c r="G485" s="2" t="s">
        <v>1688</v>
      </c>
      <c r="H485" s="2">
        <v>0.63208204507827803</v>
      </c>
      <c r="I485" s="2">
        <v>0.307428538799286</v>
      </c>
    </row>
    <row r="486" spans="1:9" x14ac:dyDescent="0.3">
      <c r="A486" t="s">
        <v>3884</v>
      </c>
      <c r="B486" t="s">
        <v>2449</v>
      </c>
      <c r="C486" t="s">
        <v>1248</v>
      </c>
      <c r="D486" s="2">
        <v>0.46932908403287454</v>
      </c>
      <c r="E486" s="2">
        <v>1.5644274734118699</v>
      </c>
      <c r="F486" s="2" t="s">
        <v>4257</v>
      </c>
      <c r="G486" s="2" t="s">
        <v>1688</v>
      </c>
      <c r="H486" s="2">
        <v>0.48944017291068997</v>
      </c>
      <c r="I486" s="2">
        <v>0.44921800494193997</v>
      </c>
    </row>
    <row r="487" spans="1:9" x14ac:dyDescent="0.3">
      <c r="A487" t="s">
        <v>3210</v>
      </c>
      <c r="B487" t="s">
        <v>2054</v>
      </c>
      <c r="C487" t="s">
        <v>596</v>
      </c>
      <c r="D487" s="2">
        <v>0.46760874146896436</v>
      </c>
      <c r="E487" s="2">
        <v>0.52402291139540502</v>
      </c>
      <c r="G487" s="2" t="s">
        <v>1688</v>
      </c>
      <c r="H487" s="2">
        <v>0.23008002340793601</v>
      </c>
      <c r="I487" s="2">
        <v>0.70513749122619596</v>
      </c>
    </row>
    <row r="488" spans="1:9" x14ac:dyDescent="0.3">
      <c r="A488" t="s">
        <v>2959</v>
      </c>
      <c r="B488" t="s">
        <v>2004</v>
      </c>
      <c r="C488" t="s">
        <v>350</v>
      </c>
      <c r="D488" s="2">
        <v>0.46105373864015309</v>
      </c>
      <c r="E488" s="2">
        <v>0.60656038124210099</v>
      </c>
      <c r="G488" s="2" t="s">
        <v>1688</v>
      </c>
      <c r="H488" s="2">
        <v>0.27226212620735202</v>
      </c>
      <c r="I488" s="2">
        <v>0.64984536170959495</v>
      </c>
    </row>
    <row r="489" spans="1:9" x14ac:dyDescent="0.3">
      <c r="A489" t="s">
        <v>2678</v>
      </c>
      <c r="B489" t="s">
        <v>1788</v>
      </c>
      <c r="C489" t="s">
        <v>87</v>
      </c>
      <c r="D489" s="2">
        <v>0.45910884822412656</v>
      </c>
      <c r="E489" s="2">
        <v>0.95494792669060402</v>
      </c>
      <c r="G489" s="2" t="s">
        <v>1688</v>
      </c>
      <c r="H489" s="2">
        <v>0.37828963994979897</v>
      </c>
      <c r="I489" s="2">
        <v>0.539928019046783</v>
      </c>
    </row>
    <row r="490" spans="1:9" x14ac:dyDescent="0.3">
      <c r="A490" t="s">
        <v>4142</v>
      </c>
      <c r="B490" t="s">
        <v>2538</v>
      </c>
      <c r="C490" t="s">
        <v>1542</v>
      </c>
      <c r="D490" s="2">
        <v>0.45837203905593316</v>
      </c>
      <c r="E490" s="2">
        <v>0.43538419937850698</v>
      </c>
      <c r="G490" s="2" t="s">
        <v>1688</v>
      </c>
      <c r="H490" s="2">
        <v>0.160403922200203</v>
      </c>
      <c r="I490" s="2">
        <v>0.75634014606475797</v>
      </c>
    </row>
    <row r="491" spans="1:9" x14ac:dyDescent="0.3">
      <c r="A491" t="s">
        <v>3456</v>
      </c>
      <c r="B491" t="s">
        <v>2282</v>
      </c>
      <c r="C491" t="s">
        <v>1296</v>
      </c>
      <c r="D491" s="2">
        <v>0.45679528158406668</v>
      </c>
      <c r="E491" s="2">
        <v>0.816504882019634</v>
      </c>
      <c r="G491" s="2" t="s">
        <v>1688</v>
      </c>
      <c r="H491" s="2">
        <v>0.34516924619674699</v>
      </c>
      <c r="I491" s="2">
        <v>0.56842130422592196</v>
      </c>
    </row>
    <row r="492" spans="1:9" x14ac:dyDescent="0.3">
      <c r="A492" t="s">
        <v>3400</v>
      </c>
      <c r="B492" t="s">
        <v>2065</v>
      </c>
      <c r="C492" t="s">
        <v>776</v>
      </c>
      <c r="D492" s="2">
        <v>0.45295096501513288</v>
      </c>
      <c r="E492" s="2">
        <v>0.91178420248348102</v>
      </c>
      <c r="G492" s="2" t="s">
        <v>1688</v>
      </c>
      <c r="H492" s="2">
        <v>0.36468449234962502</v>
      </c>
      <c r="I492" s="2">
        <v>0.54121744632720903</v>
      </c>
    </row>
    <row r="493" spans="1:9" x14ac:dyDescent="0.3">
      <c r="A493" t="s">
        <v>4119</v>
      </c>
      <c r="B493" t="s">
        <v>2046</v>
      </c>
      <c r="C493" t="s">
        <v>1516</v>
      </c>
      <c r="D493" s="2">
        <v>0.45220531541007242</v>
      </c>
      <c r="E493" s="2">
        <v>0.80861669819063098</v>
      </c>
      <c r="G493" s="2" t="s">
        <v>1688</v>
      </c>
      <c r="H493" s="2">
        <v>0.33959349989891102</v>
      </c>
      <c r="I493" s="2">
        <v>0.56481713056564298</v>
      </c>
    </row>
    <row r="494" spans="1:9" x14ac:dyDescent="0.3">
      <c r="A494" t="s">
        <v>3151</v>
      </c>
      <c r="B494" t="s">
        <v>1769</v>
      </c>
      <c r="C494" t="s">
        <v>536</v>
      </c>
      <c r="D494" s="2">
        <v>0.44993970057473087</v>
      </c>
      <c r="E494" s="2">
        <v>0.636805622086423</v>
      </c>
      <c r="G494" s="2" t="s">
        <v>1688</v>
      </c>
      <c r="H494" s="2">
        <v>0.27929300069808999</v>
      </c>
      <c r="I494" s="2">
        <v>0.62058639526367199</v>
      </c>
    </row>
    <row r="495" spans="1:9" x14ac:dyDescent="0.3">
      <c r="A495" t="s">
        <v>3056</v>
      </c>
      <c r="B495" t="s">
        <v>2040</v>
      </c>
      <c r="C495" t="s">
        <v>449</v>
      </c>
      <c r="D495" s="2">
        <v>0.44592236539138652</v>
      </c>
      <c r="E495" s="2">
        <v>0.49575680437665298</v>
      </c>
      <c r="G495" s="2" t="s">
        <v>1688</v>
      </c>
      <c r="H495" s="2">
        <v>0.69046181440353405</v>
      </c>
      <c r="I495" s="2">
        <v>0.20138293504714999</v>
      </c>
    </row>
    <row r="496" spans="1:9" x14ac:dyDescent="0.3">
      <c r="A496" t="s">
        <v>4006</v>
      </c>
      <c r="B496" t="s">
        <v>2496</v>
      </c>
      <c r="C496" t="s">
        <v>1384</v>
      </c>
      <c r="D496" s="2">
        <v>0.44176553072064678</v>
      </c>
      <c r="E496" s="2">
        <v>0.64992942573766199</v>
      </c>
      <c r="G496" s="2" t="s">
        <v>1688</v>
      </c>
      <c r="H496" s="2">
        <v>0.60388147830963101</v>
      </c>
      <c r="I496" s="2">
        <v>0.27964958548545799</v>
      </c>
    </row>
    <row r="497" spans="1:9" x14ac:dyDescent="0.3">
      <c r="A497" t="s">
        <v>2860</v>
      </c>
      <c r="B497" t="s">
        <v>1941</v>
      </c>
      <c r="C497" t="s">
        <v>254</v>
      </c>
      <c r="D497" s="2">
        <v>0.44166728563479207</v>
      </c>
      <c r="E497" s="2">
        <v>0.30366564592359302</v>
      </c>
      <c r="G497" s="2" t="s">
        <v>1688</v>
      </c>
      <c r="H497" s="2">
        <v>0.87915682792663596</v>
      </c>
      <c r="I497" s="2">
        <v>4.1777607984840896E-3</v>
      </c>
    </row>
    <row r="498" spans="1:9" x14ac:dyDescent="0.3">
      <c r="A498" t="s">
        <v>2706</v>
      </c>
      <c r="B498" t="s">
        <v>1814</v>
      </c>
      <c r="C498" t="s">
        <v>115</v>
      </c>
      <c r="D498" s="2">
        <v>0.4354267232674317</v>
      </c>
      <c r="E498" s="2">
        <v>1.1309245757086199</v>
      </c>
      <c r="G498" s="2" t="s">
        <v>1688</v>
      </c>
      <c r="H498" s="2">
        <v>0.38460245728492698</v>
      </c>
      <c r="I498" s="2">
        <v>0.48625099658966098</v>
      </c>
    </row>
    <row r="499" spans="1:9" x14ac:dyDescent="0.3">
      <c r="A499" t="s">
        <v>3051</v>
      </c>
      <c r="B499" t="s">
        <v>2066</v>
      </c>
      <c r="C499" t="s">
        <v>444</v>
      </c>
      <c r="D499" s="2">
        <v>0.43369787108341429</v>
      </c>
      <c r="E499" s="2">
        <v>0.63522266529934202</v>
      </c>
      <c r="G499" s="2" t="s">
        <v>1688</v>
      </c>
      <c r="H499" s="2">
        <v>0.26855415105819702</v>
      </c>
      <c r="I499" s="2">
        <v>0.59884160757064797</v>
      </c>
    </row>
    <row r="500" spans="1:9" x14ac:dyDescent="0.3">
      <c r="A500" t="s">
        <v>3473</v>
      </c>
      <c r="B500" t="s">
        <v>2283</v>
      </c>
      <c r="C500" t="s">
        <v>825</v>
      </c>
      <c r="D500" s="2">
        <v>0.42920935602073085</v>
      </c>
      <c r="E500" s="2">
        <v>0.65440811757796502</v>
      </c>
      <c r="G500" s="2" t="s">
        <v>1688</v>
      </c>
      <c r="H500" s="2">
        <v>0.27345621585845897</v>
      </c>
      <c r="I500" s="2">
        <v>0.58496248722076405</v>
      </c>
    </row>
    <row r="501" spans="1:9" x14ac:dyDescent="0.3">
      <c r="A501" t="s">
        <v>3380</v>
      </c>
      <c r="B501" t="s">
        <v>2251</v>
      </c>
      <c r="C501" t="s">
        <v>755</v>
      </c>
      <c r="D501" s="2">
        <v>0.4249463716252167</v>
      </c>
      <c r="E501" s="2">
        <v>1.0492866624386299</v>
      </c>
      <c r="G501" s="2" t="s">
        <v>1688</v>
      </c>
      <c r="H501" s="2">
        <v>0.48492923378944403</v>
      </c>
      <c r="I501" s="2">
        <v>0.36496353149414101</v>
      </c>
    </row>
    <row r="502" spans="1:9" x14ac:dyDescent="0.3">
      <c r="A502" t="s">
        <v>3093</v>
      </c>
      <c r="B502" t="s">
        <v>2091</v>
      </c>
      <c r="C502" t="s">
        <v>482</v>
      </c>
      <c r="D502" s="2">
        <v>0.41226938154164089</v>
      </c>
      <c r="E502" s="2">
        <v>0.365666599287085</v>
      </c>
      <c r="G502" s="2" t="s">
        <v>1688</v>
      </c>
      <c r="H502" s="2">
        <v>8.1066876649856595E-2</v>
      </c>
      <c r="I502" s="2">
        <v>0.74347186088562001</v>
      </c>
    </row>
    <row r="503" spans="1:9" x14ac:dyDescent="0.3">
      <c r="A503" t="s">
        <v>2966</v>
      </c>
      <c r="B503" t="s">
        <v>2011</v>
      </c>
      <c r="C503" t="s">
        <v>571</v>
      </c>
      <c r="D503" s="2">
        <v>0.41093072843816747</v>
      </c>
      <c r="E503" s="2">
        <v>0.80403086440103</v>
      </c>
      <c r="G503" s="2" t="s">
        <v>1688</v>
      </c>
      <c r="H503" s="2">
        <v>0.307466059923172</v>
      </c>
      <c r="I503" s="2">
        <v>0.51439541578292802</v>
      </c>
    </row>
    <row r="504" spans="1:9" x14ac:dyDescent="0.3">
      <c r="A504" t="s">
        <v>3390</v>
      </c>
      <c r="B504" t="s">
        <v>1849</v>
      </c>
      <c r="C504" t="s">
        <v>765</v>
      </c>
      <c r="D504" s="2">
        <v>0.40613923354192272</v>
      </c>
      <c r="E504" s="2">
        <v>0.69894470104834705</v>
      </c>
      <c r="G504" s="2" t="s">
        <v>1688</v>
      </c>
      <c r="H504" s="2">
        <v>0.27416837215423601</v>
      </c>
      <c r="I504" s="2">
        <v>0.53811007738113403</v>
      </c>
    </row>
    <row r="505" spans="1:9" x14ac:dyDescent="0.3">
      <c r="A505" t="s">
        <v>3251</v>
      </c>
      <c r="B505" t="s">
        <v>2174</v>
      </c>
      <c r="C505" t="s">
        <v>636</v>
      </c>
      <c r="D505" s="2">
        <v>0.40517092111295006</v>
      </c>
      <c r="E505" s="2">
        <v>1.1184047424541901</v>
      </c>
      <c r="G505" s="2" t="s">
        <v>1688</v>
      </c>
      <c r="H505" s="2">
        <v>0.35648190975189198</v>
      </c>
      <c r="I505" s="2">
        <v>0.45385992527008101</v>
      </c>
    </row>
    <row r="506" spans="1:9" x14ac:dyDescent="0.3">
      <c r="A506" t="s">
        <v>3705</v>
      </c>
      <c r="B506" t="s">
        <v>2150</v>
      </c>
      <c r="C506" t="s">
        <v>1064</v>
      </c>
      <c r="D506" s="2">
        <v>0.39957731513584627</v>
      </c>
      <c r="E506" s="2">
        <v>1.1190129705165699</v>
      </c>
      <c r="G506" s="2" t="s">
        <v>1688</v>
      </c>
      <c r="H506" s="2">
        <v>0.35162833333015397</v>
      </c>
      <c r="I506" s="2">
        <v>0.447526305913925</v>
      </c>
    </row>
    <row r="507" spans="1:9" x14ac:dyDescent="0.3">
      <c r="A507" t="s">
        <v>3675</v>
      </c>
      <c r="B507" t="s">
        <v>2323</v>
      </c>
      <c r="C507" t="s">
        <v>1028</v>
      </c>
      <c r="D507" s="2">
        <v>0.39955618945048932</v>
      </c>
      <c r="E507" s="2">
        <v>1.1442408554930401</v>
      </c>
      <c r="G507" s="2" t="s">
        <v>1688</v>
      </c>
      <c r="H507" s="2">
        <v>0.35433930158615101</v>
      </c>
      <c r="I507" s="2">
        <v>0.44477307796478299</v>
      </c>
    </row>
    <row r="508" spans="1:9" x14ac:dyDescent="0.3">
      <c r="A508" t="s">
        <v>2832</v>
      </c>
      <c r="B508" t="s">
        <v>1846</v>
      </c>
      <c r="C508" t="s">
        <v>226</v>
      </c>
      <c r="D508" s="2">
        <v>0.39934214506938581</v>
      </c>
      <c r="E508" s="2">
        <v>0.88352857566993104</v>
      </c>
      <c r="G508" s="2" t="s">
        <v>1688</v>
      </c>
      <c r="H508" s="2">
        <v>0.31614574790000899</v>
      </c>
      <c r="I508" s="2">
        <v>0.48253855109214799</v>
      </c>
    </row>
    <row r="509" spans="1:9" x14ac:dyDescent="0.3">
      <c r="A509" t="s">
        <v>4108</v>
      </c>
      <c r="B509" t="s">
        <v>2011</v>
      </c>
      <c r="C509" t="s">
        <v>1504</v>
      </c>
      <c r="D509" s="2">
        <v>0.39814902300331101</v>
      </c>
      <c r="E509" s="2">
        <v>0.88302635044913402</v>
      </c>
      <c r="G509" s="2" t="s">
        <v>1688</v>
      </c>
      <c r="H509" s="2">
        <v>0.31510245800018299</v>
      </c>
      <c r="I509" s="2">
        <v>0.481195598840714</v>
      </c>
    </row>
    <row r="510" spans="1:9" x14ac:dyDescent="0.3">
      <c r="A510" t="s">
        <v>3686</v>
      </c>
      <c r="B510" t="s">
        <v>2226</v>
      </c>
      <c r="C510" t="s">
        <v>1042</v>
      </c>
      <c r="D510" s="2">
        <v>0.38810618257548513</v>
      </c>
      <c r="E510" s="2">
        <v>0.69803204251440798</v>
      </c>
      <c r="G510" s="2" t="s">
        <v>1688</v>
      </c>
      <c r="H510" s="2">
        <v>0.26171132922172502</v>
      </c>
      <c r="I510" s="2">
        <v>0.51450103521347001</v>
      </c>
    </row>
    <row r="511" spans="1:9" x14ac:dyDescent="0.3">
      <c r="A511" t="s">
        <v>2991</v>
      </c>
      <c r="B511" t="s">
        <v>2026</v>
      </c>
      <c r="C511" t="s">
        <v>381</v>
      </c>
      <c r="D511" s="2">
        <v>0.38722691295151279</v>
      </c>
      <c r="E511" s="2">
        <v>1.03840680675208</v>
      </c>
      <c r="G511" s="2" t="s">
        <v>1688</v>
      </c>
      <c r="H511" s="2">
        <v>0.44329115748405501</v>
      </c>
      <c r="I511" s="2">
        <v>0.33116266131401101</v>
      </c>
    </row>
    <row r="512" spans="1:9" x14ac:dyDescent="0.3">
      <c r="A512" t="s">
        <v>2632</v>
      </c>
      <c r="B512" t="s">
        <v>1746</v>
      </c>
      <c r="C512" t="s">
        <v>321</v>
      </c>
      <c r="D512" s="2">
        <v>0.38614082138045863</v>
      </c>
      <c r="E512" s="2">
        <v>0.39103409109088799</v>
      </c>
      <c r="G512" s="2" t="s">
        <v>1688</v>
      </c>
      <c r="H512" s="2">
        <v>9.9607460200786604E-2</v>
      </c>
      <c r="I512" s="2">
        <v>0.67267417907714799</v>
      </c>
    </row>
    <row r="513" spans="1:9" x14ac:dyDescent="0.3">
      <c r="A513" t="s">
        <v>3964</v>
      </c>
      <c r="B513" t="s">
        <v>2227</v>
      </c>
      <c r="C513" t="s">
        <v>1336</v>
      </c>
      <c r="D513" s="2">
        <v>0.37718014408429601</v>
      </c>
      <c r="E513" s="2">
        <v>0.51336365474873003</v>
      </c>
      <c r="G513" s="2" t="s">
        <v>1688</v>
      </c>
      <c r="H513" s="2">
        <v>0.18001122772693601</v>
      </c>
      <c r="I513" s="2">
        <v>0.574349045753479</v>
      </c>
    </row>
    <row r="514" spans="1:9" x14ac:dyDescent="0.3">
      <c r="A514" t="s">
        <v>4095</v>
      </c>
      <c r="B514" t="s">
        <v>1872</v>
      </c>
      <c r="C514" t="s">
        <v>1488</v>
      </c>
      <c r="D514" s="2">
        <v>0.37304252817368622</v>
      </c>
      <c r="E514" s="2">
        <v>0.97542643959131603</v>
      </c>
      <c r="G514" s="2" t="s">
        <v>1688</v>
      </c>
      <c r="H514" s="2">
        <v>0.31045645475387601</v>
      </c>
      <c r="I514" s="2">
        <v>0.43562859296798701</v>
      </c>
    </row>
    <row r="515" spans="1:9" x14ac:dyDescent="0.3">
      <c r="A515" t="s">
        <v>3439</v>
      </c>
      <c r="B515" t="s">
        <v>2026</v>
      </c>
      <c r="C515" t="s">
        <v>1351</v>
      </c>
      <c r="D515" s="2">
        <v>0.36585549078632329</v>
      </c>
      <c r="E515" s="2">
        <v>1.0993162069340701</v>
      </c>
      <c r="G515" s="2" t="s">
        <v>1688</v>
      </c>
      <c r="H515" s="2">
        <v>0.31989523768424999</v>
      </c>
      <c r="I515" s="2">
        <v>0.41181573271751398</v>
      </c>
    </row>
    <row r="516" spans="1:9" x14ac:dyDescent="0.3">
      <c r="A516" t="s">
        <v>3570</v>
      </c>
      <c r="B516" t="s">
        <v>2247</v>
      </c>
      <c r="C516" t="s">
        <v>928</v>
      </c>
      <c r="D516" s="2">
        <v>0.36534477341174637</v>
      </c>
      <c r="E516" s="2">
        <v>0.85942171345225904</v>
      </c>
      <c r="G516" s="2" t="s">
        <v>1688</v>
      </c>
      <c r="H516" s="2">
        <v>0.28475099802017201</v>
      </c>
      <c r="I516" s="2">
        <v>0.44593852758407598</v>
      </c>
    </row>
    <row r="517" spans="1:9" x14ac:dyDescent="0.3">
      <c r="A517" t="s">
        <v>3138</v>
      </c>
      <c r="B517" t="s">
        <v>1777</v>
      </c>
      <c r="C517" t="s">
        <v>523</v>
      </c>
      <c r="D517" s="2">
        <v>0.36521263998235071</v>
      </c>
      <c r="E517" s="2">
        <v>0.79158579194366996</v>
      </c>
      <c r="G517" s="2" t="s">
        <v>1688</v>
      </c>
      <c r="H517" s="2">
        <v>0.45995613932609603</v>
      </c>
      <c r="I517" s="2">
        <v>0.27046912908554099</v>
      </c>
    </row>
    <row r="518" spans="1:9" x14ac:dyDescent="0.3">
      <c r="A518" t="s">
        <v>4205</v>
      </c>
      <c r="B518" t="s">
        <v>1995</v>
      </c>
      <c r="C518" t="s">
        <v>1620</v>
      </c>
      <c r="D518" s="2">
        <v>0.36062292712243349</v>
      </c>
      <c r="E518" s="2">
        <v>1.0717472640525301</v>
      </c>
      <c r="G518" s="2" t="s">
        <v>1688</v>
      </c>
      <c r="H518" s="2">
        <v>0.40892919898033098</v>
      </c>
      <c r="I518" s="2">
        <v>0.31231665611267101</v>
      </c>
    </row>
    <row r="519" spans="1:9" x14ac:dyDescent="0.3">
      <c r="A519" t="s">
        <v>3242</v>
      </c>
      <c r="B519" t="s">
        <v>2168</v>
      </c>
      <c r="C519" t="s">
        <v>627</v>
      </c>
      <c r="D519" s="2">
        <v>0.34038784274378975</v>
      </c>
      <c r="E519" s="2">
        <v>1.0490175764612499</v>
      </c>
      <c r="G519" s="2" t="s">
        <v>1688</v>
      </c>
      <c r="H519" s="2">
        <v>0.29231059551239003</v>
      </c>
      <c r="I519" s="2">
        <v>0.388465106487274</v>
      </c>
    </row>
    <row r="520" spans="1:9" x14ac:dyDescent="0.3">
      <c r="A520" t="s">
        <v>3973</v>
      </c>
      <c r="B520" t="s">
        <v>1832</v>
      </c>
      <c r="C520" t="s">
        <v>1348</v>
      </c>
      <c r="D520" s="2">
        <v>0.32262041774948924</v>
      </c>
      <c r="E520" s="2">
        <v>3.64273847028291</v>
      </c>
      <c r="F520" s="2" t="s">
        <v>4257</v>
      </c>
      <c r="G520" s="2" t="s">
        <v>1688</v>
      </c>
      <c r="H520" s="2">
        <v>0.32250505685806302</v>
      </c>
      <c r="I520" s="2">
        <v>0.322735786437988</v>
      </c>
    </row>
    <row r="521" spans="1:9" x14ac:dyDescent="0.3">
      <c r="A521" t="s">
        <v>2983</v>
      </c>
      <c r="B521" t="s">
        <v>1837</v>
      </c>
      <c r="C521" t="s">
        <v>374</v>
      </c>
      <c r="D521" s="2">
        <v>0.31942827988370126</v>
      </c>
      <c r="E521" s="2">
        <v>0.30583341974911099</v>
      </c>
      <c r="G521" s="2" t="s">
        <v>1688</v>
      </c>
      <c r="H521" s="2">
        <v>5.4718512110412103E-3</v>
      </c>
      <c r="I521" s="2">
        <v>0.63338470458984397</v>
      </c>
    </row>
    <row r="522" spans="1:9" x14ac:dyDescent="0.3">
      <c r="A522" t="s">
        <v>3317</v>
      </c>
      <c r="B522" t="s">
        <v>2180</v>
      </c>
      <c r="C522" t="s">
        <v>697</v>
      </c>
      <c r="D522" s="2">
        <v>0.31893155823573066</v>
      </c>
      <c r="E522" s="2">
        <v>0.43955847366702799</v>
      </c>
      <c r="G522" s="2" t="s">
        <v>1688</v>
      </c>
      <c r="H522" s="2">
        <v>0.52376264333724998</v>
      </c>
      <c r="I522" s="2">
        <v>0.114100448787212</v>
      </c>
    </row>
    <row r="523" spans="1:9" x14ac:dyDescent="0.3">
      <c r="A523" t="s">
        <v>3122</v>
      </c>
      <c r="B523" t="s">
        <v>2110</v>
      </c>
      <c r="C523" t="s">
        <v>508</v>
      </c>
      <c r="D523" s="2">
        <v>0.31784943593438975</v>
      </c>
      <c r="E523" s="2">
        <v>0.26605360468321698</v>
      </c>
      <c r="G523" s="2" t="s">
        <v>1688</v>
      </c>
      <c r="H523" s="2">
        <v>-4.4895544648170499E-2</v>
      </c>
      <c r="I523" s="2">
        <v>0.68059444427490201</v>
      </c>
    </row>
    <row r="524" spans="1:9" x14ac:dyDescent="0.3">
      <c r="A524" t="s">
        <v>2806</v>
      </c>
      <c r="B524" t="s">
        <v>1897</v>
      </c>
      <c r="C524" t="s">
        <v>201</v>
      </c>
      <c r="D524" s="2">
        <v>0.31757232910844829</v>
      </c>
      <c r="E524" s="2">
        <v>1.15474336350519</v>
      </c>
      <c r="G524" s="2" t="s">
        <v>1688</v>
      </c>
      <c r="H524" s="2">
        <v>0.28249910473823497</v>
      </c>
      <c r="I524" s="2">
        <v>0.35264554619789101</v>
      </c>
    </row>
    <row r="525" spans="1:9" x14ac:dyDescent="0.3">
      <c r="A525" t="s">
        <v>3322</v>
      </c>
      <c r="B525" t="s">
        <v>1717</v>
      </c>
      <c r="C525" t="s">
        <v>702</v>
      </c>
      <c r="D525" s="2">
        <v>0.31682394619859855</v>
      </c>
      <c r="E525" s="2">
        <v>0.74988049891584796</v>
      </c>
      <c r="G525" s="2" t="s">
        <v>1688</v>
      </c>
      <c r="H525" s="2">
        <v>0.22592276334762601</v>
      </c>
      <c r="I525" s="2">
        <v>0.40772512555122398</v>
      </c>
    </row>
    <row r="526" spans="1:9" x14ac:dyDescent="0.3">
      <c r="A526" t="s">
        <v>3556</v>
      </c>
      <c r="B526" t="s">
        <v>2107</v>
      </c>
      <c r="C526" t="s">
        <v>913</v>
      </c>
      <c r="D526" s="2">
        <v>0.3167239753180493</v>
      </c>
      <c r="E526" s="2">
        <v>2.4568828021756399</v>
      </c>
      <c r="F526" s="2" t="s">
        <v>4257</v>
      </c>
      <c r="G526" s="2" t="s">
        <v>1688</v>
      </c>
      <c r="H526" s="2">
        <v>0.31498649716377303</v>
      </c>
      <c r="I526" s="2">
        <v>0.31846147775650002</v>
      </c>
    </row>
    <row r="527" spans="1:9" x14ac:dyDescent="0.3">
      <c r="A527" t="s">
        <v>2957</v>
      </c>
      <c r="B527" t="s">
        <v>2003</v>
      </c>
      <c r="C527" t="s">
        <v>348</v>
      </c>
      <c r="D527" s="2">
        <v>0.31225695832543865</v>
      </c>
      <c r="E527" s="2">
        <v>0.16312277404160599</v>
      </c>
      <c r="G527" s="2" t="s">
        <v>1688</v>
      </c>
      <c r="H527" s="2">
        <v>0.89506989717483498</v>
      </c>
      <c r="I527" s="2">
        <v>-0.27055600285530101</v>
      </c>
    </row>
    <row r="528" spans="1:9" x14ac:dyDescent="0.3">
      <c r="A528" t="s">
        <v>2828</v>
      </c>
      <c r="B528" t="s">
        <v>1848</v>
      </c>
      <c r="C528" t="s">
        <v>223</v>
      </c>
      <c r="D528" s="2">
        <v>0.3107646130390157</v>
      </c>
      <c r="E528" s="2">
        <v>0.450148791096254</v>
      </c>
      <c r="G528" s="2" t="s">
        <v>1688</v>
      </c>
      <c r="H528" s="2">
        <v>0.11716307699680301</v>
      </c>
      <c r="I528" s="2">
        <v>0.50436615943908703</v>
      </c>
    </row>
    <row r="529" spans="1:9" x14ac:dyDescent="0.3">
      <c r="A529" t="s">
        <v>2576</v>
      </c>
      <c r="B529" t="s">
        <v>1692</v>
      </c>
      <c r="C529" t="s">
        <v>7</v>
      </c>
      <c r="D529" s="2">
        <v>0.30968873727530954</v>
      </c>
      <c r="E529" s="2">
        <v>0.31490144673410903</v>
      </c>
      <c r="G529" s="2" t="s">
        <v>1688</v>
      </c>
      <c r="H529" s="2">
        <v>1.4926544390618799E-2</v>
      </c>
      <c r="I529" s="2">
        <v>0.60445094108581499</v>
      </c>
    </row>
    <row r="530" spans="1:9" x14ac:dyDescent="0.3">
      <c r="A530" t="s">
        <v>2881</v>
      </c>
      <c r="B530" t="s">
        <v>1954</v>
      </c>
      <c r="C530" t="s">
        <v>273</v>
      </c>
      <c r="D530" s="2">
        <v>0.30589636179102747</v>
      </c>
      <c r="E530" s="2">
        <v>0.55114155488139005</v>
      </c>
      <c r="G530" s="2" t="s">
        <v>1688</v>
      </c>
      <c r="H530" s="2">
        <v>0.16130726039409601</v>
      </c>
      <c r="I530" s="2">
        <v>0.45048546791076699</v>
      </c>
    </row>
    <row r="531" spans="1:9" x14ac:dyDescent="0.3">
      <c r="A531" t="s">
        <v>2616</v>
      </c>
      <c r="B531" t="s">
        <v>1731</v>
      </c>
      <c r="C531" t="s">
        <v>39</v>
      </c>
      <c r="D531" s="2">
        <v>0.30474787269601511</v>
      </c>
      <c r="E531" s="2">
        <v>1.1812439903123999</v>
      </c>
      <c r="G531" s="2" t="s">
        <v>1688</v>
      </c>
      <c r="H531" s="2">
        <v>0.33639764785766602</v>
      </c>
      <c r="I531" s="2">
        <v>0.27309808135032698</v>
      </c>
    </row>
    <row r="532" spans="1:9" x14ac:dyDescent="0.3">
      <c r="A532" t="s">
        <v>3529</v>
      </c>
      <c r="B532" t="s">
        <v>2315</v>
      </c>
      <c r="C532" t="s">
        <v>885</v>
      </c>
      <c r="D532" s="2">
        <v>0.30434881810024861</v>
      </c>
      <c r="E532" s="2">
        <v>0.24819630841429099</v>
      </c>
      <c r="G532" s="2" t="s">
        <v>1688</v>
      </c>
      <c r="H532" s="2">
        <v>0.67780137062072798</v>
      </c>
      <c r="I532" s="2">
        <v>-6.9103740155696897E-2</v>
      </c>
    </row>
    <row r="533" spans="1:9" x14ac:dyDescent="0.3">
      <c r="A533" t="s">
        <v>3240</v>
      </c>
      <c r="B533" t="s">
        <v>2167</v>
      </c>
      <c r="C533" t="s">
        <v>625</v>
      </c>
      <c r="D533" s="2">
        <v>0.29842531449126797</v>
      </c>
      <c r="E533" s="2">
        <v>0.37393218787696503</v>
      </c>
      <c r="G533" s="2" t="s">
        <v>1688</v>
      </c>
      <c r="H533" s="2">
        <v>6.4882852137088803E-2</v>
      </c>
      <c r="I533" s="2">
        <v>0.53196775913238503</v>
      </c>
    </row>
    <row r="534" spans="1:9" x14ac:dyDescent="0.3">
      <c r="A534" t="s">
        <v>3132</v>
      </c>
      <c r="B534" t="s">
        <v>1776</v>
      </c>
      <c r="C534" t="s">
        <v>517</v>
      </c>
      <c r="D534" s="2">
        <v>0.28549441554375521</v>
      </c>
      <c r="E534" s="2">
        <v>0.69882780607572104</v>
      </c>
      <c r="G534" s="2" t="s">
        <v>1688</v>
      </c>
      <c r="H534" s="2">
        <v>0.192699179053307</v>
      </c>
      <c r="I534" s="2">
        <v>0.37828963994979897</v>
      </c>
    </row>
    <row r="535" spans="1:9" x14ac:dyDescent="0.3">
      <c r="A535" t="s">
        <v>3440</v>
      </c>
      <c r="B535" t="s">
        <v>1702</v>
      </c>
      <c r="C535" t="s">
        <v>1428</v>
      </c>
      <c r="D535" s="2">
        <v>0.28379859354739811</v>
      </c>
      <c r="E535" s="2">
        <v>2.08405040844867</v>
      </c>
      <c r="F535" s="2" t="s">
        <v>4257</v>
      </c>
      <c r="G535" s="2" t="s">
        <v>1688</v>
      </c>
      <c r="H535" s="2">
        <v>0.28747230768203702</v>
      </c>
      <c r="I535" s="2">
        <v>0.28012490272522</v>
      </c>
    </row>
    <row r="536" spans="1:9" x14ac:dyDescent="0.3">
      <c r="A536" t="s">
        <v>3860</v>
      </c>
      <c r="B536" t="s">
        <v>2442</v>
      </c>
      <c r="C536" t="s">
        <v>1622</v>
      </c>
      <c r="D536" s="2">
        <v>0.280313960386739</v>
      </c>
      <c r="E536" s="2">
        <v>0.75973166568488304</v>
      </c>
      <c r="G536" s="2" t="s">
        <v>1688</v>
      </c>
      <c r="H536" s="2">
        <v>0.201785802841187</v>
      </c>
      <c r="I536" s="2">
        <v>0.35884210467338601</v>
      </c>
    </row>
    <row r="537" spans="1:9" x14ac:dyDescent="0.3">
      <c r="A537" t="s">
        <v>3452</v>
      </c>
      <c r="B537" t="s">
        <v>2043</v>
      </c>
      <c r="C537" t="s">
        <v>1579</v>
      </c>
      <c r="D537" s="2">
        <v>0.27823497992960144</v>
      </c>
      <c r="E537" s="2">
        <v>1.32903701003853</v>
      </c>
      <c r="F537" s="2" t="s">
        <v>4257</v>
      </c>
      <c r="G537" s="2" t="s">
        <v>1688</v>
      </c>
      <c r="H537" s="2">
        <v>0.29875984787941001</v>
      </c>
      <c r="I537" s="2">
        <v>0.25771009922027599</v>
      </c>
    </row>
    <row r="538" spans="1:9" x14ac:dyDescent="0.3">
      <c r="A538" t="s">
        <v>2664</v>
      </c>
      <c r="B538" t="s">
        <v>1776</v>
      </c>
      <c r="C538" t="s">
        <v>76</v>
      </c>
      <c r="D538" s="2">
        <v>0.27739482551504868</v>
      </c>
      <c r="E538" s="2">
        <v>0.75543447869943703</v>
      </c>
      <c r="G538" s="2" t="s">
        <v>1688</v>
      </c>
      <c r="H538" s="2">
        <v>0.198871284723282</v>
      </c>
      <c r="I538" s="2">
        <v>0.35591837763786299</v>
      </c>
    </row>
    <row r="539" spans="1:9" x14ac:dyDescent="0.3">
      <c r="A539" t="s">
        <v>3576</v>
      </c>
      <c r="B539" t="s">
        <v>1691</v>
      </c>
      <c r="C539" t="s">
        <v>933</v>
      </c>
      <c r="D539" s="2">
        <v>0.27333946445588697</v>
      </c>
      <c r="E539" s="2">
        <v>0.536237114612792</v>
      </c>
      <c r="G539" s="2" t="s">
        <v>1688</v>
      </c>
      <c r="H539" s="2">
        <v>0.40773344039916998</v>
      </c>
      <c r="I539" s="2">
        <v>0.13894550502300301</v>
      </c>
    </row>
    <row r="540" spans="1:9" x14ac:dyDescent="0.3">
      <c r="A540" t="s">
        <v>4145</v>
      </c>
      <c r="B540" t="s">
        <v>2113</v>
      </c>
      <c r="C540" t="s">
        <v>1545</v>
      </c>
      <c r="D540" s="2">
        <v>0.27179882770673425</v>
      </c>
      <c r="E540" s="2">
        <v>1.5732688229280101</v>
      </c>
      <c r="F540" s="2" t="s">
        <v>4257</v>
      </c>
      <c r="G540" s="2" t="s">
        <v>1688</v>
      </c>
      <c r="H540" s="2">
        <v>0.28321060538291898</v>
      </c>
      <c r="I540" s="2">
        <v>0.260387033224106</v>
      </c>
    </row>
    <row r="541" spans="1:9" x14ac:dyDescent="0.3">
      <c r="A541" t="s">
        <v>2581</v>
      </c>
      <c r="B541" t="s">
        <v>1697</v>
      </c>
      <c r="C541" t="s">
        <v>319</v>
      </c>
      <c r="D541" s="2">
        <v>0.26941110252578115</v>
      </c>
      <c r="E541" s="2">
        <v>0.33311458829639901</v>
      </c>
      <c r="G541" s="2" t="s">
        <v>1688</v>
      </c>
      <c r="H541" s="2">
        <v>2.8569152578711499E-2</v>
      </c>
      <c r="I541" s="2">
        <v>0.51025307178497303</v>
      </c>
    </row>
    <row r="542" spans="1:9" x14ac:dyDescent="0.3">
      <c r="A542" t="s">
        <v>2848</v>
      </c>
      <c r="B542" t="s">
        <v>1933</v>
      </c>
      <c r="C542" t="s">
        <v>241</v>
      </c>
      <c r="D542" s="2">
        <v>0.26801972911982791</v>
      </c>
      <c r="E542" s="2">
        <v>0.56384171137474304</v>
      </c>
      <c r="G542" s="2" t="s">
        <v>1688</v>
      </c>
      <c r="H542" s="2">
        <v>0.14548182487487801</v>
      </c>
      <c r="I542" s="2">
        <v>0.39055764675140398</v>
      </c>
    </row>
    <row r="543" spans="1:9" x14ac:dyDescent="0.3">
      <c r="A543" t="s">
        <v>3554</v>
      </c>
      <c r="B543" t="s">
        <v>2325</v>
      </c>
      <c r="C543" t="s">
        <v>910</v>
      </c>
      <c r="D543" s="2">
        <v>0.26621167661682144</v>
      </c>
      <c r="E543" s="2">
        <v>0.83784456284436504</v>
      </c>
      <c r="G543" s="2" t="s">
        <v>1688</v>
      </c>
      <c r="H543" s="2">
        <v>0.32803219556808499</v>
      </c>
      <c r="I543" s="2">
        <v>0.20439116656780201</v>
      </c>
    </row>
    <row r="544" spans="1:9" x14ac:dyDescent="0.3">
      <c r="A544" t="s">
        <v>3853</v>
      </c>
      <c r="B544" t="s">
        <v>1925</v>
      </c>
      <c r="C544" t="s">
        <v>1490</v>
      </c>
      <c r="D544" s="2">
        <v>0.26277598238505229</v>
      </c>
      <c r="E544" s="2">
        <v>0.191606713229868</v>
      </c>
      <c r="G544" s="2" t="s">
        <v>1688</v>
      </c>
      <c r="H544" s="2">
        <v>-0.156032234430313</v>
      </c>
      <c r="I544" s="2">
        <v>0.68158417940139804</v>
      </c>
    </row>
    <row r="545" spans="1:9" x14ac:dyDescent="0.3">
      <c r="A545" t="s">
        <v>4107</v>
      </c>
      <c r="B545" t="s">
        <v>2371</v>
      </c>
      <c r="C545" t="s">
        <v>1503</v>
      </c>
      <c r="D545" s="2">
        <v>0.26259286615704991</v>
      </c>
      <c r="E545" s="2">
        <v>0.67460043245572399</v>
      </c>
      <c r="G545" s="2" t="s">
        <v>1688</v>
      </c>
      <c r="H545" s="2">
        <v>0.353210359811783</v>
      </c>
      <c r="I545" s="2">
        <v>0.17197537422180201</v>
      </c>
    </row>
    <row r="546" spans="1:9" x14ac:dyDescent="0.3">
      <c r="A546" t="s">
        <v>2628</v>
      </c>
      <c r="B546" t="s">
        <v>1742</v>
      </c>
      <c r="C546" t="s">
        <v>467</v>
      </c>
      <c r="D546" s="2">
        <v>0.260409561514029</v>
      </c>
      <c r="E546" s="2">
        <v>0.49395671064063801</v>
      </c>
      <c r="G546" s="2" t="s">
        <v>1688</v>
      </c>
      <c r="H546" s="2">
        <v>0.40392211079597501</v>
      </c>
      <c r="I546" s="2">
        <v>0.116897016763687</v>
      </c>
    </row>
    <row r="547" spans="1:9" x14ac:dyDescent="0.3">
      <c r="A547" t="s">
        <v>3487</v>
      </c>
      <c r="B547" t="s">
        <v>1875</v>
      </c>
      <c r="C547" t="s">
        <v>843</v>
      </c>
      <c r="D547" s="2">
        <v>0.25677641743085089</v>
      </c>
      <c r="E547" s="2">
        <v>0.95438033181021198</v>
      </c>
      <c r="G547" s="2" t="s">
        <v>1688</v>
      </c>
      <c r="H547" s="2">
        <v>0.211514472961426</v>
      </c>
      <c r="I547" s="2">
        <v>0.30203837156295799</v>
      </c>
    </row>
    <row r="548" spans="1:9" x14ac:dyDescent="0.3">
      <c r="A548" t="s">
        <v>3962</v>
      </c>
      <c r="B548" t="s">
        <v>2477</v>
      </c>
      <c r="C548" t="s">
        <v>1334</v>
      </c>
      <c r="D548" s="2">
        <v>0.25470745288554858</v>
      </c>
      <c r="E548" s="2">
        <v>0.69973393019135299</v>
      </c>
      <c r="G548" s="2" t="s">
        <v>1688</v>
      </c>
      <c r="H548" s="2">
        <v>0.17210343480110199</v>
      </c>
      <c r="I548" s="2">
        <v>0.33731147646903997</v>
      </c>
    </row>
    <row r="549" spans="1:9" x14ac:dyDescent="0.3">
      <c r="A549" t="s">
        <v>3453</v>
      </c>
      <c r="B549" t="s">
        <v>1866</v>
      </c>
      <c r="C549" t="s">
        <v>1608</v>
      </c>
      <c r="D549" s="2">
        <v>0.24830954085810625</v>
      </c>
      <c r="E549" s="2">
        <v>0.93979902496894296</v>
      </c>
      <c r="G549" s="2" t="s">
        <v>1688</v>
      </c>
      <c r="H549" s="2">
        <v>0.20301316678524001</v>
      </c>
      <c r="I549" s="2">
        <v>0.29360592365264898</v>
      </c>
    </row>
    <row r="550" spans="1:9" x14ac:dyDescent="0.3">
      <c r="A550" t="s">
        <v>4089</v>
      </c>
      <c r="B550" t="s">
        <v>2446</v>
      </c>
      <c r="C550" t="s">
        <v>1474</v>
      </c>
      <c r="D550" s="2">
        <v>0.2406505042222119</v>
      </c>
      <c r="E550" s="2">
        <v>0.450439377874717</v>
      </c>
      <c r="G550" s="2" t="s">
        <v>1688</v>
      </c>
      <c r="H550" s="2">
        <v>9.0853430330753299E-2</v>
      </c>
      <c r="I550" s="2">
        <v>0.39044758677482599</v>
      </c>
    </row>
    <row r="551" spans="1:9" x14ac:dyDescent="0.3">
      <c r="A551" t="s">
        <v>2759</v>
      </c>
      <c r="B551" t="s">
        <v>1857</v>
      </c>
      <c r="C551" t="s">
        <v>163</v>
      </c>
      <c r="D551" s="2">
        <v>0.2400089750787423</v>
      </c>
      <c r="E551" s="2">
        <v>0.70810249386978097</v>
      </c>
      <c r="G551" s="2" t="s">
        <v>1688</v>
      </c>
      <c r="H551" s="2">
        <v>0.16375632584095001</v>
      </c>
      <c r="I551" s="2">
        <v>0.31626161932945301</v>
      </c>
    </row>
    <row r="552" spans="1:9" x14ac:dyDescent="0.3">
      <c r="A552" t="s">
        <v>2904</v>
      </c>
      <c r="B552" t="s">
        <v>1971</v>
      </c>
      <c r="C552" t="s">
        <v>294</v>
      </c>
      <c r="D552" s="2">
        <v>0.23243426840481379</v>
      </c>
      <c r="E552" s="2">
        <v>0.64226497725974896</v>
      </c>
      <c r="G552" s="2" t="s">
        <v>1688</v>
      </c>
      <c r="H552" s="2">
        <v>0.14548182487487801</v>
      </c>
      <c r="I552" s="2">
        <v>0.31938672065734902</v>
      </c>
    </row>
    <row r="553" spans="1:9" x14ac:dyDescent="0.3">
      <c r="A553" t="s">
        <v>2877</v>
      </c>
      <c r="B553" t="s">
        <v>1690</v>
      </c>
      <c r="C553" t="s">
        <v>269</v>
      </c>
      <c r="D553" s="2">
        <v>0.22834429225178268</v>
      </c>
      <c r="E553" s="2">
        <v>0.71814361616229905</v>
      </c>
      <c r="G553" s="2" t="s">
        <v>1688</v>
      </c>
      <c r="H553" s="2">
        <v>0.15756118297576899</v>
      </c>
      <c r="I553" s="2">
        <v>0.29912739992141701</v>
      </c>
    </row>
    <row r="554" spans="1:9" x14ac:dyDescent="0.3">
      <c r="A554" t="s">
        <v>3953</v>
      </c>
      <c r="B554" t="s">
        <v>2209</v>
      </c>
      <c r="C554" t="s">
        <v>1325</v>
      </c>
      <c r="D554" s="2">
        <v>0.22258120407449744</v>
      </c>
      <c r="E554" s="2">
        <v>0.22777562394676901</v>
      </c>
      <c r="G554" s="2" t="s">
        <v>1688</v>
      </c>
      <c r="H554" s="2">
        <v>-7.5687244534492507E-2</v>
      </c>
      <c r="I554" s="2">
        <v>0.52084964513778698</v>
      </c>
    </row>
    <row r="555" spans="1:9" x14ac:dyDescent="0.3">
      <c r="A555" t="s">
        <v>2575</v>
      </c>
      <c r="B555" t="s">
        <v>1691</v>
      </c>
      <c r="C555" t="s">
        <v>6</v>
      </c>
      <c r="D555" s="2">
        <v>0.21958546236798504</v>
      </c>
      <c r="E555" s="2">
        <v>0.73376147198836394</v>
      </c>
      <c r="G555" s="2" t="s">
        <v>1688</v>
      </c>
      <c r="H555" s="2">
        <v>0.15406467020511599</v>
      </c>
      <c r="I555" s="2">
        <v>0.285106241703033</v>
      </c>
    </row>
    <row r="556" spans="1:9" x14ac:dyDescent="0.3">
      <c r="A556" t="s">
        <v>2823</v>
      </c>
      <c r="B556" t="s">
        <v>1745</v>
      </c>
      <c r="C556" t="s">
        <v>218</v>
      </c>
      <c r="D556" s="2">
        <v>0.21290557473283447</v>
      </c>
      <c r="E556" s="2">
        <v>0.16574143220944901</v>
      </c>
      <c r="G556" s="2" t="s">
        <v>1688</v>
      </c>
      <c r="H556" s="2">
        <v>-0.17835508286953</v>
      </c>
      <c r="I556" s="2">
        <v>0.60416620969772294</v>
      </c>
    </row>
    <row r="557" spans="1:9" x14ac:dyDescent="0.3">
      <c r="A557" t="s">
        <v>3016</v>
      </c>
      <c r="B557" t="s">
        <v>1920</v>
      </c>
      <c r="C557" t="s">
        <v>406</v>
      </c>
      <c r="D557" s="2">
        <v>0.21035649425889474</v>
      </c>
      <c r="E557" s="2">
        <v>0.58317619893415695</v>
      </c>
      <c r="G557" s="2" t="s">
        <v>1688</v>
      </c>
      <c r="H557" s="2">
        <v>0.118891254067421</v>
      </c>
      <c r="I557" s="2">
        <v>0.301821738481522</v>
      </c>
    </row>
    <row r="558" spans="1:9" x14ac:dyDescent="0.3">
      <c r="A558" t="s">
        <v>3315</v>
      </c>
      <c r="B558" t="s">
        <v>2124</v>
      </c>
      <c r="C558" t="s">
        <v>695</v>
      </c>
      <c r="D558" s="2">
        <v>0.20383931617691148</v>
      </c>
      <c r="E558" s="2">
        <v>0.97709684237150096</v>
      </c>
      <c r="G558" s="2" t="s">
        <v>1688</v>
      </c>
      <c r="H558" s="2">
        <v>0.16977451741695401</v>
      </c>
      <c r="I558" s="2">
        <v>0.23790411651134499</v>
      </c>
    </row>
    <row r="559" spans="1:9" x14ac:dyDescent="0.3">
      <c r="A559" t="s">
        <v>3360</v>
      </c>
      <c r="B559" t="s">
        <v>1804</v>
      </c>
      <c r="C559" t="s">
        <v>734</v>
      </c>
      <c r="D559" s="2">
        <v>0.20195006115471836</v>
      </c>
      <c r="E559" s="2">
        <v>1.3824135637178101</v>
      </c>
      <c r="F559" s="2" t="s">
        <v>4257</v>
      </c>
      <c r="G559" s="2" t="s">
        <v>1688</v>
      </c>
      <c r="H559" s="2">
        <v>0.18878069519996599</v>
      </c>
      <c r="I559" s="2">
        <v>0.21511942148208599</v>
      </c>
    </row>
    <row r="560" spans="1:9" x14ac:dyDescent="0.3">
      <c r="A560" t="s">
        <v>2846</v>
      </c>
      <c r="B560" t="s">
        <v>1745</v>
      </c>
      <c r="C560" t="s">
        <v>239</v>
      </c>
      <c r="D560" s="2">
        <v>0.19958572045895956</v>
      </c>
      <c r="E560" s="2">
        <v>0.27293317160314401</v>
      </c>
      <c r="G560" s="2" t="s">
        <v>1688</v>
      </c>
      <c r="H560" s="2">
        <v>-2.2135248407721499E-2</v>
      </c>
      <c r="I560" s="2">
        <v>0.42130669951438898</v>
      </c>
    </row>
    <row r="561" spans="1:9" x14ac:dyDescent="0.3">
      <c r="A561" t="s">
        <v>2982</v>
      </c>
      <c r="B561" t="s">
        <v>1900</v>
      </c>
      <c r="C561" t="s">
        <v>373</v>
      </c>
      <c r="D561" s="2">
        <v>0.19691505636933695</v>
      </c>
      <c r="E561" s="2">
        <v>0.70299316444691895</v>
      </c>
      <c r="G561" s="2" t="s">
        <v>1688</v>
      </c>
      <c r="H561" s="2">
        <v>0.133563533425331</v>
      </c>
      <c r="I561" s="2">
        <v>0.26026657223701499</v>
      </c>
    </row>
    <row r="562" spans="1:9" x14ac:dyDescent="0.3">
      <c r="A562" t="s">
        <v>3031</v>
      </c>
      <c r="B562" t="s">
        <v>2055</v>
      </c>
      <c r="C562" t="s">
        <v>421</v>
      </c>
      <c r="D562" s="2">
        <v>0.19348421305440902</v>
      </c>
      <c r="E562" s="2">
        <v>0.34149687790824101</v>
      </c>
      <c r="G562" s="2" t="s">
        <v>1688</v>
      </c>
      <c r="H562" s="2">
        <v>2.5312343612313298E-2</v>
      </c>
      <c r="I562" s="2">
        <v>0.36165606975555398</v>
      </c>
    </row>
    <row r="563" spans="1:9" x14ac:dyDescent="0.3">
      <c r="A563" t="s">
        <v>2969</v>
      </c>
      <c r="B563" t="s">
        <v>2014</v>
      </c>
      <c r="C563" t="s">
        <v>360</v>
      </c>
      <c r="D563" s="2">
        <v>0.19193874867505967</v>
      </c>
      <c r="E563" s="2">
        <v>0.22973060878827201</v>
      </c>
      <c r="G563" s="2" t="s">
        <v>1688</v>
      </c>
      <c r="H563" s="2">
        <v>-6.3039250671863598E-2</v>
      </c>
      <c r="I563" s="2">
        <v>0.44691675901413003</v>
      </c>
    </row>
    <row r="564" spans="1:9" x14ac:dyDescent="0.3">
      <c r="A564" t="s">
        <v>3406</v>
      </c>
      <c r="B564" t="s">
        <v>2259</v>
      </c>
      <c r="C564" t="s">
        <v>782</v>
      </c>
      <c r="D564" s="2">
        <v>0.1894855275605718</v>
      </c>
      <c r="E564" s="2">
        <v>0.26174757194317699</v>
      </c>
      <c r="G564" s="2" t="s">
        <v>1688</v>
      </c>
      <c r="H564" s="2">
        <v>-3.0501348897814799E-2</v>
      </c>
      <c r="I564" s="2">
        <v>0.409472405910492</v>
      </c>
    </row>
    <row r="565" spans="1:9" x14ac:dyDescent="0.3">
      <c r="A565" t="s">
        <v>2830</v>
      </c>
      <c r="B565" t="s">
        <v>1917</v>
      </c>
      <c r="C565" t="s">
        <v>224</v>
      </c>
      <c r="D565" s="2">
        <v>0.18860154981272587</v>
      </c>
      <c r="E565" s="2">
        <v>0.86746643095120202</v>
      </c>
      <c r="G565" s="2" t="s">
        <v>1688</v>
      </c>
      <c r="H565" s="2">
        <v>0.147784143686295</v>
      </c>
      <c r="I565" s="2">
        <v>0.22941896319389299</v>
      </c>
    </row>
    <row r="566" spans="1:9" x14ac:dyDescent="0.3">
      <c r="A566" t="s">
        <v>3889</v>
      </c>
      <c r="B566" t="s">
        <v>1956</v>
      </c>
      <c r="C566" t="s">
        <v>1253</v>
      </c>
      <c r="D566" s="2">
        <v>0.18396512661268627</v>
      </c>
      <c r="E566" s="2">
        <v>1.09574952129964</v>
      </c>
      <c r="G566" s="2" t="s">
        <v>1688</v>
      </c>
      <c r="H566" s="2">
        <v>0.20726817846298201</v>
      </c>
      <c r="I566" s="2">
        <v>0.16066208481788599</v>
      </c>
    </row>
    <row r="567" spans="1:9" x14ac:dyDescent="0.3">
      <c r="A567" t="s">
        <v>2758</v>
      </c>
      <c r="B567" t="s">
        <v>1856</v>
      </c>
      <c r="C567" t="s">
        <v>162</v>
      </c>
      <c r="D567" s="2">
        <v>0.18351776926378827</v>
      </c>
      <c r="E567" s="2">
        <v>2.3781527466043002</v>
      </c>
      <c r="F567" s="2" t="s">
        <v>4257</v>
      </c>
      <c r="G567" s="2" t="s">
        <v>1688</v>
      </c>
      <c r="H567" s="2">
        <v>0.18472461402416199</v>
      </c>
      <c r="I567" s="2">
        <v>0.18231092393398299</v>
      </c>
    </row>
    <row r="568" spans="1:9" x14ac:dyDescent="0.3">
      <c r="A568" t="s">
        <v>3673</v>
      </c>
      <c r="B568" t="s">
        <v>2375</v>
      </c>
      <c r="C568" t="s">
        <v>1026</v>
      </c>
      <c r="D568" s="2">
        <v>0.17956727416134305</v>
      </c>
      <c r="E568" s="2">
        <v>0.78622679033057297</v>
      </c>
      <c r="G568" s="2" t="s">
        <v>1688</v>
      </c>
      <c r="H568" s="2">
        <v>0.22675512731075301</v>
      </c>
      <c r="I568" s="2">
        <v>0.13237942755222301</v>
      </c>
    </row>
    <row r="569" spans="1:9" x14ac:dyDescent="0.3">
      <c r="A569" t="s">
        <v>3002</v>
      </c>
      <c r="B569" t="s">
        <v>2035</v>
      </c>
      <c r="C569" t="s">
        <v>394</v>
      </c>
      <c r="D569" s="2">
        <v>0.17929907880695387</v>
      </c>
      <c r="E569" s="2">
        <v>0.39110793354634799</v>
      </c>
      <c r="G569" s="2" t="s">
        <v>1688</v>
      </c>
      <c r="H569" s="2">
        <v>4.62815016508102E-2</v>
      </c>
      <c r="I569" s="2">
        <v>0.31231665611267101</v>
      </c>
    </row>
    <row r="570" spans="1:9" x14ac:dyDescent="0.3">
      <c r="A570" t="s">
        <v>2629</v>
      </c>
      <c r="B570" t="s">
        <v>1743</v>
      </c>
      <c r="C570" t="s">
        <v>49</v>
      </c>
      <c r="D570" s="2">
        <v>0.17471733511811621</v>
      </c>
      <c r="E570" s="2">
        <v>0.47412337891532802</v>
      </c>
      <c r="G570" s="2" t="s">
        <v>1688</v>
      </c>
      <c r="H570" s="2">
        <v>7.29975625872612E-2</v>
      </c>
      <c r="I570" s="2">
        <v>0.27643710374832198</v>
      </c>
    </row>
    <row r="571" spans="1:9" x14ac:dyDescent="0.3">
      <c r="A571" t="s">
        <v>3574</v>
      </c>
      <c r="B571" t="s">
        <v>2333</v>
      </c>
      <c r="C571" t="s">
        <v>1667</v>
      </c>
      <c r="D571" s="2">
        <v>0.171472254653566</v>
      </c>
      <c r="E571" s="2">
        <v>0.35834415700765299</v>
      </c>
      <c r="G571" s="2" t="s">
        <v>1688</v>
      </c>
      <c r="H571" s="2">
        <v>3.0440326780080799E-2</v>
      </c>
      <c r="I571" s="2">
        <v>0.312504172325134</v>
      </c>
    </row>
    <row r="572" spans="1:9" x14ac:dyDescent="0.3">
      <c r="A572" t="s">
        <v>3281</v>
      </c>
      <c r="B572" t="s">
        <v>2191</v>
      </c>
      <c r="C572" t="s">
        <v>1366</v>
      </c>
      <c r="D572" s="2">
        <v>0.16853261553786364</v>
      </c>
      <c r="E572" s="2">
        <v>0.50923883007756698</v>
      </c>
      <c r="G572" s="2" t="s">
        <v>1688</v>
      </c>
      <c r="H572" s="2">
        <v>7.9444326460361495E-2</v>
      </c>
      <c r="I572" s="2">
        <v>0.25762090086937001</v>
      </c>
    </row>
    <row r="573" spans="1:9" x14ac:dyDescent="0.3">
      <c r="A573" t="s">
        <v>3927</v>
      </c>
      <c r="B573" t="s">
        <v>1872</v>
      </c>
      <c r="C573" t="s">
        <v>1294</v>
      </c>
      <c r="D573" s="2">
        <v>0.16535703824784287</v>
      </c>
      <c r="E573" s="2">
        <v>0.36735757320443602</v>
      </c>
      <c r="G573" s="2" t="s">
        <v>1688</v>
      </c>
      <c r="H573" s="2">
        <v>3.3229161053895999E-2</v>
      </c>
      <c r="I573" s="2">
        <v>0.29748490452766402</v>
      </c>
    </row>
    <row r="574" spans="1:9" x14ac:dyDescent="0.3">
      <c r="A574" t="s">
        <v>4073</v>
      </c>
      <c r="B574" t="s">
        <v>2415</v>
      </c>
      <c r="C574" t="s">
        <v>1457</v>
      </c>
      <c r="D574" s="2">
        <v>0.15856410080566596</v>
      </c>
      <c r="E574" s="2">
        <v>0.52259766001202201</v>
      </c>
      <c r="G574" s="2" t="s">
        <v>1688</v>
      </c>
      <c r="H574" s="2">
        <v>7.7710710465908106E-2</v>
      </c>
      <c r="I574" s="2">
        <v>0.23941749334335299</v>
      </c>
    </row>
    <row r="575" spans="1:9" x14ac:dyDescent="0.3">
      <c r="A575" t="s">
        <v>3681</v>
      </c>
      <c r="B575" t="s">
        <v>2379</v>
      </c>
      <c r="C575" t="s">
        <v>1033</v>
      </c>
      <c r="D575" s="2">
        <v>0.15750606915330317</v>
      </c>
      <c r="E575" s="2">
        <v>0.471071258191813</v>
      </c>
      <c r="G575" s="2" t="s">
        <v>1688</v>
      </c>
      <c r="H575" s="2">
        <v>6.5020769834518405E-2</v>
      </c>
      <c r="I575" s="2">
        <v>0.24999137222766901</v>
      </c>
    </row>
    <row r="576" spans="1:9" x14ac:dyDescent="0.3">
      <c r="A576" t="s">
        <v>4068</v>
      </c>
      <c r="B576" t="s">
        <v>1967</v>
      </c>
      <c r="C576" t="s">
        <v>1452</v>
      </c>
      <c r="D576" s="2">
        <v>0.15704591498894188</v>
      </c>
      <c r="E576" s="2">
        <v>0.67167684110473103</v>
      </c>
      <c r="G576" s="2" t="s">
        <v>1688</v>
      </c>
      <c r="H576" s="2">
        <v>0.102456577122211</v>
      </c>
      <c r="I576" s="2">
        <v>0.211635246872902</v>
      </c>
    </row>
    <row r="577" spans="1:9" x14ac:dyDescent="0.3">
      <c r="A577" t="s">
        <v>3371</v>
      </c>
      <c r="B577" t="s">
        <v>2246</v>
      </c>
      <c r="C577" t="s">
        <v>746</v>
      </c>
      <c r="D577" s="2">
        <v>0.15671708099961468</v>
      </c>
      <c r="E577" s="2">
        <v>0.47233837798949901</v>
      </c>
      <c r="G577" s="2" t="s">
        <v>1688</v>
      </c>
      <c r="H577" s="2">
        <v>6.5020769834518405E-2</v>
      </c>
      <c r="I577" s="2">
        <v>0.24841339886188499</v>
      </c>
    </row>
    <row r="578" spans="1:9" x14ac:dyDescent="0.3">
      <c r="A578" t="s">
        <v>3019</v>
      </c>
      <c r="B578" t="s">
        <v>2044</v>
      </c>
      <c r="C578" t="s">
        <v>409</v>
      </c>
      <c r="D578" s="2">
        <v>0.15559324614293782</v>
      </c>
      <c r="E578" s="2">
        <v>0.26057579320926799</v>
      </c>
      <c r="G578" s="2" t="s">
        <v>1688</v>
      </c>
      <c r="H578" s="2">
        <v>-2.58965846151114E-2</v>
      </c>
      <c r="I578" s="2">
        <v>0.33708307147026101</v>
      </c>
    </row>
    <row r="579" spans="1:9" x14ac:dyDescent="0.3">
      <c r="A579" t="s">
        <v>3394</v>
      </c>
      <c r="B579" t="s">
        <v>1994</v>
      </c>
      <c r="C579" t="s">
        <v>769</v>
      </c>
      <c r="D579" s="2">
        <v>0.15398178482298486</v>
      </c>
      <c r="E579" s="2">
        <v>0.99345888808856397</v>
      </c>
      <c r="G579" s="2" t="s">
        <v>1688</v>
      </c>
      <c r="H579" s="2">
        <v>0.129217058420181</v>
      </c>
      <c r="I579" s="2">
        <v>0.17874650657176999</v>
      </c>
    </row>
    <row r="580" spans="1:9" x14ac:dyDescent="0.3">
      <c r="A580" t="s">
        <v>2914</v>
      </c>
      <c r="B580" t="s">
        <v>1745</v>
      </c>
      <c r="C580" t="s">
        <v>302</v>
      </c>
      <c r="D580" s="2">
        <v>0.14231897339912386</v>
      </c>
      <c r="E580" s="2">
        <v>0.14264761603421</v>
      </c>
      <c r="G580" s="2" t="s">
        <v>1688</v>
      </c>
      <c r="H580" s="2">
        <v>-0.16016489267349199</v>
      </c>
      <c r="I580" s="2">
        <v>0.44480282068252602</v>
      </c>
    </row>
    <row r="581" spans="1:9" x14ac:dyDescent="0.3">
      <c r="A581" t="s">
        <v>4098</v>
      </c>
      <c r="B581" t="s">
        <v>2482</v>
      </c>
      <c r="C581" t="s">
        <v>1493</v>
      </c>
      <c r="D581" s="2">
        <v>0.14131162420089</v>
      </c>
      <c r="E581" s="2">
        <v>0.74656308013073003</v>
      </c>
      <c r="G581" s="2" t="s">
        <v>1688</v>
      </c>
      <c r="H581" s="2">
        <v>0.100439481437206</v>
      </c>
      <c r="I581" s="2">
        <v>0.182183772325516</v>
      </c>
    </row>
    <row r="582" spans="1:9" x14ac:dyDescent="0.3">
      <c r="A582" t="s">
        <v>2744</v>
      </c>
      <c r="B582" t="s">
        <v>1791</v>
      </c>
      <c r="C582" t="s">
        <v>150</v>
      </c>
      <c r="D582" s="2">
        <v>0.14130013145775031</v>
      </c>
      <c r="E582" s="2">
        <v>1.2036819248858901</v>
      </c>
      <c r="G582" s="2" t="s">
        <v>1688</v>
      </c>
      <c r="H582" s="2">
        <v>0.155231118202209</v>
      </c>
      <c r="I582" s="2">
        <v>0.127369150519371</v>
      </c>
    </row>
    <row r="583" spans="1:9" x14ac:dyDescent="0.3">
      <c r="A583" t="s">
        <v>3158</v>
      </c>
      <c r="B583" t="s">
        <v>2127</v>
      </c>
      <c r="C583" t="s">
        <v>542</v>
      </c>
      <c r="D583" s="2">
        <v>0.14129733830211533</v>
      </c>
      <c r="E583" s="2">
        <v>1.78255351155308</v>
      </c>
      <c r="F583" s="2" t="s">
        <v>4257</v>
      </c>
      <c r="G583" s="2" t="s">
        <v>1688</v>
      </c>
      <c r="H583" s="2">
        <v>0.14496000111103099</v>
      </c>
      <c r="I583" s="2">
        <v>0.13763466477394101</v>
      </c>
    </row>
    <row r="584" spans="1:9" x14ac:dyDescent="0.3">
      <c r="A584" t="s">
        <v>2597</v>
      </c>
      <c r="B584" t="s">
        <v>1713</v>
      </c>
      <c r="C584" t="s">
        <v>21</v>
      </c>
      <c r="D584" s="2">
        <v>0.13774297138061489</v>
      </c>
      <c r="E584" s="2">
        <v>0.151706209359809</v>
      </c>
      <c r="G584" s="2" t="s">
        <v>1688</v>
      </c>
      <c r="H584" s="2">
        <v>-0.13810813426971399</v>
      </c>
      <c r="I584" s="2">
        <v>0.41359409689903298</v>
      </c>
    </row>
    <row r="585" spans="1:9" x14ac:dyDescent="0.3">
      <c r="A585" t="s">
        <v>3340</v>
      </c>
      <c r="B585" t="s">
        <v>2225</v>
      </c>
      <c r="C585" t="s">
        <v>963</v>
      </c>
      <c r="D585" s="2">
        <v>0.1368068963541639</v>
      </c>
      <c r="E585" s="2">
        <v>0.63133479380118696</v>
      </c>
      <c r="G585" s="2" t="s">
        <v>1688</v>
      </c>
      <c r="H585" s="2">
        <v>8.4200359880924197E-2</v>
      </c>
      <c r="I585" s="2">
        <v>0.18941342830658001</v>
      </c>
    </row>
    <row r="586" spans="1:9" x14ac:dyDescent="0.3">
      <c r="A586" t="s">
        <v>3078</v>
      </c>
      <c r="B586" t="s">
        <v>1734</v>
      </c>
      <c r="C586" t="s">
        <v>468</v>
      </c>
      <c r="D586" s="2">
        <v>0.13577534813876868</v>
      </c>
      <c r="E586" s="2">
        <v>0.53777205469864198</v>
      </c>
      <c r="G586" s="2" t="s">
        <v>1688</v>
      </c>
      <c r="H586" s="2">
        <v>0.20226098597049699</v>
      </c>
      <c r="I586" s="2">
        <v>6.9289714097976698E-2</v>
      </c>
    </row>
    <row r="587" spans="1:9" x14ac:dyDescent="0.3">
      <c r="A587" t="s">
        <v>3858</v>
      </c>
      <c r="B587" t="s">
        <v>1994</v>
      </c>
      <c r="C587" t="s">
        <v>1549</v>
      </c>
      <c r="D587" s="2">
        <v>0.13440638423222787</v>
      </c>
      <c r="E587" s="2">
        <v>0.44634065660316602</v>
      </c>
      <c r="G587" s="2" t="s">
        <v>1688</v>
      </c>
      <c r="H587" s="2">
        <v>4.9754995852708803E-2</v>
      </c>
      <c r="I587" s="2">
        <v>0.21905776858329801</v>
      </c>
    </row>
    <row r="588" spans="1:9" x14ac:dyDescent="0.3">
      <c r="A588" t="s">
        <v>3034</v>
      </c>
      <c r="B588" t="s">
        <v>2056</v>
      </c>
      <c r="C588" t="s">
        <v>424</v>
      </c>
      <c r="D588" s="2">
        <v>0.13422941377848177</v>
      </c>
      <c r="E588" s="2">
        <v>0.66494765862272098</v>
      </c>
      <c r="G588" s="2" t="s">
        <v>1688</v>
      </c>
      <c r="H588" s="2">
        <v>8.6783766746520996E-2</v>
      </c>
      <c r="I588" s="2">
        <v>0.18167506158351901</v>
      </c>
    </row>
    <row r="589" spans="1:9" x14ac:dyDescent="0.3">
      <c r="A589" t="s">
        <v>3992</v>
      </c>
      <c r="B589" t="s">
        <v>2491</v>
      </c>
      <c r="C589" t="s">
        <v>1370</v>
      </c>
      <c r="D589" s="2">
        <v>0.13157564172128505</v>
      </c>
      <c r="E589" s="2">
        <v>0.32461122624351801</v>
      </c>
      <c r="G589" s="2" t="s">
        <v>1688</v>
      </c>
      <c r="H589" s="2">
        <v>0.252657860517502</v>
      </c>
      <c r="I589" s="2">
        <v>1.0493419133126699E-2</v>
      </c>
    </row>
    <row r="590" spans="1:9" x14ac:dyDescent="0.3">
      <c r="A590" t="s">
        <v>2946</v>
      </c>
      <c r="B590" t="s">
        <v>1971</v>
      </c>
      <c r="C590" t="s">
        <v>337</v>
      </c>
      <c r="D590" s="2">
        <v>0.1266656478333861</v>
      </c>
      <c r="E590" s="2">
        <v>0.25525974623924602</v>
      </c>
      <c r="G590" s="2" t="s">
        <v>1688</v>
      </c>
      <c r="H590" s="2">
        <v>-2.4296451359987301E-2</v>
      </c>
      <c r="I590" s="2">
        <v>0.27762773633003202</v>
      </c>
    </row>
    <row r="591" spans="1:9" x14ac:dyDescent="0.3">
      <c r="A591" t="s">
        <v>3413</v>
      </c>
      <c r="B591" t="s">
        <v>1771</v>
      </c>
      <c r="C591" t="s">
        <v>789</v>
      </c>
      <c r="D591" s="2">
        <v>0.12523734242843448</v>
      </c>
      <c r="E591" s="2">
        <v>0.44292686597435599</v>
      </c>
      <c r="G591" s="2" t="s">
        <v>1688</v>
      </c>
      <c r="H591" s="2">
        <v>4.5582760125398601E-2</v>
      </c>
      <c r="I591" s="2">
        <v>0.20489192008972201</v>
      </c>
    </row>
    <row r="592" spans="1:9" x14ac:dyDescent="0.3">
      <c r="A592" t="s">
        <v>3027</v>
      </c>
      <c r="B592" t="s">
        <v>2052</v>
      </c>
      <c r="C592" t="s">
        <v>417</v>
      </c>
      <c r="D592" s="2">
        <v>0.12221211337989565</v>
      </c>
      <c r="E592" s="2">
        <v>0.60876005329428295</v>
      </c>
      <c r="G592" s="2" t="s">
        <v>1688</v>
      </c>
      <c r="H592" s="2">
        <v>7.2448849678039606E-2</v>
      </c>
      <c r="I592" s="2">
        <v>0.17197537422180201</v>
      </c>
    </row>
    <row r="593" spans="1:9" x14ac:dyDescent="0.3">
      <c r="A593" t="s">
        <v>3079</v>
      </c>
      <c r="B593" t="s">
        <v>2082</v>
      </c>
      <c r="C593" t="s">
        <v>469</v>
      </c>
      <c r="D593" s="2">
        <v>0.11826153445778131</v>
      </c>
      <c r="E593" s="2">
        <v>0.14604476001554401</v>
      </c>
      <c r="G593" s="2" t="s">
        <v>1688</v>
      </c>
      <c r="H593" s="2">
        <v>-0.127446293830872</v>
      </c>
      <c r="I593" s="2">
        <v>0.363969355821609</v>
      </c>
    </row>
    <row r="594" spans="1:9" x14ac:dyDescent="0.3">
      <c r="A594" t="s">
        <v>2670</v>
      </c>
      <c r="B594" t="s">
        <v>1782</v>
      </c>
      <c r="C594" t="s">
        <v>81</v>
      </c>
      <c r="D594" s="2">
        <v>0.11795165758095261</v>
      </c>
      <c r="E594" s="2">
        <v>0.18660493438297601</v>
      </c>
      <c r="G594" s="2" t="s">
        <v>1688</v>
      </c>
      <c r="H594" s="2">
        <v>0.31092172861099199</v>
      </c>
      <c r="I594" s="2">
        <v>-7.5018420815467807E-2</v>
      </c>
    </row>
    <row r="595" spans="1:9" x14ac:dyDescent="0.3">
      <c r="A595" t="s">
        <v>3184</v>
      </c>
      <c r="B595" t="s">
        <v>1784</v>
      </c>
      <c r="C595" t="s">
        <v>569</v>
      </c>
      <c r="D595" s="2">
        <v>0.10329941614956344</v>
      </c>
      <c r="E595" s="2">
        <v>0.17118787495024099</v>
      </c>
      <c r="G595" s="2" t="s">
        <v>1688</v>
      </c>
      <c r="H595" s="2">
        <v>-8.0637030303478199E-2</v>
      </c>
      <c r="I595" s="2">
        <v>0.28723585605621299</v>
      </c>
    </row>
    <row r="596" spans="1:9" x14ac:dyDescent="0.3">
      <c r="A596" t="s">
        <v>2708</v>
      </c>
      <c r="B596" t="s">
        <v>1816</v>
      </c>
      <c r="C596" t="s">
        <v>117</v>
      </c>
      <c r="D596" s="2">
        <v>0.10254913164313897</v>
      </c>
      <c r="E596" s="2">
        <v>0.52911956270341598</v>
      </c>
      <c r="G596" s="2" t="s">
        <v>1688</v>
      </c>
      <c r="H596" s="2">
        <v>5.1163252443075201E-2</v>
      </c>
      <c r="I596" s="2">
        <v>0.15393501520156899</v>
      </c>
    </row>
    <row r="597" spans="1:9" x14ac:dyDescent="0.3">
      <c r="A597" t="s">
        <v>3968</v>
      </c>
      <c r="B597" t="s">
        <v>1802</v>
      </c>
      <c r="C597" t="s">
        <v>1340</v>
      </c>
      <c r="D597" s="2">
        <v>9.6768932969768712E-2</v>
      </c>
      <c r="E597" s="2">
        <v>0.575122378879798</v>
      </c>
      <c r="G597" s="2" t="s">
        <v>1688</v>
      </c>
      <c r="H597" s="2">
        <v>0.13973142206668901</v>
      </c>
      <c r="I597" s="2">
        <v>5.3806442767381703E-2</v>
      </c>
    </row>
    <row r="598" spans="1:9" x14ac:dyDescent="0.3">
      <c r="A598" t="s">
        <v>4181</v>
      </c>
      <c r="B598" t="s">
        <v>2548</v>
      </c>
      <c r="C598" t="s">
        <v>1590</v>
      </c>
      <c r="D598" s="2">
        <v>9.6050357651499746E-2</v>
      </c>
      <c r="E598" s="2">
        <v>0.24256088713413601</v>
      </c>
      <c r="G598" s="2" t="s">
        <v>1688</v>
      </c>
      <c r="H598" s="2">
        <v>-2.4637088179588301E-2</v>
      </c>
      <c r="I598" s="2">
        <v>0.216737806797028</v>
      </c>
    </row>
    <row r="599" spans="1:9" x14ac:dyDescent="0.3">
      <c r="A599" t="s">
        <v>3057</v>
      </c>
      <c r="B599" t="s">
        <v>2070</v>
      </c>
      <c r="C599" t="s">
        <v>1104</v>
      </c>
      <c r="D599" s="2">
        <v>9.415341333620085E-2</v>
      </c>
      <c r="E599" s="2">
        <v>0.245215596930975</v>
      </c>
      <c r="G599" s="2" t="s">
        <v>1688</v>
      </c>
      <c r="H599" s="2">
        <v>0.21113683283328999</v>
      </c>
      <c r="I599" s="2">
        <v>-2.28300001472235E-2</v>
      </c>
    </row>
    <row r="600" spans="1:9" x14ac:dyDescent="0.3">
      <c r="A600" t="s">
        <v>2669</v>
      </c>
      <c r="B600" t="s">
        <v>1781</v>
      </c>
      <c r="C600" t="s">
        <v>80</v>
      </c>
      <c r="D600" s="2">
        <v>8.461950917354219E-2</v>
      </c>
      <c r="E600" s="2">
        <v>0.23109325834505801</v>
      </c>
      <c r="G600" s="2" t="s">
        <v>1688</v>
      </c>
      <c r="H600" s="2">
        <v>-2.7116224169731099E-2</v>
      </c>
      <c r="I600" s="2">
        <v>0.19635523855686199</v>
      </c>
    </row>
    <row r="601" spans="1:9" x14ac:dyDescent="0.3">
      <c r="A601" t="s">
        <v>3174</v>
      </c>
      <c r="B601" t="s">
        <v>2133</v>
      </c>
      <c r="C601" t="s">
        <v>559</v>
      </c>
      <c r="D601" s="2">
        <v>8.2745624775908744E-2</v>
      </c>
      <c r="E601" s="2">
        <v>0.21890368184287601</v>
      </c>
      <c r="G601" s="2" t="s">
        <v>1688</v>
      </c>
      <c r="H601" s="2">
        <v>-3.2693553715944297E-2</v>
      </c>
      <c r="I601" s="2">
        <v>0.19818480312824199</v>
      </c>
    </row>
    <row r="602" spans="1:9" x14ac:dyDescent="0.3">
      <c r="A602" t="s">
        <v>2657</v>
      </c>
      <c r="B602" t="s">
        <v>1769</v>
      </c>
      <c r="C602" t="s">
        <v>71</v>
      </c>
      <c r="D602" s="2">
        <v>8.1294516205426215E-2</v>
      </c>
      <c r="E602" s="2">
        <v>0.10774064215286699</v>
      </c>
      <c r="G602" s="2" t="s">
        <v>1688</v>
      </c>
      <c r="H602" s="2">
        <v>-0.14483949542045599</v>
      </c>
      <c r="I602" s="2">
        <v>0.307428538799286</v>
      </c>
    </row>
    <row r="603" spans="1:9" x14ac:dyDescent="0.3">
      <c r="A603" t="s">
        <v>2600</v>
      </c>
      <c r="B603" t="s">
        <v>1716</v>
      </c>
      <c r="C603" t="s">
        <v>24</v>
      </c>
      <c r="D603" s="2">
        <v>7.9754773478309185E-2</v>
      </c>
      <c r="E603" s="2">
        <v>0.150709984051278</v>
      </c>
      <c r="G603" s="2" t="s">
        <v>1688</v>
      </c>
      <c r="H603" s="2">
        <v>-8.0987967550754505E-2</v>
      </c>
      <c r="I603" s="2">
        <v>0.24049751460552199</v>
      </c>
    </row>
    <row r="604" spans="1:9" x14ac:dyDescent="0.3">
      <c r="A604" t="s">
        <v>3961</v>
      </c>
      <c r="B604" t="s">
        <v>2476</v>
      </c>
      <c r="C604" t="s">
        <v>1333</v>
      </c>
      <c r="D604" s="2">
        <v>7.4165633562017275E-2</v>
      </c>
      <c r="E604" s="2">
        <v>0.559166765796692</v>
      </c>
      <c r="G604" s="2" t="s">
        <v>1688</v>
      </c>
      <c r="H604" s="2">
        <v>3.9840266108512899E-2</v>
      </c>
      <c r="I604" s="2">
        <v>0.108491003513336</v>
      </c>
    </row>
    <row r="605" spans="1:9" x14ac:dyDescent="0.3">
      <c r="A605" t="s">
        <v>3351</v>
      </c>
      <c r="B605" t="s">
        <v>2232</v>
      </c>
      <c r="C605" t="s">
        <v>726</v>
      </c>
      <c r="D605" s="2">
        <v>7.2957732785900398E-2</v>
      </c>
      <c r="E605" s="2">
        <v>0.17355699944379799</v>
      </c>
      <c r="G605" s="2" t="s">
        <v>1688</v>
      </c>
      <c r="H605" s="2">
        <v>-5.5216502398252501E-2</v>
      </c>
      <c r="I605" s="2">
        <v>0.20113196969032299</v>
      </c>
    </row>
    <row r="606" spans="1:9" x14ac:dyDescent="0.3">
      <c r="A606" t="s">
        <v>3543</v>
      </c>
      <c r="B606" t="s">
        <v>2263</v>
      </c>
      <c r="C606" t="s">
        <v>900</v>
      </c>
      <c r="D606" s="2">
        <v>7.0929106029224004E-2</v>
      </c>
      <c r="E606" s="2">
        <v>0.105416777488124</v>
      </c>
      <c r="G606" s="2" t="s">
        <v>1688</v>
      </c>
      <c r="H606" s="2">
        <v>-0.13052336871624001</v>
      </c>
      <c r="I606" s="2">
        <v>0.27238157391548201</v>
      </c>
    </row>
    <row r="607" spans="1:9" x14ac:dyDescent="0.3">
      <c r="A607" t="s">
        <v>3589</v>
      </c>
      <c r="B607" t="s">
        <v>1875</v>
      </c>
      <c r="C607" t="s">
        <v>947</v>
      </c>
      <c r="D607" s="2">
        <v>7.0215110425088767E-2</v>
      </c>
      <c r="E607" s="2">
        <v>1.03254529506649</v>
      </c>
      <c r="G607" s="2" t="s">
        <v>1688</v>
      </c>
      <c r="H607" s="2">
        <v>5.9908989816904103E-2</v>
      </c>
      <c r="I607" s="2">
        <v>8.0521233379840906E-2</v>
      </c>
    </row>
    <row r="608" spans="1:9" x14ac:dyDescent="0.3">
      <c r="A608" t="s">
        <v>3827</v>
      </c>
      <c r="B608" t="s">
        <v>1705</v>
      </c>
      <c r="C608" t="s">
        <v>1203</v>
      </c>
      <c r="D608" s="2">
        <v>6.0280829369030009E-2</v>
      </c>
      <c r="E608" s="2">
        <v>0.23188731421564401</v>
      </c>
      <c r="G608" s="2" t="s">
        <v>1688</v>
      </c>
      <c r="H608" s="2">
        <v>-1.90388057380915E-2</v>
      </c>
      <c r="I608" s="2">
        <v>0.139600470662117</v>
      </c>
    </row>
    <row r="609" spans="1:9" x14ac:dyDescent="0.3">
      <c r="A609" t="s">
        <v>3060</v>
      </c>
      <c r="B609" t="s">
        <v>2072</v>
      </c>
      <c r="C609" t="s">
        <v>452</v>
      </c>
      <c r="D609" s="2">
        <v>5.9683698572915583E-2</v>
      </c>
      <c r="E609" s="2">
        <v>9.9440064807069198E-2</v>
      </c>
      <c r="G609" s="2" t="s">
        <v>1688</v>
      </c>
      <c r="H609" s="2">
        <v>-0.11954171955585501</v>
      </c>
      <c r="I609" s="2">
        <v>0.23890911042690299</v>
      </c>
    </row>
    <row r="610" spans="1:9" x14ac:dyDescent="0.3">
      <c r="A610" t="s">
        <v>3580</v>
      </c>
      <c r="B610" t="s">
        <v>1812</v>
      </c>
      <c r="C610" t="s">
        <v>938</v>
      </c>
      <c r="D610" s="2">
        <v>5.4217887324383651E-2</v>
      </c>
      <c r="E610" s="2">
        <v>7.8346456429716702E-2</v>
      </c>
      <c r="G610" s="2" t="s">
        <v>1688</v>
      </c>
      <c r="H610" s="2">
        <v>-0.150183841586113</v>
      </c>
      <c r="I610" s="2">
        <v>0.25861963629722601</v>
      </c>
    </row>
    <row r="611" spans="1:9" x14ac:dyDescent="0.3">
      <c r="A611" t="s">
        <v>2752</v>
      </c>
      <c r="B611" t="s">
        <v>1851</v>
      </c>
      <c r="C611" t="s">
        <v>156</v>
      </c>
      <c r="D611" s="2">
        <v>5.3702829968406043E-2</v>
      </c>
      <c r="E611" s="2">
        <v>0.139041107600167</v>
      </c>
      <c r="G611" s="2" t="s">
        <v>1688</v>
      </c>
      <c r="H611" s="2">
        <v>-6.3288576900959001E-2</v>
      </c>
      <c r="I611" s="2">
        <v>0.17069423198700001</v>
      </c>
    </row>
    <row r="612" spans="1:9" x14ac:dyDescent="0.3">
      <c r="A612" t="s">
        <v>2990</v>
      </c>
      <c r="B612" t="s">
        <v>1705</v>
      </c>
      <c r="C612" t="s">
        <v>380</v>
      </c>
      <c r="D612" s="2">
        <v>3.3514669315542367E-2</v>
      </c>
      <c r="E612" s="2">
        <v>6.8538476454228101E-2</v>
      </c>
      <c r="G612" s="2" t="s">
        <v>1688</v>
      </c>
      <c r="H612" s="2">
        <v>-0.110059261322021</v>
      </c>
      <c r="I612" s="2">
        <v>0.177088603377342</v>
      </c>
    </row>
    <row r="613" spans="1:9" x14ac:dyDescent="0.3">
      <c r="A613" t="s">
        <v>4170</v>
      </c>
      <c r="B613" t="s">
        <v>1945</v>
      </c>
      <c r="C613" t="s">
        <v>1576</v>
      </c>
      <c r="D613" s="2">
        <v>2.3625790708200423E-2</v>
      </c>
      <c r="E613" s="2">
        <v>0.28771529901210302</v>
      </c>
      <c r="G613" s="2" t="s">
        <v>1688</v>
      </c>
      <c r="H613" s="2">
        <v>-1.1845879489556E-3</v>
      </c>
      <c r="I613" s="2">
        <v>4.8436168581247302E-2</v>
      </c>
    </row>
    <row r="614" spans="1:9" x14ac:dyDescent="0.3">
      <c r="A614" t="s">
        <v>3610</v>
      </c>
      <c r="B614" t="s">
        <v>2127</v>
      </c>
      <c r="C614" t="s">
        <v>969</v>
      </c>
      <c r="D614" s="2">
        <v>1.3643916129590816E-2</v>
      </c>
      <c r="E614" s="2">
        <v>4.9992545772267E-2</v>
      </c>
      <c r="G614" s="2" t="s">
        <v>1688</v>
      </c>
      <c r="H614" s="2">
        <v>9.2748686671257005E-2</v>
      </c>
      <c r="I614" s="2">
        <v>-6.5460853278636905E-2</v>
      </c>
    </row>
    <row r="615" spans="1:9" x14ac:dyDescent="0.3">
      <c r="A615" t="s">
        <v>2615</v>
      </c>
      <c r="B615" t="s">
        <v>1730</v>
      </c>
      <c r="C615" t="s">
        <v>38</v>
      </c>
      <c r="D615" s="2">
        <v>1.2532693364400521E-2</v>
      </c>
      <c r="E615" s="2">
        <v>1.75588845769791E-2</v>
      </c>
      <c r="G615" s="2" t="s">
        <v>1688</v>
      </c>
      <c r="H615" s="2">
        <v>-0.188561856746674</v>
      </c>
      <c r="I615" s="2">
        <v>0.213627234101295</v>
      </c>
    </row>
    <row r="616" spans="1:9" x14ac:dyDescent="0.3">
      <c r="A616" t="s">
        <v>2608</v>
      </c>
      <c r="B616" t="s">
        <v>1724</v>
      </c>
      <c r="C616" t="s">
        <v>31</v>
      </c>
      <c r="D616" s="2">
        <v>1.1840482202428653E-2</v>
      </c>
      <c r="E616" s="2">
        <v>0.11446793684970299</v>
      </c>
      <c r="G616" s="2" t="s">
        <v>1688</v>
      </c>
      <c r="H616" s="2">
        <v>-1.9243480637669601E-2</v>
      </c>
      <c r="I616" s="2">
        <v>4.2924445122480399E-2</v>
      </c>
    </row>
    <row r="617" spans="1:9" x14ac:dyDescent="0.3">
      <c r="A617" t="s">
        <v>2737</v>
      </c>
      <c r="B617" t="s">
        <v>1840</v>
      </c>
      <c r="C617" t="s">
        <v>143</v>
      </c>
      <c r="D617" s="2">
        <v>1.0304685286243197E-2</v>
      </c>
      <c r="E617" s="2">
        <v>5.4494880156598001E-2</v>
      </c>
      <c r="G617" s="2" t="s">
        <v>1688</v>
      </c>
      <c r="H617" s="2">
        <v>-4.46871966123581E-2</v>
      </c>
      <c r="I617" s="2">
        <v>6.5296567976474804E-2</v>
      </c>
    </row>
    <row r="618" spans="1:9" x14ac:dyDescent="0.3">
      <c r="A618" t="s">
        <v>4106</v>
      </c>
      <c r="B618" t="s">
        <v>1932</v>
      </c>
      <c r="C618" t="s">
        <v>1502</v>
      </c>
      <c r="D618" s="2">
        <v>7.5446183126733485E-3</v>
      </c>
      <c r="E618" s="2">
        <v>4.1825658578146803E-2</v>
      </c>
      <c r="G618" s="2" t="s">
        <v>1688</v>
      </c>
      <c r="H618" s="2">
        <v>-4.4404488056898103E-2</v>
      </c>
      <c r="I618" s="2">
        <v>5.9493724256753901E-2</v>
      </c>
    </row>
    <row r="619" spans="1:9" x14ac:dyDescent="0.3">
      <c r="A619" t="s">
        <v>2888</v>
      </c>
      <c r="B619" t="s">
        <v>1958</v>
      </c>
      <c r="C619" t="s">
        <v>280</v>
      </c>
      <c r="D619" s="2">
        <v>3.8156207332839254E-3</v>
      </c>
      <c r="E619" s="2">
        <v>4.5102866099161398E-3</v>
      </c>
      <c r="G619" s="2" t="s">
        <v>1688</v>
      </c>
      <c r="H619" s="2">
        <v>-0.23127786815166501</v>
      </c>
      <c r="I619" s="2">
        <v>0.23890911042690299</v>
      </c>
    </row>
    <row r="620" spans="1:9" x14ac:dyDescent="0.3">
      <c r="A620" t="s">
        <v>3318</v>
      </c>
      <c r="B620" t="s">
        <v>2209</v>
      </c>
      <c r="C620" t="s">
        <v>698</v>
      </c>
      <c r="D620" s="2">
        <v>-1.3154997428131143E-3</v>
      </c>
      <c r="E620" s="2">
        <v>3.1663207205411101E-3</v>
      </c>
      <c r="G620" s="2" t="s">
        <v>1688</v>
      </c>
      <c r="H620" s="2">
        <v>-0.11659814417362201</v>
      </c>
      <c r="I620" s="2">
        <v>0.113967142999172</v>
      </c>
    </row>
    <row r="621" spans="1:9" x14ac:dyDescent="0.3">
      <c r="A621" t="s">
        <v>4043</v>
      </c>
      <c r="B621" t="s">
        <v>1838</v>
      </c>
      <c r="C621" t="s">
        <v>1422</v>
      </c>
      <c r="D621" s="2">
        <v>-1.3846584105501741E-3</v>
      </c>
      <c r="E621" s="2">
        <v>7.7604344702705101E-3</v>
      </c>
      <c r="G621" s="2" t="s">
        <v>1688</v>
      </c>
      <c r="H621" s="2">
        <v>4.8375703394413001E-2</v>
      </c>
      <c r="I621" s="2">
        <v>-5.1145020872354501E-2</v>
      </c>
    </row>
    <row r="622" spans="1:9" x14ac:dyDescent="0.3">
      <c r="A622" t="s">
        <v>4192</v>
      </c>
      <c r="B622" t="s">
        <v>2384</v>
      </c>
      <c r="C622" t="s">
        <v>1603</v>
      </c>
      <c r="D622" s="2">
        <v>-5.2920181527239367E-3</v>
      </c>
      <c r="E622" s="2">
        <v>5.5172048922599901E-2</v>
      </c>
      <c r="G622" s="2" t="s">
        <v>1688</v>
      </c>
      <c r="H622" s="2">
        <v>-3.3200416713952997E-2</v>
      </c>
      <c r="I622" s="2">
        <v>2.2616378962993601E-2</v>
      </c>
    </row>
    <row r="623" spans="1:9" x14ac:dyDescent="0.3">
      <c r="A623" t="s">
        <v>4139</v>
      </c>
      <c r="B623" t="s">
        <v>1901</v>
      </c>
      <c r="C623" t="s">
        <v>1538</v>
      </c>
      <c r="D623" s="2">
        <v>-1.1211685465850441E-2</v>
      </c>
      <c r="E623" s="2">
        <v>1.93123164831219E-2</v>
      </c>
      <c r="G623" s="2" t="s">
        <v>1688</v>
      </c>
      <c r="H623" s="2">
        <v>-0.17506110668182401</v>
      </c>
      <c r="I623" s="2">
        <v>0.152637735009193</v>
      </c>
    </row>
    <row r="624" spans="1:9" x14ac:dyDescent="0.3">
      <c r="A624" t="s">
        <v>3293</v>
      </c>
      <c r="B624" t="s">
        <v>2199</v>
      </c>
      <c r="C624" t="s">
        <v>673</v>
      </c>
      <c r="D624" s="2">
        <v>-1.4259275364375018E-2</v>
      </c>
      <c r="E624" s="2">
        <v>2.6264125720743201E-2</v>
      </c>
      <c r="G624" s="2" t="s">
        <v>1688</v>
      </c>
      <c r="H624" s="2">
        <v>-0.168511852622032</v>
      </c>
      <c r="I624" s="2">
        <v>0.13999329507350899</v>
      </c>
    </row>
    <row r="625" spans="1:9" x14ac:dyDescent="0.3">
      <c r="A625" t="s">
        <v>3986</v>
      </c>
      <c r="B625" t="s">
        <v>2489</v>
      </c>
      <c r="C625" t="s">
        <v>1363</v>
      </c>
      <c r="D625" s="2">
        <v>-1.635498900021759E-2</v>
      </c>
      <c r="E625" s="2">
        <v>2.1818188801537498E-2</v>
      </c>
      <c r="G625" s="2" t="s">
        <v>1688</v>
      </c>
      <c r="H625" s="2">
        <v>-0.22843553125858301</v>
      </c>
      <c r="I625" s="2">
        <v>0.19572554528713201</v>
      </c>
    </row>
    <row r="626" spans="1:9" x14ac:dyDescent="0.3">
      <c r="A626" t="s">
        <v>4015</v>
      </c>
      <c r="B626" t="s">
        <v>2499</v>
      </c>
      <c r="C626" t="s">
        <v>1393</v>
      </c>
      <c r="D626" s="2">
        <v>-1.758153549263693E-2</v>
      </c>
      <c r="E626" s="2">
        <v>0.19628558164527801</v>
      </c>
      <c r="G626" s="2" t="s">
        <v>1688</v>
      </c>
      <c r="H626" s="2">
        <v>9.7771221771836298E-3</v>
      </c>
      <c r="I626" s="2">
        <v>-4.4940192252397503E-2</v>
      </c>
    </row>
    <row r="627" spans="1:9" x14ac:dyDescent="0.3">
      <c r="A627" t="s">
        <v>4166</v>
      </c>
      <c r="B627" t="s">
        <v>2295</v>
      </c>
      <c r="C627" t="s">
        <v>1572</v>
      </c>
      <c r="D627" s="2">
        <v>-1.9452079829115926E-2</v>
      </c>
      <c r="E627" s="2">
        <v>2.51282664762871E-2</v>
      </c>
      <c r="G627" s="2" t="s">
        <v>1688</v>
      </c>
      <c r="H627" s="2">
        <v>-0.23915739357471499</v>
      </c>
      <c r="I627" s="2">
        <v>0.20025323331355999</v>
      </c>
    </row>
    <row r="628" spans="1:9" x14ac:dyDescent="0.3">
      <c r="A628" t="s">
        <v>2687</v>
      </c>
      <c r="B628" t="s">
        <v>1796</v>
      </c>
      <c r="C628" t="s">
        <v>96</v>
      </c>
      <c r="D628" s="2">
        <v>-3.1965325843600609E-2</v>
      </c>
      <c r="E628" s="2">
        <v>0.12524731099891001</v>
      </c>
      <c r="G628" s="2" t="s">
        <v>1688</v>
      </c>
      <c r="H628" s="2">
        <v>-0.10895417630672501</v>
      </c>
      <c r="I628" s="2">
        <v>4.5023523271083797E-2</v>
      </c>
    </row>
    <row r="629" spans="1:9" x14ac:dyDescent="0.3">
      <c r="A629" t="s">
        <v>3987</v>
      </c>
      <c r="B629" t="s">
        <v>1914</v>
      </c>
      <c r="C629" t="s">
        <v>1364</v>
      </c>
      <c r="D629" s="2">
        <v>-3.621047263809532E-2</v>
      </c>
      <c r="E629" s="2">
        <v>7.5690731902247094E-2</v>
      </c>
      <c r="G629" s="2" t="s">
        <v>1688</v>
      </c>
      <c r="H629" s="2">
        <v>-0.17729432880878401</v>
      </c>
      <c r="I629" s="2">
        <v>0.1048733741045</v>
      </c>
    </row>
    <row r="630" spans="1:9" x14ac:dyDescent="0.3">
      <c r="A630" t="s">
        <v>3006</v>
      </c>
      <c r="B630" t="s">
        <v>2038</v>
      </c>
      <c r="C630" t="s">
        <v>398</v>
      </c>
      <c r="D630" s="2">
        <v>-4.1175496216014157E-2</v>
      </c>
      <c r="E630" s="2">
        <v>0.148394043143492</v>
      </c>
      <c r="G630" s="2" t="s">
        <v>1688</v>
      </c>
      <c r="H630" s="2">
        <v>-0.125415474176407</v>
      </c>
      <c r="I630" s="2">
        <v>4.3064478784799597E-2</v>
      </c>
    </row>
    <row r="631" spans="1:9" x14ac:dyDescent="0.3">
      <c r="A631" t="s">
        <v>2817</v>
      </c>
      <c r="B631" t="s">
        <v>1906</v>
      </c>
      <c r="C631" t="s">
        <v>211</v>
      </c>
      <c r="D631" s="2">
        <v>-4.2858766916134189E-2</v>
      </c>
      <c r="E631" s="2">
        <v>0.126007606638153</v>
      </c>
      <c r="G631" s="2" t="s">
        <v>1688</v>
      </c>
      <c r="H631" s="2">
        <v>-0.14548735320568101</v>
      </c>
      <c r="I631" s="2">
        <v>5.9769816696643802E-2</v>
      </c>
    </row>
    <row r="632" spans="1:9" x14ac:dyDescent="0.3">
      <c r="A632" t="s">
        <v>2605</v>
      </c>
      <c r="B632" t="s">
        <v>1721</v>
      </c>
      <c r="C632" t="s">
        <v>29</v>
      </c>
      <c r="D632" s="2">
        <v>-4.6003692853711975E-2</v>
      </c>
      <c r="E632" s="2">
        <v>0.30480072620695398</v>
      </c>
      <c r="G632" s="2" t="s">
        <v>1688</v>
      </c>
      <c r="H632" s="2">
        <v>-9.13868919014931E-2</v>
      </c>
      <c r="I632" s="2">
        <v>-6.2049197731539596E-4</v>
      </c>
    </row>
    <row r="633" spans="1:9" x14ac:dyDescent="0.3">
      <c r="A633" t="s">
        <v>2908</v>
      </c>
      <c r="B633" t="s">
        <v>1974</v>
      </c>
      <c r="C633" t="s">
        <v>297</v>
      </c>
      <c r="D633" s="2">
        <v>-4.6718410873980903E-2</v>
      </c>
      <c r="E633" s="2">
        <v>0.12551617529211601</v>
      </c>
      <c r="G633" s="2" t="s">
        <v>1688</v>
      </c>
      <c r="H633" s="2">
        <v>-0.159009128808975</v>
      </c>
      <c r="I633" s="2">
        <v>6.5572313964366899E-2</v>
      </c>
    </row>
    <row r="634" spans="1:9" x14ac:dyDescent="0.3">
      <c r="A634" t="s">
        <v>3270</v>
      </c>
      <c r="B634" t="s">
        <v>2185</v>
      </c>
      <c r="C634" t="s">
        <v>654</v>
      </c>
      <c r="D634" s="2">
        <v>-4.9371824721161167E-2</v>
      </c>
      <c r="E634" s="2">
        <v>0.11586405397852299</v>
      </c>
      <c r="G634" s="2" t="s">
        <v>1688</v>
      </c>
      <c r="H634" s="2">
        <v>-0.17749010026454901</v>
      </c>
      <c r="I634" s="2">
        <v>7.8746445477008806E-2</v>
      </c>
    </row>
    <row r="635" spans="1:9" x14ac:dyDescent="0.3">
      <c r="A635" t="s">
        <v>3262</v>
      </c>
      <c r="B635" t="s">
        <v>1858</v>
      </c>
      <c r="C635" t="s">
        <v>647</v>
      </c>
      <c r="D635" s="2">
        <v>-5.371760461167284E-2</v>
      </c>
      <c r="E635" s="2">
        <v>0.42806941503635898</v>
      </c>
      <c r="G635" s="2" t="s">
        <v>1688</v>
      </c>
      <c r="H635" s="2">
        <v>-8.9390128850936904E-2</v>
      </c>
      <c r="I635" s="2">
        <v>-1.8045082688331601E-2</v>
      </c>
    </row>
    <row r="636" spans="1:9" x14ac:dyDescent="0.3">
      <c r="A636" t="s">
        <v>2883</v>
      </c>
      <c r="B636" t="s">
        <v>1759</v>
      </c>
      <c r="C636" t="s">
        <v>275</v>
      </c>
      <c r="D636" s="2">
        <v>-5.894777335999285E-2</v>
      </c>
      <c r="E636" s="2">
        <v>0.190908576369267</v>
      </c>
      <c r="G636" s="2" t="s">
        <v>1688</v>
      </c>
      <c r="H636" s="2">
        <v>-0.15323792397975899</v>
      </c>
      <c r="I636" s="2">
        <v>3.53423804044724E-2</v>
      </c>
    </row>
    <row r="637" spans="1:9" x14ac:dyDescent="0.3">
      <c r="A637" t="s">
        <v>2843</v>
      </c>
      <c r="B637" t="s">
        <v>1929</v>
      </c>
      <c r="C637" t="s">
        <v>236</v>
      </c>
      <c r="D637" s="2">
        <v>-6.8783429726229403E-2</v>
      </c>
      <c r="E637" s="2">
        <v>0.23614051211485701</v>
      </c>
      <c r="G637" s="2" t="s">
        <v>1688</v>
      </c>
      <c r="H637" s="2">
        <v>-0.15762451291084301</v>
      </c>
      <c r="I637" s="2">
        <v>2.0057652145624199E-2</v>
      </c>
    </row>
    <row r="638" spans="1:9" x14ac:dyDescent="0.3">
      <c r="A638" t="s">
        <v>4252</v>
      </c>
      <c r="B638" t="s">
        <v>1705</v>
      </c>
      <c r="C638" t="s">
        <v>1682</v>
      </c>
      <c r="D638" s="2">
        <v>-7.1160614082579315E-2</v>
      </c>
      <c r="E638" s="2">
        <v>1.00732321648428</v>
      </c>
      <c r="G638" s="2" t="s">
        <v>1688</v>
      </c>
      <c r="H638" s="2">
        <v>-8.2239836454391493E-2</v>
      </c>
      <c r="I638" s="2">
        <v>-6.0081396251916899E-2</v>
      </c>
    </row>
    <row r="639" spans="1:9" x14ac:dyDescent="0.3">
      <c r="A639" t="s">
        <v>2826</v>
      </c>
      <c r="B639" t="s">
        <v>1914</v>
      </c>
      <c r="C639" t="s">
        <v>221</v>
      </c>
      <c r="D639" s="2">
        <v>-7.2324597038104232E-2</v>
      </c>
      <c r="E639" s="2">
        <v>0.27769565080240199</v>
      </c>
      <c r="G639" s="2" t="s">
        <v>1688</v>
      </c>
      <c r="H639" s="2">
        <v>-0.15120866894721999</v>
      </c>
      <c r="I639" s="2">
        <v>6.5594799816608403E-3</v>
      </c>
    </row>
    <row r="640" spans="1:9" x14ac:dyDescent="0.3">
      <c r="A640" t="s">
        <v>3446</v>
      </c>
      <c r="B640" t="s">
        <v>1803</v>
      </c>
      <c r="C640" t="s">
        <v>805</v>
      </c>
      <c r="D640" s="2">
        <v>-7.5370411391045722E-2</v>
      </c>
      <c r="E640" s="2">
        <v>0.39372367345466602</v>
      </c>
      <c r="G640" s="2" t="s">
        <v>1688</v>
      </c>
      <c r="H640" s="2">
        <v>-0.130839258432388</v>
      </c>
      <c r="I640" s="2">
        <v>-1.9901560619473499E-2</v>
      </c>
    </row>
    <row r="641" spans="1:9" x14ac:dyDescent="0.3">
      <c r="A641" t="s">
        <v>3231</v>
      </c>
      <c r="B641" t="s">
        <v>2161</v>
      </c>
      <c r="C641" t="s">
        <v>615</v>
      </c>
      <c r="D641" s="2">
        <v>-7.6047194236398663E-2</v>
      </c>
      <c r="E641" s="2">
        <v>0.11836855390917</v>
      </c>
      <c r="G641" s="2" t="s">
        <v>1688</v>
      </c>
      <c r="H641" s="2">
        <v>-0.26939046382904103</v>
      </c>
      <c r="I641" s="2">
        <v>0.11729608476162</v>
      </c>
    </row>
    <row r="642" spans="1:9" x14ac:dyDescent="0.3">
      <c r="A642" t="s">
        <v>2577</v>
      </c>
      <c r="B642" t="s">
        <v>1693</v>
      </c>
      <c r="C642" t="s">
        <v>8</v>
      </c>
      <c r="D642" s="2">
        <v>-7.6769234625055416E-2</v>
      </c>
      <c r="E642" s="2">
        <v>0.166423718367088</v>
      </c>
      <c r="G642" s="2" t="s">
        <v>1688</v>
      </c>
      <c r="H642" s="2">
        <v>-0.21728555858135201</v>
      </c>
      <c r="I642" s="2">
        <v>6.3747085630893693E-2</v>
      </c>
    </row>
    <row r="643" spans="1:9" x14ac:dyDescent="0.3">
      <c r="A643" t="s">
        <v>2589</v>
      </c>
      <c r="B643" t="s">
        <v>1705</v>
      </c>
      <c r="C643" t="s">
        <v>14</v>
      </c>
      <c r="D643" s="2">
        <v>-8.2572200198531176E-2</v>
      </c>
      <c r="E643" s="2">
        <v>0.13914569892326401</v>
      </c>
      <c r="G643" s="2" t="s">
        <v>1688</v>
      </c>
      <c r="H643" s="2">
        <v>-0.26232522726058999</v>
      </c>
      <c r="I643" s="2">
        <v>9.7180813550949097E-2</v>
      </c>
    </row>
    <row r="644" spans="1:9" x14ac:dyDescent="0.3">
      <c r="A644" t="s">
        <v>3878</v>
      </c>
      <c r="B644" t="s">
        <v>2196</v>
      </c>
      <c r="C644" t="s">
        <v>1241</v>
      </c>
      <c r="D644" s="2">
        <v>-8.3423937082661381E-2</v>
      </c>
      <c r="E644" s="2">
        <v>0.34695921514094402</v>
      </c>
      <c r="G644" s="2" t="s">
        <v>1688</v>
      </c>
      <c r="H644" s="2">
        <v>-1.2213472276926001E-2</v>
      </c>
      <c r="I644" s="2">
        <v>-0.15463440120220201</v>
      </c>
    </row>
    <row r="645" spans="1:9" x14ac:dyDescent="0.3">
      <c r="A645" t="s">
        <v>3152</v>
      </c>
      <c r="B645" t="s">
        <v>2124</v>
      </c>
      <c r="C645" t="s">
        <v>537</v>
      </c>
      <c r="D645" s="2">
        <v>-9.1006073001854676E-2</v>
      </c>
      <c r="E645" s="2">
        <v>0.17980405927382401</v>
      </c>
      <c r="G645" s="2" t="s">
        <v>1688</v>
      </c>
      <c r="H645" s="2">
        <v>-0.24543742835521701</v>
      </c>
      <c r="I645" s="2">
        <v>6.3425280153751401E-2</v>
      </c>
    </row>
    <row r="646" spans="1:9" x14ac:dyDescent="0.3">
      <c r="A646" t="s">
        <v>2623</v>
      </c>
      <c r="B646" t="s">
        <v>1738</v>
      </c>
      <c r="C646" t="s">
        <v>46</v>
      </c>
      <c r="D646" s="2">
        <v>-9.5385785118969363E-2</v>
      </c>
      <c r="E646" s="2">
        <v>0.38135181134125601</v>
      </c>
      <c r="G646" s="2" t="s">
        <v>1688</v>
      </c>
      <c r="H646" s="2">
        <v>-0.16831806302070601</v>
      </c>
      <c r="I646" s="2">
        <v>-2.24535074084997E-2</v>
      </c>
    </row>
    <row r="647" spans="1:9" x14ac:dyDescent="0.3">
      <c r="A647" t="s">
        <v>2897</v>
      </c>
      <c r="B647" t="s">
        <v>1965</v>
      </c>
      <c r="C647" t="s">
        <v>290</v>
      </c>
      <c r="D647" s="2">
        <v>-9.5691710825240903E-2</v>
      </c>
      <c r="E647" s="2">
        <v>0.26609587880889002</v>
      </c>
      <c r="G647" s="2" t="s">
        <v>1688</v>
      </c>
      <c r="H647" s="2">
        <v>-0.20488141477107999</v>
      </c>
      <c r="I647" s="2">
        <v>1.34979924187064E-2</v>
      </c>
    </row>
    <row r="648" spans="1:9" x14ac:dyDescent="0.3">
      <c r="A648" t="s">
        <v>3582</v>
      </c>
      <c r="B648" t="s">
        <v>2130</v>
      </c>
      <c r="C648" t="s">
        <v>940</v>
      </c>
      <c r="D648" s="2">
        <v>-9.7416897389679791E-2</v>
      </c>
      <c r="E648" s="2">
        <v>0.94271428843194205</v>
      </c>
      <c r="G648" s="2" t="s">
        <v>1688</v>
      </c>
      <c r="H648" s="2">
        <v>-0.115066111087799</v>
      </c>
      <c r="I648" s="2">
        <v>-7.97676891088486E-2</v>
      </c>
    </row>
    <row r="649" spans="1:9" x14ac:dyDescent="0.3">
      <c r="A649" t="s">
        <v>3538</v>
      </c>
      <c r="B649" t="s">
        <v>2318</v>
      </c>
      <c r="C649" t="s">
        <v>1646</v>
      </c>
      <c r="D649" s="2">
        <v>-0.10395303928046615</v>
      </c>
      <c r="E649" s="2">
        <v>0.29207624713430802</v>
      </c>
      <c r="G649" s="2" t="s">
        <v>1688</v>
      </c>
      <c r="H649" s="2">
        <v>3.4583199303597199E-3</v>
      </c>
      <c r="I649" s="2">
        <v>-0.21136440336704301</v>
      </c>
    </row>
    <row r="650" spans="1:9" x14ac:dyDescent="0.3">
      <c r="A650" t="s">
        <v>2750</v>
      </c>
      <c r="B650" t="s">
        <v>1849</v>
      </c>
      <c r="C650" t="s">
        <v>744</v>
      </c>
      <c r="D650" s="2">
        <v>-0.10451460662660206</v>
      </c>
      <c r="E650" s="2">
        <v>0.17656175483411901</v>
      </c>
      <c r="G650" s="2" t="s">
        <v>1688</v>
      </c>
      <c r="H650" s="2">
        <v>-0.2850661277771</v>
      </c>
      <c r="I650" s="2">
        <v>7.6036907732486697E-2</v>
      </c>
    </row>
    <row r="651" spans="1:9" x14ac:dyDescent="0.3">
      <c r="A651" t="s">
        <v>3438</v>
      </c>
      <c r="B651" t="s">
        <v>1780</v>
      </c>
      <c r="C651" t="s">
        <v>1302</v>
      </c>
      <c r="D651" s="2">
        <v>-0.11162473890082163</v>
      </c>
      <c r="E651" s="2">
        <v>0.59421819586817703</v>
      </c>
      <c r="G651" s="2" t="s">
        <v>1688</v>
      </c>
      <c r="H651" s="2">
        <v>-0.15879973769187899</v>
      </c>
      <c r="I651" s="2">
        <v>-6.44497349858284E-2</v>
      </c>
    </row>
    <row r="652" spans="1:9" x14ac:dyDescent="0.3">
      <c r="A652" t="s">
        <v>4141</v>
      </c>
      <c r="B652" t="s">
        <v>2537</v>
      </c>
      <c r="C652" t="s">
        <v>1541</v>
      </c>
      <c r="D652" s="2">
        <v>-0.11227865021526817</v>
      </c>
      <c r="E652" s="2">
        <v>0.42966986058113699</v>
      </c>
      <c r="G652" s="2" t="s">
        <v>1688</v>
      </c>
      <c r="H652" s="2">
        <v>-0.18649172782897899</v>
      </c>
      <c r="I652" s="2">
        <v>-3.8065571337938302E-2</v>
      </c>
    </row>
    <row r="653" spans="1:9" x14ac:dyDescent="0.3">
      <c r="A653" t="s">
        <v>2649</v>
      </c>
      <c r="B653" t="s">
        <v>1761</v>
      </c>
      <c r="C653" t="s">
        <v>64</v>
      </c>
      <c r="D653" s="2">
        <v>-0.1164704329193833</v>
      </c>
      <c r="E653" s="2">
        <v>0.435007018799766</v>
      </c>
      <c r="G653" s="2" t="s">
        <v>1688</v>
      </c>
      <c r="H653" s="2">
        <v>-0.19226589798927299</v>
      </c>
      <c r="I653" s="2">
        <v>-4.06749621033669E-2</v>
      </c>
    </row>
    <row r="654" spans="1:9" x14ac:dyDescent="0.3">
      <c r="A654" t="s">
        <v>2740</v>
      </c>
      <c r="B654" t="s">
        <v>1842</v>
      </c>
      <c r="C654" t="s">
        <v>146</v>
      </c>
      <c r="D654" s="2">
        <v>-0.11907718678483845</v>
      </c>
      <c r="E654" s="2">
        <v>0.27236266560182498</v>
      </c>
      <c r="G654" s="2" t="s">
        <v>1688</v>
      </c>
      <c r="H654" s="2">
        <v>-0.25165411829948398</v>
      </c>
      <c r="I654" s="2">
        <v>1.3499739579856399E-2</v>
      </c>
    </row>
    <row r="655" spans="1:9" x14ac:dyDescent="0.3">
      <c r="A655" t="s">
        <v>3199</v>
      </c>
      <c r="B655" t="s">
        <v>2110</v>
      </c>
      <c r="C655" t="s">
        <v>585</v>
      </c>
      <c r="D655" s="2">
        <v>-0.12592976589678773</v>
      </c>
      <c r="E655" s="2">
        <v>0.49289109228655298</v>
      </c>
      <c r="G655" s="2" t="s">
        <v>1688</v>
      </c>
      <c r="H655" s="2">
        <v>-0.19553335011005399</v>
      </c>
      <c r="I655" s="2">
        <v>-5.6326173245906802E-2</v>
      </c>
    </row>
    <row r="656" spans="1:9" x14ac:dyDescent="0.3">
      <c r="A656" t="s">
        <v>4209</v>
      </c>
      <c r="B656" t="s">
        <v>2300</v>
      </c>
      <c r="C656" t="s">
        <v>1627</v>
      </c>
      <c r="D656" s="2">
        <v>-0.12867989195030896</v>
      </c>
      <c r="E656" s="2">
        <v>0.32800572423528701</v>
      </c>
      <c r="G656" s="2" t="s">
        <v>1688</v>
      </c>
      <c r="H656" s="2">
        <v>-0.245728179812431</v>
      </c>
      <c r="I656" s="2">
        <v>-1.16316052153707E-2</v>
      </c>
    </row>
    <row r="657" spans="1:9" x14ac:dyDescent="0.3">
      <c r="A657" t="s">
        <v>3112</v>
      </c>
      <c r="B657" t="s">
        <v>2103</v>
      </c>
      <c r="C657" t="s">
        <v>500</v>
      </c>
      <c r="D657" s="2">
        <v>-0.13170494791807083</v>
      </c>
      <c r="E657" s="2">
        <v>0.45935727330357201</v>
      </c>
      <c r="G657" s="2" t="s">
        <v>1688</v>
      </c>
      <c r="H657" s="2">
        <v>-0.21163344383239699</v>
      </c>
      <c r="I657" s="2">
        <v>-5.1776453852653503E-2</v>
      </c>
    </row>
    <row r="658" spans="1:9" x14ac:dyDescent="0.3">
      <c r="A658" t="s">
        <v>3793</v>
      </c>
      <c r="B658" t="s">
        <v>1959</v>
      </c>
      <c r="C658" t="s">
        <v>1583</v>
      </c>
      <c r="D658" s="2">
        <v>-0.13178300956020156</v>
      </c>
      <c r="E658" s="2">
        <v>0.16907330426065301</v>
      </c>
      <c r="G658" s="2" t="s">
        <v>1688</v>
      </c>
      <c r="H658" s="2">
        <v>-0.36930525302887002</v>
      </c>
      <c r="I658" s="2">
        <v>0.105739243328571</v>
      </c>
    </row>
    <row r="659" spans="1:9" x14ac:dyDescent="0.3">
      <c r="A659" t="s">
        <v>2779</v>
      </c>
      <c r="B659" t="s">
        <v>1875</v>
      </c>
      <c r="C659" t="s">
        <v>338</v>
      </c>
      <c r="D659" s="2">
        <v>-0.13733895199708557</v>
      </c>
      <c r="E659" s="2">
        <v>0.33419196502290099</v>
      </c>
      <c r="G659" s="2" t="s">
        <v>1688</v>
      </c>
      <c r="H659" s="2">
        <v>-0.25966820120811501</v>
      </c>
      <c r="I659" s="2">
        <v>-1.5009704045951399E-2</v>
      </c>
    </row>
    <row r="660" spans="1:9" x14ac:dyDescent="0.3">
      <c r="A660" t="s">
        <v>3083</v>
      </c>
      <c r="B660" t="s">
        <v>2085</v>
      </c>
      <c r="C660" t="s">
        <v>473</v>
      </c>
      <c r="D660" s="2">
        <v>-0.13902908650217918</v>
      </c>
      <c r="E660" s="2">
        <v>0.40685189440615699</v>
      </c>
      <c r="G660" s="2" t="s">
        <v>1688</v>
      </c>
      <c r="H660" s="2">
        <v>-0.23735353350639299</v>
      </c>
      <c r="I660" s="2">
        <v>-4.0704641491174698E-2</v>
      </c>
    </row>
    <row r="661" spans="1:9" x14ac:dyDescent="0.3">
      <c r="A661" t="s">
        <v>4183</v>
      </c>
      <c r="B661" t="s">
        <v>2525</v>
      </c>
      <c r="C661" t="s">
        <v>1593</v>
      </c>
      <c r="D661" s="2">
        <v>-0.14343176818164849</v>
      </c>
      <c r="E661" s="2">
        <v>0.37333461318803302</v>
      </c>
      <c r="G661" s="2" t="s">
        <v>1688</v>
      </c>
      <c r="H661" s="2">
        <v>-0.25589057803153997</v>
      </c>
      <c r="I661" s="2">
        <v>-3.0972952023148499E-2</v>
      </c>
    </row>
    <row r="662" spans="1:9" x14ac:dyDescent="0.3">
      <c r="A662" t="s">
        <v>3142</v>
      </c>
      <c r="B662" t="s">
        <v>1876</v>
      </c>
      <c r="C662" t="s">
        <v>527</v>
      </c>
      <c r="D662" s="2">
        <v>-0.14380248519682859</v>
      </c>
      <c r="E662" s="2">
        <v>0.11318301351670799</v>
      </c>
      <c r="G662" s="2" t="s">
        <v>1688</v>
      </c>
      <c r="H662" s="2">
        <v>-0.52541339397430398</v>
      </c>
      <c r="I662" s="2">
        <v>0.23780843615531899</v>
      </c>
    </row>
    <row r="663" spans="1:9" x14ac:dyDescent="0.3">
      <c r="A663" t="s">
        <v>3283</v>
      </c>
      <c r="B663" t="s">
        <v>2193</v>
      </c>
      <c r="C663" t="s">
        <v>664</v>
      </c>
      <c r="D663" s="2">
        <v>-0.14479192890777973</v>
      </c>
      <c r="E663" s="2">
        <v>0.41404783843918702</v>
      </c>
      <c r="G663" s="2" t="s">
        <v>1688</v>
      </c>
      <c r="H663" s="2">
        <v>-0.245010361075401</v>
      </c>
      <c r="I663" s="2">
        <v>-4.4573500752449001E-2</v>
      </c>
    </row>
    <row r="664" spans="1:9" x14ac:dyDescent="0.3">
      <c r="A664" t="s">
        <v>3862</v>
      </c>
      <c r="B664" t="s">
        <v>1928</v>
      </c>
      <c r="C664" t="s">
        <v>1687</v>
      </c>
      <c r="D664" s="2">
        <v>-0.14845661897034568</v>
      </c>
      <c r="E664" s="2">
        <v>0.53389175801226996</v>
      </c>
      <c r="G664" s="2" t="s">
        <v>1688</v>
      </c>
      <c r="H664" s="2">
        <v>-0.22190561890602101</v>
      </c>
      <c r="I664" s="2">
        <v>-7.5007617473602295E-2</v>
      </c>
    </row>
    <row r="665" spans="1:9" x14ac:dyDescent="0.3">
      <c r="A665" t="s">
        <v>2694</v>
      </c>
      <c r="B665" t="s">
        <v>1803</v>
      </c>
      <c r="C665" t="s">
        <v>103</v>
      </c>
      <c r="D665" s="2">
        <v>-0.14910086360255903</v>
      </c>
      <c r="E665" s="2">
        <v>1.5952300525440899</v>
      </c>
      <c r="F665" s="2" t="s">
        <v>4257</v>
      </c>
      <c r="G665" s="2" t="s">
        <v>1688</v>
      </c>
      <c r="H665" s="2">
        <v>-0.143149718642235</v>
      </c>
      <c r="I665" s="2">
        <v>-0.15505200624465901</v>
      </c>
    </row>
    <row r="666" spans="1:9" x14ac:dyDescent="0.3">
      <c r="A666" t="s">
        <v>2839</v>
      </c>
      <c r="B666" t="s">
        <v>1925</v>
      </c>
      <c r="C666" t="s">
        <v>232</v>
      </c>
      <c r="D666" s="2">
        <v>-0.15132383986942027</v>
      </c>
      <c r="E666" s="2">
        <v>0.240268202472046</v>
      </c>
      <c r="G666" s="2" t="s">
        <v>1688</v>
      </c>
      <c r="H666" s="2">
        <v>-0.343329727649689</v>
      </c>
      <c r="I666" s="2">
        <v>4.0682058781385401E-2</v>
      </c>
    </row>
    <row r="667" spans="1:9" x14ac:dyDescent="0.3">
      <c r="A667" t="s">
        <v>4023</v>
      </c>
      <c r="B667" t="s">
        <v>2501</v>
      </c>
      <c r="C667" t="s">
        <v>1401</v>
      </c>
      <c r="D667" s="2">
        <v>-0.15214207933161966</v>
      </c>
      <c r="E667" s="2">
        <v>0.20371051063796899</v>
      </c>
      <c r="G667" s="2" t="s">
        <v>1688</v>
      </c>
      <c r="H667" s="2">
        <v>7.6011739671230302E-2</v>
      </c>
      <c r="I667" s="2">
        <v>-0.38029590249061601</v>
      </c>
    </row>
    <row r="668" spans="1:9" x14ac:dyDescent="0.3">
      <c r="A668" t="s">
        <v>2604</v>
      </c>
      <c r="B668" t="s">
        <v>1720</v>
      </c>
      <c r="C668" t="s">
        <v>28</v>
      </c>
      <c r="D668" s="2">
        <v>-0.1704078443709702</v>
      </c>
      <c r="E668" s="2">
        <v>0.74858065949470298</v>
      </c>
      <c r="G668" s="2" t="s">
        <v>1688</v>
      </c>
      <c r="H668" s="2">
        <v>-0.12136096507310901</v>
      </c>
      <c r="I668" s="2">
        <v>-0.219454720616341</v>
      </c>
    </row>
    <row r="669" spans="1:9" x14ac:dyDescent="0.3">
      <c r="A669" t="s">
        <v>3605</v>
      </c>
      <c r="B669" t="s">
        <v>1980</v>
      </c>
      <c r="C669" t="s">
        <v>964</v>
      </c>
      <c r="D669" s="2">
        <v>-0.18124374211110761</v>
      </c>
      <c r="E669" s="2">
        <v>0.94345744210763105</v>
      </c>
      <c r="G669" s="2" t="s">
        <v>1688</v>
      </c>
      <c r="H669" s="2">
        <v>-0.214022666215897</v>
      </c>
      <c r="I669" s="2">
        <v>-0.14846481382846799</v>
      </c>
    </row>
    <row r="670" spans="1:9" x14ac:dyDescent="0.3">
      <c r="A670" t="s">
        <v>3935</v>
      </c>
      <c r="B670" t="s">
        <v>2462</v>
      </c>
      <c r="C670" t="s">
        <v>1307</v>
      </c>
      <c r="D670" s="2">
        <v>-0.18292017432089613</v>
      </c>
      <c r="E670" s="2">
        <v>0.26703597160109699</v>
      </c>
      <c r="G670" s="2" t="s">
        <v>1688</v>
      </c>
      <c r="H670" s="2">
        <v>-0.390869140625</v>
      </c>
      <c r="I670" s="2">
        <v>2.50287931412458E-2</v>
      </c>
    </row>
    <row r="671" spans="1:9" x14ac:dyDescent="0.3">
      <c r="A671" t="s">
        <v>2579</v>
      </c>
      <c r="B671" t="s">
        <v>1695</v>
      </c>
      <c r="C671" t="s">
        <v>10</v>
      </c>
      <c r="D671" s="2">
        <v>-0.19670610945472394</v>
      </c>
      <c r="E671" s="2">
        <v>0.30721313005567302</v>
      </c>
      <c r="G671" s="2" t="s">
        <v>1688</v>
      </c>
      <c r="H671" s="2">
        <v>-0.389092087745667</v>
      </c>
      <c r="I671" s="2">
        <v>-4.3201199732720904E-3</v>
      </c>
    </row>
    <row r="672" spans="1:9" x14ac:dyDescent="0.3">
      <c r="A672" t="s">
        <v>3854</v>
      </c>
      <c r="B672" t="s">
        <v>1965</v>
      </c>
      <c r="C672" t="s">
        <v>1519</v>
      </c>
      <c r="D672" s="2">
        <v>-0.20083767997886803</v>
      </c>
      <c r="E672" s="2">
        <v>0.19194409204232901</v>
      </c>
      <c r="G672" s="2" t="s">
        <v>1688</v>
      </c>
      <c r="H672" s="2">
        <v>-0.52037245035171498</v>
      </c>
      <c r="I672" s="2">
        <v>0.118697069585323</v>
      </c>
    </row>
    <row r="673" spans="1:9" x14ac:dyDescent="0.3">
      <c r="A673" t="s">
        <v>3409</v>
      </c>
      <c r="B673" t="s">
        <v>2221</v>
      </c>
      <c r="C673" t="s">
        <v>785</v>
      </c>
      <c r="D673" s="2">
        <v>-0.20170719854754468</v>
      </c>
      <c r="E673" s="2">
        <v>0.34907165835910298</v>
      </c>
      <c r="G673" s="2" t="s">
        <v>1688</v>
      </c>
      <c r="H673" s="2">
        <v>-0.37269198894500699</v>
      </c>
      <c r="I673" s="2">
        <v>-3.0722394585609401E-2</v>
      </c>
    </row>
    <row r="674" spans="1:9" x14ac:dyDescent="0.3">
      <c r="A674" t="s">
        <v>3795</v>
      </c>
      <c r="B674" t="s">
        <v>2421</v>
      </c>
      <c r="C674" t="s">
        <v>1168</v>
      </c>
      <c r="D674" s="2">
        <v>-0.21522724019192102</v>
      </c>
      <c r="E674" s="2">
        <v>0.77186147340717504</v>
      </c>
      <c r="G674" s="2" t="s">
        <v>1688</v>
      </c>
      <c r="H674" s="2">
        <v>-0.15667536854743999</v>
      </c>
      <c r="I674" s="2">
        <v>-0.27377912402152998</v>
      </c>
    </row>
    <row r="675" spans="1:9" x14ac:dyDescent="0.3">
      <c r="A675" t="s">
        <v>2586</v>
      </c>
      <c r="B675" t="s">
        <v>1702</v>
      </c>
      <c r="C675" t="s">
        <v>1489</v>
      </c>
      <c r="D675" s="2">
        <v>-0.21688929995679013</v>
      </c>
      <c r="E675" s="2">
        <v>0.57987567338427304</v>
      </c>
      <c r="G675" s="2" t="s">
        <v>1688</v>
      </c>
      <c r="H675" s="2">
        <v>-0.31200310587883001</v>
      </c>
      <c r="I675" s="2">
        <v>-0.12177549302578</v>
      </c>
    </row>
    <row r="676" spans="1:9" x14ac:dyDescent="0.3">
      <c r="A676" t="s">
        <v>3695</v>
      </c>
      <c r="B676" t="s">
        <v>2385</v>
      </c>
      <c r="C676" t="s">
        <v>1054</v>
      </c>
      <c r="D676" s="2">
        <v>-0.22308505329887504</v>
      </c>
      <c r="E676" s="2">
        <v>0.60535692888544101</v>
      </c>
      <c r="G676" s="2" t="s">
        <v>1688</v>
      </c>
      <c r="H676" s="2">
        <v>-0.13145545125007599</v>
      </c>
      <c r="I676" s="2">
        <v>-0.31471464037895203</v>
      </c>
    </row>
    <row r="677" spans="1:9" x14ac:dyDescent="0.3">
      <c r="A677" t="s">
        <v>2928</v>
      </c>
      <c r="B677" t="s">
        <v>1790</v>
      </c>
      <c r="C677" t="s">
        <v>320</v>
      </c>
      <c r="D677" s="2">
        <v>-0.227698463599354</v>
      </c>
      <c r="E677" s="2">
        <v>0.47440569838590901</v>
      </c>
      <c r="G677" s="2" t="s">
        <v>1688</v>
      </c>
      <c r="H677" s="2">
        <v>-0.36015921831130998</v>
      </c>
      <c r="I677" s="2">
        <v>-9.5237717032432598E-2</v>
      </c>
    </row>
    <row r="678" spans="1:9" x14ac:dyDescent="0.3">
      <c r="A678" t="s">
        <v>3585</v>
      </c>
      <c r="B678" t="s">
        <v>1758</v>
      </c>
      <c r="C678" t="s">
        <v>943</v>
      </c>
      <c r="D678" s="2">
        <v>-0.23189508874978704</v>
      </c>
      <c r="E678" s="2">
        <v>0.60877231769290596</v>
      </c>
      <c r="G678" s="2" t="s">
        <v>1688</v>
      </c>
      <c r="H678" s="2">
        <v>-0.32631695270538302</v>
      </c>
      <c r="I678" s="2">
        <v>-0.13747322559356701</v>
      </c>
    </row>
    <row r="679" spans="1:9" x14ac:dyDescent="0.3">
      <c r="A679" t="s">
        <v>3336</v>
      </c>
      <c r="B679" t="s">
        <v>2223</v>
      </c>
      <c r="C679" t="s">
        <v>715</v>
      </c>
      <c r="D679" s="2">
        <v>-0.23213668241090107</v>
      </c>
      <c r="E679" s="2">
        <v>0.26075988976679598</v>
      </c>
      <c r="G679" s="2" t="s">
        <v>1688</v>
      </c>
      <c r="H679" s="2">
        <v>-0.50270956754684404</v>
      </c>
      <c r="I679" s="2">
        <v>3.8436181843280799E-2</v>
      </c>
    </row>
    <row r="680" spans="1:9" x14ac:dyDescent="0.3">
      <c r="A680" t="s">
        <v>3978</v>
      </c>
      <c r="B680" t="s">
        <v>2485</v>
      </c>
      <c r="C680" t="s">
        <v>1354</v>
      </c>
      <c r="D680" s="2">
        <v>-0.23700548398363164</v>
      </c>
      <c r="E680" s="2">
        <v>0.63171333421679998</v>
      </c>
      <c r="G680" s="2" t="s">
        <v>1688</v>
      </c>
      <c r="H680" s="2">
        <v>-0.145956456661224</v>
      </c>
      <c r="I680" s="2">
        <v>-0.32805451750755299</v>
      </c>
    </row>
    <row r="681" spans="1:9" x14ac:dyDescent="0.3">
      <c r="A681" t="s">
        <v>3882</v>
      </c>
      <c r="B681" t="s">
        <v>2167</v>
      </c>
      <c r="C681" t="s">
        <v>1246</v>
      </c>
      <c r="D681" s="2">
        <v>-0.241621392371133</v>
      </c>
      <c r="E681" s="2">
        <v>0.61450287536038095</v>
      </c>
      <c r="G681" s="2" t="s">
        <v>1688</v>
      </c>
      <c r="H681" s="2">
        <v>-0.338578730821609</v>
      </c>
      <c r="I681" s="2">
        <v>-0.14466404914855999</v>
      </c>
    </row>
    <row r="682" spans="1:9" x14ac:dyDescent="0.3">
      <c r="A682" t="s">
        <v>3700</v>
      </c>
      <c r="B682" t="s">
        <v>1901</v>
      </c>
      <c r="C682" t="s">
        <v>1059</v>
      </c>
      <c r="D682" s="2">
        <v>-0.24269957815694559</v>
      </c>
      <c r="E682" s="2">
        <v>0.78456219430139396</v>
      </c>
      <c r="G682" s="2" t="s">
        <v>1688</v>
      </c>
      <c r="H682" s="2">
        <v>-0.30673384666442899</v>
      </c>
      <c r="I682" s="2">
        <v>-0.17866529524326299</v>
      </c>
    </row>
    <row r="683" spans="1:9" x14ac:dyDescent="0.3">
      <c r="A683" t="s">
        <v>2901</v>
      </c>
      <c r="B683" t="s">
        <v>1968</v>
      </c>
      <c r="C683" t="s">
        <v>1299</v>
      </c>
      <c r="D683" s="2">
        <v>-0.24722311545562137</v>
      </c>
      <c r="E683" s="2">
        <v>0.29575926469851199</v>
      </c>
      <c r="G683" s="2" t="s">
        <v>1688</v>
      </c>
      <c r="H683" s="2">
        <v>-0.49923396110534701</v>
      </c>
      <c r="I683" s="2">
        <v>4.78774402290583E-3</v>
      </c>
    </row>
    <row r="684" spans="1:9" x14ac:dyDescent="0.3">
      <c r="A684" t="s">
        <v>4137</v>
      </c>
      <c r="B684" t="s">
        <v>1947</v>
      </c>
      <c r="C684" t="s">
        <v>1536</v>
      </c>
      <c r="D684" s="2">
        <v>-0.25164410001154414</v>
      </c>
      <c r="E684" s="2">
        <v>0.65883471544596095</v>
      </c>
      <c r="G684" s="2" t="s">
        <v>1688</v>
      </c>
      <c r="H684" s="2">
        <v>-0.341957658529282</v>
      </c>
      <c r="I684" s="2">
        <v>-0.161330550909042</v>
      </c>
    </row>
    <row r="685" spans="1:9" x14ac:dyDescent="0.3">
      <c r="A685" t="s">
        <v>3373</v>
      </c>
      <c r="B685" t="s">
        <v>2247</v>
      </c>
      <c r="C685" t="s">
        <v>748</v>
      </c>
      <c r="D685" s="2">
        <v>-0.25401193069286399</v>
      </c>
      <c r="E685" s="2">
        <v>1.0535214908845101</v>
      </c>
      <c r="G685" s="2" t="s">
        <v>1688</v>
      </c>
      <c r="H685" s="2">
        <v>-0.21850959956645999</v>
      </c>
      <c r="I685" s="2">
        <v>-0.28951424360275302</v>
      </c>
    </row>
    <row r="686" spans="1:9" x14ac:dyDescent="0.3">
      <c r="A686" t="s">
        <v>3763</v>
      </c>
      <c r="B686" t="s">
        <v>2408</v>
      </c>
      <c r="C686" t="s">
        <v>1134</v>
      </c>
      <c r="D686" s="2">
        <v>-0.25600205251025632</v>
      </c>
      <c r="E686" s="2">
        <v>0.38556479904291502</v>
      </c>
      <c r="G686" s="2" t="s">
        <v>1688</v>
      </c>
      <c r="H686" s="2">
        <v>-0.449197828769684</v>
      </c>
      <c r="I686" s="2">
        <v>-6.28062859177589E-2</v>
      </c>
    </row>
    <row r="687" spans="1:9" x14ac:dyDescent="0.3">
      <c r="A687" t="s">
        <v>3913</v>
      </c>
      <c r="B687" t="s">
        <v>1737</v>
      </c>
      <c r="C687" t="s">
        <v>1279</v>
      </c>
      <c r="D687" s="2">
        <v>-0.26090694417070104</v>
      </c>
      <c r="E687" s="2">
        <v>0.46541950711688301</v>
      </c>
      <c r="G687" s="2" t="s">
        <v>1688</v>
      </c>
      <c r="H687" s="2">
        <v>-0.416557937860489</v>
      </c>
      <c r="I687" s="2">
        <v>-0.10525594651699099</v>
      </c>
    </row>
    <row r="688" spans="1:9" x14ac:dyDescent="0.3">
      <c r="A688" t="s">
        <v>2939</v>
      </c>
      <c r="B688" t="s">
        <v>1994</v>
      </c>
      <c r="C688" t="s">
        <v>572</v>
      </c>
      <c r="D688" s="2">
        <v>-0.26520036867624541</v>
      </c>
      <c r="E688" s="2">
        <v>1.52593338071771</v>
      </c>
      <c r="F688" s="2" t="s">
        <v>4257</v>
      </c>
      <c r="G688" s="2" t="s">
        <v>1688</v>
      </c>
      <c r="H688" s="2">
        <v>-0.27761912345886203</v>
      </c>
      <c r="I688" s="2">
        <v>-0.25278162956237799</v>
      </c>
    </row>
    <row r="689" spans="1:9" x14ac:dyDescent="0.3">
      <c r="A689" t="s">
        <v>3478</v>
      </c>
      <c r="B689" t="s">
        <v>2291</v>
      </c>
      <c r="C689" t="s">
        <v>834</v>
      </c>
      <c r="D689" s="2">
        <v>-0.26931895819742624</v>
      </c>
      <c r="E689" s="2">
        <v>0.55884738551967805</v>
      </c>
      <c r="G689" s="2" t="s">
        <v>1688</v>
      </c>
      <c r="H689" s="2">
        <v>-0.39406955242156999</v>
      </c>
      <c r="I689" s="2">
        <v>-0.14456835389137301</v>
      </c>
    </row>
    <row r="690" spans="1:9" x14ac:dyDescent="0.3">
      <c r="A690" t="s">
        <v>2882</v>
      </c>
      <c r="B690" t="s">
        <v>1955</v>
      </c>
      <c r="C690" t="s">
        <v>274</v>
      </c>
      <c r="D690" s="2">
        <v>-0.27109246821861588</v>
      </c>
      <c r="E690" s="2">
        <v>0.31056026162928202</v>
      </c>
      <c r="G690" s="2" t="s">
        <v>1688</v>
      </c>
      <c r="H690" s="2">
        <v>-0.53309625387191795</v>
      </c>
      <c r="I690" s="2">
        <v>-9.0886931866407394E-3</v>
      </c>
    </row>
    <row r="691" spans="1:9" x14ac:dyDescent="0.3">
      <c r="A691" t="s">
        <v>2858</v>
      </c>
      <c r="B691" t="s">
        <v>1940</v>
      </c>
      <c r="C691" t="s">
        <v>253</v>
      </c>
      <c r="D691" s="2">
        <v>-0.27598846807371258</v>
      </c>
      <c r="E691" s="2">
        <v>0.433871638717166</v>
      </c>
      <c r="G691" s="2" t="s">
        <v>1688</v>
      </c>
      <c r="H691" s="2">
        <v>-0.45618739724159202</v>
      </c>
      <c r="I691" s="2">
        <v>-9.5789536833763095E-2</v>
      </c>
    </row>
    <row r="692" spans="1:9" x14ac:dyDescent="0.3">
      <c r="A692" t="s">
        <v>3621</v>
      </c>
      <c r="B692" t="s">
        <v>2350</v>
      </c>
      <c r="C692" t="s">
        <v>980</v>
      </c>
      <c r="D692" s="2">
        <v>-0.27884219563636625</v>
      </c>
      <c r="E692" s="2">
        <v>1.5016480155845799</v>
      </c>
      <c r="F692" s="2" t="s">
        <v>4257</v>
      </c>
      <c r="G692" s="2" t="s">
        <v>1688</v>
      </c>
      <c r="H692" s="2">
        <v>-0.26503247022628801</v>
      </c>
      <c r="I692" s="2">
        <v>-0.29265192151069602</v>
      </c>
    </row>
    <row r="693" spans="1:9" x14ac:dyDescent="0.3">
      <c r="A693" t="s">
        <v>4126</v>
      </c>
      <c r="B693" t="s">
        <v>2487</v>
      </c>
      <c r="C693" t="s">
        <v>1524</v>
      </c>
      <c r="D693" s="2">
        <v>-0.2828522425969261</v>
      </c>
      <c r="E693" s="2">
        <v>0.121063835523896</v>
      </c>
      <c r="G693" s="2" t="s">
        <v>1688</v>
      </c>
      <c r="H693" s="2">
        <v>-0.98664492368698098</v>
      </c>
      <c r="I693" s="2">
        <v>0.42094045877456698</v>
      </c>
    </row>
    <row r="694" spans="1:9" x14ac:dyDescent="0.3">
      <c r="A694" t="s">
        <v>3279</v>
      </c>
      <c r="B694" t="s">
        <v>2190</v>
      </c>
      <c r="C694" t="s">
        <v>1222</v>
      </c>
      <c r="D694" s="2">
        <v>-0.30549360620352339</v>
      </c>
      <c r="E694" s="2">
        <v>0.69963643247867602</v>
      </c>
      <c r="G694" s="2" t="s">
        <v>1688</v>
      </c>
      <c r="H694" s="2">
        <v>-0.40459182858467102</v>
      </c>
      <c r="I694" s="2">
        <v>-0.20639538764953599</v>
      </c>
    </row>
    <row r="695" spans="1:9" x14ac:dyDescent="0.3">
      <c r="A695" t="s">
        <v>3130</v>
      </c>
      <c r="B695" t="s">
        <v>2116</v>
      </c>
      <c r="C695" t="s">
        <v>515</v>
      </c>
      <c r="D695" s="2">
        <v>-0.30554162062504042</v>
      </c>
      <c r="E695" s="2">
        <v>1.4916486915028699</v>
      </c>
      <c r="F695" s="2" t="s">
        <v>4257</v>
      </c>
      <c r="G695" s="2" t="s">
        <v>1688</v>
      </c>
      <c r="H695" s="2">
        <v>-0.29005655646324202</v>
      </c>
      <c r="I695" s="2">
        <v>-0.32102668285369901</v>
      </c>
    </row>
    <row r="696" spans="1:9" x14ac:dyDescent="0.3">
      <c r="A696" t="s">
        <v>3188</v>
      </c>
      <c r="B696" t="s">
        <v>1945</v>
      </c>
      <c r="C696" t="s">
        <v>1645</v>
      </c>
      <c r="D696" s="2">
        <v>-0.31095628062820652</v>
      </c>
      <c r="E696" s="2">
        <v>1.3741088114529201</v>
      </c>
      <c r="F696" s="2" t="s">
        <v>4257</v>
      </c>
      <c r="G696" s="2" t="s">
        <v>1688</v>
      </c>
      <c r="H696" s="2">
        <v>-0.290285885334015</v>
      </c>
      <c r="I696" s="2">
        <v>-0.33162668347358698</v>
      </c>
    </row>
    <row r="697" spans="1:9" x14ac:dyDescent="0.3">
      <c r="A697" t="s">
        <v>3941</v>
      </c>
      <c r="B697" t="s">
        <v>2469</v>
      </c>
      <c r="C697" t="s">
        <v>1313</v>
      </c>
      <c r="D697" s="2">
        <v>-0.31208322489533946</v>
      </c>
      <c r="E697" s="2">
        <v>0.70239263156737297</v>
      </c>
      <c r="G697" s="2" t="s">
        <v>1688</v>
      </c>
      <c r="H697" s="2">
        <v>-0.412634998559952</v>
      </c>
      <c r="I697" s="2">
        <v>-0.21153144538402599</v>
      </c>
    </row>
    <row r="698" spans="1:9" x14ac:dyDescent="0.3">
      <c r="A698" t="s">
        <v>2655</v>
      </c>
      <c r="B698" t="s">
        <v>1767</v>
      </c>
      <c r="C698" t="s">
        <v>285</v>
      </c>
      <c r="D698" s="2">
        <v>-0.31277318277583854</v>
      </c>
      <c r="E698" s="2">
        <v>0.89278616890165396</v>
      </c>
      <c r="G698" s="2" t="s">
        <v>1688</v>
      </c>
      <c r="H698" s="2">
        <v>-0.37652188539504999</v>
      </c>
      <c r="I698" s="2">
        <v>-0.24902446568012199</v>
      </c>
    </row>
    <row r="699" spans="1:9" x14ac:dyDescent="0.3">
      <c r="A699" t="s">
        <v>3679</v>
      </c>
      <c r="B699" t="s">
        <v>2119</v>
      </c>
      <c r="C699" t="s">
        <v>1116</v>
      </c>
      <c r="D699" s="2">
        <v>-0.32642542435738164</v>
      </c>
      <c r="E699" s="2">
        <v>0.59008331281795501</v>
      </c>
      <c r="G699" s="2" t="s">
        <v>1688</v>
      </c>
      <c r="H699" s="2">
        <v>-0.46585384011268599</v>
      </c>
      <c r="I699" s="2">
        <v>-0.186997026205063</v>
      </c>
    </row>
    <row r="700" spans="1:9" x14ac:dyDescent="0.3">
      <c r="A700" t="s">
        <v>3388</v>
      </c>
      <c r="B700" t="s">
        <v>2254</v>
      </c>
      <c r="C700" t="s">
        <v>762</v>
      </c>
      <c r="D700" s="2">
        <v>-0.32677053560878228</v>
      </c>
      <c r="E700" s="2">
        <v>0.64179389444000501</v>
      </c>
      <c r="G700" s="2" t="s">
        <v>1688</v>
      </c>
      <c r="H700" s="2">
        <v>-0.44915843009948703</v>
      </c>
      <c r="I700" s="2">
        <v>-0.20438264310359999</v>
      </c>
    </row>
    <row r="701" spans="1:9" x14ac:dyDescent="0.3">
      <c r="A701" t="s">
        <v>3164</v>
      </c>
      <c r="B701" t="s">
        <v>2130</v>
      </c>
      <c r="C701" t="s">
        <v>549</v>
      </c>
      <c r="D701" s="2">
        <v>-0.32951221001407999</v>
      </c>
      <c r="E701" s="2">
        <v>0.59584220407465405</v>
      </c>
      <c r="G701" s="2" t="s">
        <v>1688</v>
      </c>
      <c r="H701" s="2">
        <v>-0.190832540392876</v>
      </c>
      <c r="I701" s="2">
        <v>-0.46819186210632302</v>
      </c>
    </row>
    <row r="702" spans="1:9" x14ac:dyDescent="0.3">
      <c r="A702" t="s">
        <v>3052</v>
      </c>
      <c r="B702" t="s">
        <v>2067</v>
      </c>
      <c r="C702" t="s">
        <v>445</v>
      </c>
      <c r="D702" s="2">
        <v>-0.35265807911640545</v>
      </c>
      <c r="E702" s="2">
        <v>0.80243614033510702</v>
      </c>
      <c r="G702" s="2" t="s">
        <v>1688</v>
      </c>
      <c r="H702" s="2">
        <v>-0.44179114699363697</v>
      </c>
      <c r="I702" s="2">
        <v>-0.26352500915527299</v>
      </c>
    </row>
    <row r="703" spans="1:9" x14ac:dyDescent="0.3">
      <c r="A703" t="s">
        <v>4215</v>
      </c>
      <c r="B703" t="s">
        <v>1819</v>
      </c>
      <c r="C703" t="s">
        <v>1634</v>
      </c>
      <c r="D703" s="2">
        <v>-0.35487952556620361</v>
      </c>
      <c r="E703" s="2">
        <v>0.73740688294426804</v>
      </c>
      <c r="G703" s="2" t="s">
        <v>1688</v>
      </c>
      <c r="H703" s="2">
        <v>-0.45983383059501598</v>
      </c>
      <c r="I703" s="2">
        <v>-0.24992522597312899</v>
      </c>
    </row>
    <row r="704" spans="1:9" x14ac:dyDescent="0.3">
      <c r="A704" t="s">
        <v>3969</v>
      </c>
      <c r="B704" t="s">
        <v>1703</v>
      </c>
      <c r="C704" t="s">
        <v>1342</v>
      </c>
      <c r="D704" s="2">
        <v>-0.36550855416860301</v>
      </c>
      <c r="E704" s="2">
        <v>0.39320183692653599</v>
      </c>
      <c r="G704" s="2" t="s">
        <v>1688</v>
      </c>
      <c r="H704" s="2">
        <v>-0.63493460416793801</v>
      </c>
      <c r="I704" s="2">
        <v>-9.6082493662834195E-2</v>
      </c>
    </row>
    <row r="705" spans="1:9" x14ac:dyDescent="0.3">
      <c r="A705" t="s">
        <v>2893</v>
      </c>
      <c r="B705" t="s">
        <v>1962</v>
      </c>
      <c r="C705" t="s">
        <v>286</v>
      </c>
      <c r="D705" s="2">
        <v>-0.36781987083945278</v>
      </c>
      <c r="E705" s="2">
        <v>1.5376820966673701</v>
      </c>
      <c r="F705" s="2" t="s">
        <v>4257</v>
      </c>
      <c r="G705" s="2" t="s">
        <v>1688</v>
      </c>
      <c r="H705" s="2">
        <v>-0.38458371162414601</v>
      </c>
      <c r="I705" s="2">
        <v>-0.35105603933334401</v>
      </c>
    </row>
    <row r="706" spans="1:9" x14ac:dyDescent="0.3">
      <c r="A706" t="s">
        <v>3316</v>
      </c>
      <c r="B706" t="s">
        <v>2129</v>
      </c>
      <c r="C706" t="s">
        <v>696</v>
      </c>
      <c r="D706" s="2">
        <v>-0.37242993827254628</v>
      </c>
      <c r="E706" s="2">
        <v>0.98595749129774801</v>
      </c>
      <c r="G706" s="2" t="s">
        <v>1688</v>
      </c>
      <c r="H706" s="2">
        <v>-0.43338939547538802</v>
      </c>
      <c r="I706" s="2">
        <v>-0.31147047877311701</v>
      </c>
    </row>
    <row r="707" spans="1:9" x14ac:dyDescent="0.3">
      <c r="A707" t="s">
        <v>3092</v>
      </c>
      <c r="B707" t="s">
        <v>1745</v>
      </c>
      <c r="C707" t="s">
        <v>481</v>
      </c>
      <c r="D707" s="2">
        <v>-0.38977996795102993</v>
      </c>
      <c r="E707" s="2">
        <v>0.37173410713535998</v>
      </c>
      <c r="G707" s="2" t="s">
        <v>1688</v>
      </c>
      <c r="H707" s="2">
        <v>-0.696938216686249</v>
      </c>
      <c r="I707" s="2">
        <v>-8.2621715962886796E-2</v>
      </c>
    </row>
    <row r="708" spans="1:9" x14ac:dyDescent="0.3">
      <c r="A708" t="s">
        <v>4229</v>
      </c>
      <c r="B708" t="s">
        <v>2021</v>
      </c>
      <c r="C708" t="s">
        <v>1652</v>
      </c>
      <c r="D708" s="2">
        <v>-0.39376760714628789</v>
      </c>
      <c r="E708" s="2">
        <v>0.72735928112849202</v>
      </c>
      <c r="G708" s="2" t="s">
        <v>1688</v>
      </c>
      <c r="H708" s="2">
        <v>-0.51311063766479503</v>
      </c>
      <c r="I708" s="2">
        <v>-0.27442461252212502</v>
      </c>
    </row>
    <row r="709" spans="1:9" x14ac:dyDescent="0.3">
      <c r="A709" t="s">
        <v>2592</v>
      </c>
      <c r="B709" t="s">
        <v>1708</v>
      </c>
      <c r="C709" t="s">
        <v>17</v>
      </c>
      <c r="D709" s="2">
        <v>-0.4042816951303338</v>
      </c>
      <c r="E709" s="2">
        <v>1.18288943158117</v>
      </c>
      <c r="G709" s="2" t="s">
        <v>1688</v>
      </c>
      <c r="H709" s="2">
        <v>-0.36245468258857699</v>
      </c>
      <c r="I709" s="2">
        <v>-0.446108728647232</v>
      </c>
    </row>
    <row r="710" spans="1:9" x14ac:dyDescent="0.3">
      <c r="A710" t="s">
        <v>3153</v>
      </c>
      <c r="B710" t="s">
        <v>2125</v>
      </c>
      <c r="C710" t="s">
        <v>538</v>
      </c>
      <c r="D710" s="2">
        <v>-0.40554282668248232</v>
      </c>
      <c r="E710" s="2">
        <v>0.77158955411505004</v>
      </c>
      <c r="G710" s="2" t="s">
        <v>1688</v>
      </c>
      <c r="H710" s="2">
        <v>-0.51594191789627097</v>
      </c>
      <c r="I710" s="2">
        <v>-0.295143753290176</v>
      </c>
    </row>
    <row r="711" spans="1:9" x14ac:dyDescent="0.3">
      <c r="A711" t="s">
        <v>3462</v>
      </c>
      <c r="B711" t="s">
        <v>1999</v>
      </c>
      <c r="C711" t="s">
        <v>813</v>
      </c>
      <c r="D711" s="2">
        <v>-0.40921368335011932</v>
      </c>
      <c r="E711" s="2">
        <v>0.69390165444517005</v>
      </c>
      <c r="G711" s="2" t="s">
        <v>1688</v>
      </c>
      <c r="H711" s="2">
        <v>-0.54384571313857999</v>
      </c>
      <c r="I711" s="2">
        <v>-0.27458167076110801</v>
      </c>
    </row>
    <row r="712" spans="1:9" x14ac:dyDescent="0.3">
      <c r="A712" t="s">
        <v>2865</v>
      </c>
      <c r="B712" t="s">
        <v>1945</v>
      </c>
      <c r="C712" t="s">
        <v>259</v>
      </c>
      <c r="D712" s="2">
        <v>-0.41052070698483956</v>
      </c>
      <c r="E712" s="2">
        <v>0.98788753853726996</v>
      </c>
      <c r="G712" s="2" t="s">
        <v>1688</v>
      </c>
      <c r="H712" s="2">
        <v>-0.47741165757179299</v>
      </c>
      <c r="I712" s="2">
        <v>-0.34362974762916598</v>
      </c>
    </row>
    <row r="713" spans="1:9" x14ac:dyDescent="0.3">
      <c r="A713" t="s">
        <v>4203</v>
      </c>
      <c r="B713" t="s">
        <v>2083</v>
      </c>
      <c r="C713" t="s">
        <v>1618</v>
      </c>
      <c r="D713" s="2">
        <v>-0.41140164775972426</v>
      </c>
      <c r="E713" s="2">
        <v>0.29720336794318197</v>
      </c>
      <c r="G713" s="2" t="s">
        <v>1688</v>
      </c>
      <c r="H713" s="2">
        <v>-0.82856255769729603</v>
      </c>
      <c r="I713" s="2">
        <v>5.7592689990997297E-3</v>
      </c>
    </row>
    <row r="714" spans="1:9" x14ac:dyDescent="0.3">
      <c r="A714" t="s">
        <v>3465</v>
      </c>
      <c r="B714" t="s">
        <v>2286</v>
      </c>
      <c r="C714" t="s">
        <v>816</v>
      </c>
      <c r="D714" s="2">
        <v>-0.41379273170327341</v>
      </c>
      <c r="E714" s="2">
        <v>0.52633495778962003</v>
      </c>
      <c r="G714" s="2" t="s">
        <v>1688</v>
      </c>
      <c r="H714" s="2">
        <v>-0.62268739938735995</v>
      </c>
      <c r="I714" s="2">
        <v>-0.20489804446697199</v>
      </c>
    </row>
    <row r="715" spans="1:9" x14ac:dyDescent="0.3">
      <c r="A715" t="s">
        <v>3451</v>
      </c>
      <c r="B715" t="s">
        <v>2280</v>
      </c>
      <c r="C715" t="s">
        <v>1513</v>
      </c>
      <c r="D715" s="2">
        <v>-0.41479239226458475</v>
      </c>
      <c r="E715" s="2">
        <v>0.72361918700817496</v>
      </c>
      <c r="G715" s="2" t="s">
        <v>1688</v>
      </c>
      <c r="H715" s="2">
        <v>-0.54166120290756203</v>
      </c>
      <c r="I715" s="2">
        <v>-0.287923574447632</v>
      </c>
    </row>
    <row r="716" spans="1:9" x14ac:dyDescent="0.3">
      <c r="A716" t="s">
        <v>2767</v>
      </c>
      <c r="B716" t="s">
        <v>1863</v>
      </c>
      <c r="C716" t="s">
        <v>170</v>
      </c>
      <c r="D716" s="2">
        <v>-0.43075746918353758</v>
      </c>
      <c r="E716" s="2">
        <v>1.00619361824689</v>
      </c>
      <c r="G716" s="2" t="s">
        <v>1688</v>
      </c>
      <c r="H716" s="2">
        <v>-0.49800094962120101</v>
      </c>
      <c r="I716" s="2">
        <v>-0.36351400613784801</v>
      </c>
    </row>
    <row r="717" spans="1:9" x14ac:dyDescent="0.3">
      <c r="A717" t="s">
        <v>3694</v>
      </c>
      <c r="B717" t="s">
        <v>1745</v>
      </c>
      <c r="C717" t="s">
        <v>1052</v>
      </c>
      <c r="D717" s="2">
        <v>-0.43214647675701856</v>
      </c>
      <c r="E717" s="2">
        <v>2.3356681037594602</v>
      </c>
      <c r="F717" s="2" t="s">
        <v>4257</v>
      </c>
      <c r="G717" s="2" t="s">
        <v>1688</v>
      </c>
      <c r="H717" s="2">
        <v>-0.435280412435532</v>
      </c>
      <c r="I717" s="2">
        <v>-0.42901253700256298</v>
      </c>
    </row>
    <row r="718" spans="1:9" x14ac:dyDescent="0.3">
      <c r="A718" t="s">
        <v>3347</v>
      </c>
      <c r="B718" t="s">
        <v>2223</v>
      </c>
      <c r="C718" t="s">
        <v>723</v>
      </c>
      <c r="D718" s="2">
        <v>-0.43254497328137032</v>
      </c>
      <c r="E718" s="2">
        <v>1.2498159405953999</v>
      </c>
      <c r="G718" s="2" t="s">
        <v>1688</v>
      </c>
      <c r="H718" s="2">
        <v>-0.39422124624252303</v>
      </c>
      <c r="I718" s="2">
        <v>-0.47086870670318598</v>
      </c>
    </row>
    <row r="719" spans="1:9" x14ac:dyDescent="0.3">
      <c r="A719" t="s">
        <v>3998</v>
      </c>
      <c r="B719" t="s">
        <v>2196</v>
      </c>
      <c r="C719" t="s">
        <v>1376</v>
      </c>
      <c r="D719" s="2">
        <v>-0.43848413534492242</v>
      </c>
      <c r="E719" s="2">
        <v>0.35988579581594499</v>
      </c>
      <c r="G719" s="2" t="s">
        <v>1688</v>
      </c>
      <c r="H719" s="2">
        <v>-0.79733783006668102</v>
      </c>
      <c r="I719" s="2">
        <v>-7.9630471765994998E-2</v>
      </c>
    </row>
    <row r="720" spans="1:9" x14ac:dyDescent="0.3">
      <c r="A720" t="s">
        <v>3699</v>
      </c>
      <c r="B720" t="s">
        <v>2387</v>
      </c>
      <c r="C720" t="s">
        <v>1058</v>
      </c>
      <c r="D720" s="2">
        <v>-0.44808449872294742</v>
      </c>
      <c r="E720" s="2">
        <v>1.0875099449899699</v>
      </c>
      <c r="G720" s="2" t="s">
        <v>1688</v>
      </c>
      <c r="H720" s="2">
        <v>-0.39022612571716297</v>
      </c>
      <c r="I720" s="2">
        <v>-0.50594288110732999</v>
      </c>
    </row>
    <row r="721" spans="1:9" x14ac:dyDescent="0.3">
      <c r="A721" t="s">
        <v>4153</v>
      </c>
      <c r="B721" t="s">
        <v>1931</v>
      </c>
      <c r="C721" t="s">
        <v>1559</v>
      </c>
      <c r="D721" s="2">
        <v>-0.45062565999886461</v>
      </c>
      <c r="E721" s="2">
        <v>0.87951582710085496</v>
      </c>
      <c r="G721" s="2" t="s">
        <v>1688</v>
      </c>
      <c r="H721" s="2">
        <v>-0.54540294408798196</v>
      </c>
      <c r="I721" s="2">
        <v>-0.35584837198257402</v>
      </c>
    </row>
    <row r="722" spans="1:9" x14ac:dyDescent="0.3">
      <c r="A722" t="s">
        <v>4013</v>
      </c>
      <c r="B722" t="s">
        <v>2322</v>
      </c>
      <c r="C722" t="s">
        <v>1391</v>
      </c>
      <c r="D722" s="2">
        <v>-0.45287510301695028</v>
      </c>
      <c r="E722" s="2">
        <v>0.56697678757625203</v>
      </c>
      <c r="G722" s="2" t="s">
        <v>1688</v>
      </c>
      <c r="H722" s="2">
        <v>-0.24750828742980999</v>
      </c>
      <c r="I722" s="2">
        <v>-0.658241927623749</v>
      </c>
    </row>
    <row r="723" spans="1:9" x14ac:dyDescent="0.3">
      <c r="A723" t="s">
        <v>3411</v>
      </c>
      <c r="B723" t="s">
        <v>1889</v>
      </c>
      <c r="C723" t="s">
        <v>787</v>
      </c>
      <c r="D723" s="2">
        <v>-0.45521587770494815</v>
      </c>
      <c r="E723" s="2">
        <v>0.82042677903716799</v>
      </c>
      <c r="G723" s="2" t="s">
        <v>1688</v>
      </c>
      <c r="H723" s="2">
        <v>-0.56541711091995195</v>
      </c>
      <c r="I723" s="2">
        <v>-0.34501463174819902</v>
      </c>
    </row>
    <row r="724" spans="1:9" x14ac:dyDescent="0.3">
      <c r="A724" t="s">
        <v>3255</v>
      </c>
      <c r="B724" t="s">
        <v>2176</v>
      </c>
      <c r="C724" t="s">
        <v>639</v>
      </c>
      <c r="D724" s="2">
        <v>-0.45834052596125563</v>
      </c>
      <c r="E724" s="2">
        <v>1.86300074204763</v>
      </c>
      <c r="F724" s="2" t="s">
        <v>4257</v>
      </c>
      <c r="G724" s="2" t="s">
        <v>1688</v>
      </c>
      <c r="H724" s="2">
        <v>-0.468211829662323</v>
      </c>
      <c r="I724" s="2">
        <v>-0.44846922159194902</v>
      </c>
    </row>
    <row r="725" spans="1:9" x14ac:dyDescent="0.3">
      <c r="A725" t="s">
        <v>3339</v>
      </c>
      <c r="B725" t="s">
        <v>2125</v>
      </c>
      <c r="C725" t="s">
        <v>857</v>
      </c>
      <c r="D725" s="2">
        <v>-0.46031489877567444</v>
      </c>
      <c r="E725" s="2">
        <v>0.67893839297926695</v>
      </c>
      <c r="G725" s="2" t="s">
        <v>1688</v>
      </c>
      <c r="H725" s="2">
        <v>-0.61746442317962602</v>
      </c>
      <c r="I725" s="2">
        <v>-0.30316534638404802</v>
      </c>
    </row>
    <row r="726" spans="1:9" x14ac:dyDescent="0.3">
      <c r="A726" t="s">
        <v>3970</v>
      </c>
      <c r="B726" t="s">
        <v>2480</v>
      </c>
      <c r="C726" t="s">
        <v>1343</v>
      </c>
      <c r="D726" s="2">
        <v>-0.46300910572752857</v>
      </c>
      <c r="E726" s="2">
        <v>0.56742461803237398</v>
      </c>
      <c r="G726" s="2" t="s">
        <v>1688</v>
      </c>
      <c r="H726" s="2">
        <v>-0.67272651195526101</v>
      </c>
      <c r="I726" s="2">
        <v>-0.253291666507721</v>
      </c>
    </row>
    <row r="727" spans="1:9" x14ac:dyDescent="0.3">
      <c r="A727" t="s">
        <v>3977</v>
      </c>
      <c r="B727" t="s">
        <v>2484</v>
      </c>
      <c r="C727" t="s">
        <v>1353</v>
      </c>
      <c r="D727" s="2">
        <v>-0.46807344971516224</v>
      </c>
      <c r="E727" s="2">
        <v>0.72719854435531694</v>
      </c>
      <c r="G727" s="2" t="s">
        <v>1688</v>
      </c>
      <c r="H727" s="2">
        <v>-0.60999274253845204</v>
      </c>
      <c r="I727" s="2">
        <v>-0.32615417242050199</v>
      </c>
    </row>
    <row r="728" spans="1:9" x14ac:dyDescent="0.3">
      <c r="A728" t="s">
        <v>2609</v>
      </c>
      <c r="B728" t="s">
        <v>1724</v>
      </c>
      <c r="C728" t="s">
        <v>32</v>
      </c>
      <c r="D728" s="2">
        <v>-0.47198910969469676</v>
      </c>
      <c r="E728" s="2">
        <v>1.0265271506634099</v>
      </c>
      <c r="G728" s="2" t="s">
        <v>1688</v>
      </c>
      <c r="H728" s="2">
        <v>-0.40173009037971502</v>
      </c>
      <c r="I728" s="2">
        <v>-0.54224812984466597</v>
      </c>
    </row>
    <row r="729" spans="1:9" x14ac:dyDescent="0.3">
      <c r="A729" t="s">
        <v>3848</v>
      </c>
      <c r="B729" t="s">
        <v>2138</v>
      </c>
      <c r="C729" t="s">
        <v>1424</v>
      </c>
      <c r="D729" s="2">
        <v>-0.4724497240287906</v>
      </c>
      <c r="E729" s="2">
        <v>0.70878548711504397</v>
      </c>
      <c r="G729" s="2" t="s">
        <v>1688</v>
      </c>
      <c r="H729" s="2">
        <v>-0.62229913473129295</v>
      </c>
      <c r="I729" s="2">
        <v>-0.32260030508041398</v>
      </c>
    </row>
    <row r="730" spans="1:9" x14ac:dyDescent="0.3">
      <c r="A730" t="s">
        <v>4112</v>
      </c>
      <c r="B730" t="s">
        <v>2125</v>
      </c>
      <c r="C730" t="s">
        <v>1508</v>
      </c>
      <c r="D730" s="2">
        <v>-0.47568764221684151</v>
      </c>
      <c r="E730" s="2">
        <v>0.408584185936613</v>
      </c>
      <c r="G730" s="2" t="s">
        <v>1688</v>
      </c>
      <c r="H730" s="2">
        <v>-0.81035888195037797</v>
      </c>
      <c r="I730" s="2">
        <v>-0.14101643860340099</v>
      </c>
    </row>
    <row r="731" spans="1:9" x14ac:dyDescent="0.3">
      <c r="A731" t="s">
        <v>2630</v>
      </c>
      <c r="B731" t="s">
        <v>1744</v>
      </c>
      <c r="C731" t="s">
        <v>50</v>
      </c>
      <c r="D731" s="2">
        <v>-0.47621405754869894</v>
      </c>
      <c r="E731" s="2">
        <v>1.3059974917289201</v>
      </c>
      <c r="F731" s="2" t="s">
        <v>4257</v>
      </c>
      <c r="G731" s="2" t="s">
        <v>1688</v>
      </c>
      <c r="H731" s="2">
        <v>-0.51326495409011796</v>
      </c>
      <c r="I731" s="2">
        <v>-0.43916317820549</v>
      </c>
    </row>
    <row r="732" spans="1:9" x14ac:dyDescent="0.3">
      <c r="A732" t="s">
        <v>3812</v>
      </c>
      <c r="B732" t="s">
        <v>1894</v>
      </c>
      <c r="C732" t="s">
        <v>1186</v>
      </c>
      <c r="D732" s="2">
        <v>-0.4789120768584445</v>
      </c>
      <c r="E732" s="2">
        <v>2.4057222879080098</v>
      </c>
      <c r="F732" s="2" t="s">
        <v>4257</v>
      </c>
      <c r="G732" s="2" t="s">
        <v>1688</v>
      </c>
      <c r="H732" s="2">
        <v>-0.475956380367279</v>
      </c>
      <c r="I732" s="2">
        <v>-0.48186776041984603</v>
      </c>
    </row>
    <row r="733" spans="1:9" x14ac:dyDescent="0.3">
      <c r="A733" t="s">
        <v>3228</v>
      </c>
      <c r="B733" t="s">
        <v>2159</v>
      </c>
      <c r="C733" t="s">
        <v>612</v>
      </c>
      <c r="D733" s="2">
        <v>-0.48012427828587079</v>
      </c>
      <c r="E733" s="2">
        <v>0.323404436630985</v>
      </c>
      <c r="G733" s="2" t="s">
        <v>1688</v>
      </c>
      <c r="H733" s="2">
        <v>-0.92379665374755904</v>
      </c>
      <c r="I733" s="2">
        <v>-3.64518947899342E-2</v>
      </c>
    </row>
    <row r="734" spans="1:9" x14ac:dyDescent="0.3">
      <c r="A734" t="s">
        <v>3856</v>
      </c>
      <c r="B734" t="s">
        <v>1738</v>
      </c>
      <c r="C734" t="s">
        <v>1540</v>
      </c>
      <c r="D734" s="2">
        <v>-0.48144900505834953</v>
      </c>
      <c r="E734" s="2">
        <v>0.90598838145279703</v>
      </c>
      <c r="G734" s="2" t="s">
        <v>1688</v>
      </c>
      <c r="H734" s="2">
        <v>-0.38633635640144298</v>
      </c>
      <c r="I734" s="2">
        <v>-0.57656168937683105</v>
      </c>
    </row>
    <row r="735" spans="1:9" x14ac:dyDescent="0.3">
      <c r="A735" t="s">
        <v>3391</v>
      </c>
      <c r="B735" t="s">
        <v>1869</v>
      </c>
      <c r="C735" t="s">
        <v>766</v>
      </c>
      <c r="D735" s="2">
        <v>-0.48938774436328125</v>
      </c>
      <c r="E735" s="2">
        <v>0.842989977855094</v>
      </c>
      <c r="G735" s="2" t="s">
        <v>1688</v>
      </c>
      <c r="H735" s="2">
        <v>-0.60164964199066195</v>
      </c>
      <c r="I735" s="2">
        <v>-0.37712585926055903</v>
      </c>
    </row>
    <row r="736" spans="1:9" x14ac:dyDescent="0.3">
      <c r="A736" t="s">
        <v>3415</v>
      </c>
      <c r="B736" t="s">
        <v>2263</v>
      </c>
      <c r="C736" t="s">
        <v>791</v>
      </c>
      <c r="D736" s="2">
        <v>-0.489992993854798</v>
      </c>
      <c r="E736" s="2">
        <v>0.403313566924003</v>
      </c>
      <c r="G736" s="2" t="s">
        <v>1688</v>
      </c>
      <c r="H736" s="2">
        <v>-0.84024167060852095</v>
      </c>
      <c r="I736" s="2">
        <v>-0.13974432647228199</v>
      </c>
    </row>
    <row r="737" spans="1:9" x14ac:dyDescent="0.3">
      <c r="A737" t="s">
        <v>3863</v>
      </c>
      <c r="B737" t="s">
        <v>1703</v>
      </c>
      <c r="C737" t="s">
        <v>1225</v>
      </c>
      <c r="D737" s="2">
        <v>-0.49251761670835836</v>
      </c>
      <c r="E737" s="2">
        <v>0.96732613439649096</v>
      </c>
      <c r="G737" s="2" t="s">
        <v>1688</v>
      </c>
      <c r="H737" s="2">
        <v>-0.57673376798629805</v>
      </c>
      <c r="I737" s="2">
        <v>-0.40830144286155701</v>
      </c>
    </row>
    <row r="738" spans="1:9" x14ac:dyDescent="0.3">
      <c r="A738" t="s">
        <v>4195</v>
      </c>
      <c r="B738" t="s">
        <v>1820</v>
      </c>
      <c r="C738" t="s">
        <v>1607</v>
      </c>
      <c r="D738" s="2">
        <v>-0.49294567305412429</v>
      </c>
      <c r="E738" s="2">
        <v>0.80553365289132906</v>
      </c>
      <c r="G738" s="2" t="s">
        <v>1688</v>
      </c>
      <c r="H738" s="2">
        <v>-0.61661362648010298</v>
      </c>
      <c r="I738" s="2">
        <v>-0.36927768588066101</v>
      </c>
    </row>
    <row r="739" spans="1:9" x14ac:dyDescent="0.3">
      <c r="A739" t="s">
        <v>3119</v>
      </c>
      <c r="B739" t="s">
        <v>2109</v>
      </c>
      <c r="C739" t="s">
        <v>1548</v>
      </c>
      <c r="D739" s="2">
        <v>-0.49751769836706677</v>
      </c>
      <c r="E739" s="2">
        <v>0.73623833871410904</v>
      </c>
      <c r="G739" s="2" t="s">
        <v>1688</v>
      </c>
      <c r="H739" s="2">
        <v>-0.64507597684860196</v>
      </c>
      <c r="I739" s="2">
        <v>-0.34995943307876598</v>
      </c>
    </row>
    <row r="740" spans="1:9" x14ac:dyDescent="0.3">
      <c r="A740" t="s">
        <v>3873</v>
      </c>
      <c r="B740" t="s">
        <v>1810</v>
      </c>
      <c r="C740" t="s">
        <v>1235</v>
      </c>
      <c r="D740" s="2">
        <v>-0.51230608845513192</v>
      </c>
      <c r="E740" s="2">
        <v>1.1650115539377199</v>
      </c>
      <c r="G740" s="2" t="s">
        <v>1688</v>
      </c>
      <c r="H740" s="2">
        <v>-0.56755363941192605</v>
      </c>
      <c r="I740" s="2">
        <v>-0.45705854892730702</v>
      </c>
    </row>
    <row r="741" spans="1:9" x14ac:dyDescent="0.3">
      <c r="A741" t="s">
        <v>3891</v>
      </c>
      <c r="B741" t="s">
        <v>2412</v>
      </c>
      <c r="C741" t="s">
        <v>1255</v>
      </c>
      <c r="D741" s="2">
        <v>-0.51250941097533509</v>
      </c>
      <c r="E741" s="2">
        <v>0.68843611224672696</v>
      </c>
      <c r="G741" s="2" t="s">
        <v>1688</v>
      </c>
      <c r="H741" s="2">
        <v>-0.68341529369354204</v>
      </c>
      <c r="I741" s="2">
        <v>-0.34160354733467102</v>
      </c>
    </row>
    <row r="742" spans="1:9" x14ac:dyDescent="0.3">
      <c r="A742" t="s">
        <v>2739</v>
      </c>
      <c r="B742" t="s">
        <v>1842</v>
      </c>
      <c r="C742" t="s">
        <v>145</v>
      </c>
      <c r="D742" s="2">
        <v>-0.5125417976025981</v>
      </c>
      <c r="E742" s="2">
        <v>0.55333602055114595</v>
      </c>
      <c r="G742" s="2" t="s">
        <v>1688</v>
      </c>
      <c r="H742" s="2">
        <v>-0.75341266393661499</v>
      </c>
      <c r="I742" s="2">
        <v>-0.27167090773582497</v>
      </c>
    </row>
    <row r="743" spans="1:9" x14ac:dyDescent="0.3">
      <c r="A743" t="s">
        <v>3075</v>
      </c>
      <c r="B743" t="s">
        <v>1897</v>
      </c>
      <c r="C743" t="s">
        <v>465</v>
      </c>
      <c r="D743" s="2">
        <v>-0.5198905200450159</v>
      </c>
      <c r="E743" s="2">
        <v>1.5359127284752301</v>
      </c>
      <c r="F743" s="2" t="s">
        <v>4257</v>
      </c>
      <c r="G743" s="2" t="s">
        <v>1688</v>
      </c>
      <c r="H743" s="2">
        <v>-0.54368203878402699</v>
      </c>
      <c r="I743" s="2">
        <v>-0.49609902501106301</v>
      </c>
    </row>
    <row r="744" spans="1:9" x14ac:dyDescent="0.3">
      <c r="A744" t="s">
        <v>4105</v>
      </c>
      <c r="B744" t="s">
        <v>2375</v>
      </c>
      <c r="C744" t="s">
        <v>1501</v>
      </c>
      <c r="D744" s="2">
        <v>-0.52218324615074252</v>
      </c>
      <c r="E744" s="2">
        <v>0.76263048639643205</v>
      </c>
      <c r="G744" s="2" t="s">
        <v>1688</v>
      </c>
      <c r="H744" s="2">
        <v>-0.66744673252105702</v>
      </c>
      <c r="I744" s="2">
        <v>-0.376919776201248</v>
      </c>
    </row>
    <row r="745" spans="1:9" x14ac:dyDescent="0.3">
      <c r="A745" t="s">
        <v>3841</v>
      </c>
      <c r="B745" t="s">
        <v>1784</v>
      </c>
      <c r="C745" t="s">
        <v>1479</v>
      </c>
      <c r="D745" s="2">
        <v>-0.52226607717322304</v>
      </c>
      <c r="E745" s="2">
        <v>0.55429700574297402</v>
      </c>
      <c r="G745" s="2" t="s">
        <v>1688</v>
      </c>
      <c r="H745" s="2">
        <v>-0.76708805561065696</v>
      </c>
      <c r="I745" s="2">
        <v>-0.27744409441947898</v>
      </c>
    </row>
    <row r="746" spans="1:9" x14ac:dyDescent="0.3">
      <c r="A746" t="s">
        <v>2799</v>
      </c>
      <c r="B746" t="s">
        <v>1842</v>
      </c>
      <c r="C746" t="s">
        <v>194</v>
      </c>
      <c r="D746" s="2">
        <v>-0.52605886807804669</v>
      </c>
      <c r="E746" s="2">
        <v>0.61746576366698602</v>
      </c>
      <c r="G746" s="2" t="s">
        <v>1688</v>
      </c>
      <c r="H746" s="2">
        <v>-0.73557168245315596</v>
      </c>
      <c r="I746" s="2">
        <v>-0.31654608249664301</v>
      </c>
    </row>
    <row r="747" spans="1:9" x14ac:dyDescent="0.3">
      <c r="A747" t="s">
        <v>3994</v>
      </c>
      <c r="B747" t="s">
        <v>2492</v>
      </c>
      <c r="C747" t="s">
        <v>1482</v>
      </c>
      <c r="D747" s="2">
        <v>-0.52890603666405844</v>
      </c>
      <c r="E747" s="2">
        <v>0.62439726160277398</v>
      </c>
      <c r="G747" s="2" t="s">
        <v>1688</v>
      </c>
      <c r="H747" s="2">
        <v>-0.73588395118713401</v>
      </c>
      <c r="I747" s="2">
        <v>-0.32192808389663702</v>
      </c>
    </row>
    <row r="748" spans="1:9" x14ac:dyDescent="0.3">
      <c r="A748" t="s">
        <v>4010</v>
      </c>
      <c r="B748" t="s">
        <v>2207</v>
      </c>
      <c r="C748" t="s">
        <v>1388</v>
      </c>
      <c r="D748" s="2">
        <v>-0.53181697978749054</v>
      </c>
      <c r="E748" s="2">
        <v>1.3548961330004801</v>
      </c>
      <c r="F748" s="2" t="s">
        <v>4257</v>
      </c>
      <c r="G748" s="2" t="s">
        <v>1688</v>
      </c>
      <c r="H748" s="2">
        <v>-0.568772852420807</v>
      </c>
      <c r="I748" s="2">
        <v>-0.49486109614372298</v>
      </c>
    </row>
    <row r="749" spans="1:9" x14ac:dyDescent="0.3">
      <c r="A749" t="s">
        <v>4199</v>
      </c>
      <c r="B749" t="s">
        <v>2266</v>
      </c>
      <c r="C749" t="s">
        <v>1614</v>
      </c>
      <c r="D749" s="2">
        <v>-0.53315694605907482</v>
      </c>
      <c r="E749" s="2">
        <v>0.66494656145318598</v>
      </c>
      <c r="G749" s="2" t="s">
        <v>1688</v>
      </c>
      <c r="H749" s="2">
        <v>-0.72161078453063998</v>
      </c>
      <c r="I749" s="2">
        <v>-0.34470313787460299</v>
      </c>
    </row>
    <row r="750" spans="1:9" x14ac:dyDescent="0.3">
      <c r="A750" t="s">
        <v>3488</v>
      </c>
      <c r="B750" t="s">
        <v>1816</v>
      </c>
      <c r="C750" t="s">
        <v>844</v>
      </c>
      <c r="D750" s="2">
        <v>-0.54033129769277344</v>
      </c>
      <c r="E750" s="2">
        <v>1.62489345961443</v>
      </c>
      <c r="F750" s="2" t="s">
        <v>4257</v>
      </c>
      <c r="G750" s="2" t="s">
        <v>1688</v>
      </c>
      <c r="H750" s="2">
        <v>-0.56047260761260997</v>
      </c>
      <c r="I750" s="2">
        <v>-0.52019000053405795</v>
      </c>
    </row>
    <row r="751" spans="1:9" x14ac:dyDescent="0.3">
      <c r="A751" t="s">
        <v>3505</v>
      </c>
      <c r="B751" t="s">
        <v>2213</v>
      </c>
      <c r="C751" t="s">
        <v>863</v>
      </c>
      <c r="D751" s="2">
        <v>-0.55662715043088173</v>
      </c>
      <c r="E751" s="2">
        <v>0.25109043848831297</v>
      </c>
      <c r="G751" s="2" t="s">
        <v>1688</v>
      </c>
      <c r="H751" s="2">
        <v>-1.2314810752868699</v>
      </c>
      <c r="I751" s="2">
        <v>0.118226811289787</v>
      </c>
    </row>
    <row r="752" spans="1:9" x14ac:dyDescent="0.3">
      <c r="A752" t="s">
        <v>3479</v>
      </c>
      <c r="B752" t="s">
        <v>1771</v>
      </c>
      <c r="C752" t="s">
        <v>835</v>
      </c>
      <c r="D752" s="2">
        <v>-0.5607479713288992</v>
      </c>
      <c r="E752" s="2">
        <v>0.93737140773205196</v>
      </c>
      <c r="G752" s="2" t="s">
        <v>1688</v>
      </c>
      <c r="H752" s="2">
        <v>-0.66362518072128296</v>
      </c>
      <c r="I752" s="2">
        <v>-0.45787075161933899</v>
      </c>
    </row>
    <row r="753" spans="1:9" x14ac:dyDescent="0.3">
      <c r="A753" t="s">
        <v>4185</v>
      </c>
      <c r="B753" t="s">
        <v>1841</v>
      </c>
      <c r="C753" t="s">
        <v>1595</v>
      </c>
      <c r="D753" s="2">
        <v>-0.56293512592201567</v>
      </c>
      <c r="E753" s="2">
        <v>1.2929141127213799</v>
      </c>
      <c r="G753" s="2" t="s">
        <v>1688</v>
      </c>
      <c r="H753" s="2">
        <v>-0.60807836055755604</v>
      </c>
      <c r="I753" s="2">
        <v>-0.51779192686080899</v>
      </c>
    </row>
    <row r="754" spans="1:9" x14ac:dyDescent="0.3">
      <c r="A754" t="s">
        <v>3857</v>
      </c>
      <c r="B754" t="s">
        <v>2013</v>
      </c>
      <c r="C754" t="s">
        <v>1546</v>
      </c>
      <c r="D754" s="2">
        <v>-0.56953228362912689</v>
      </c>
      <c r="E754" s="2">
        <v>0.644209685613231</v>
      </c>
      <c r="G754" s="2" t="s">
        <v>1688</v>
      </c>
      <c r="H754" s="2">
        <v>-0.78155356645584095</v>
      </c>
      <c r="I754" s="2">
        <v>-0.35751098394393899</v>
      </c>
    </row>
    <row r="755" spans="1:9" x14ac:dyDescent="0.3">
      <c r="A755" t="s">
        <v>3136</v>
      </c>
      <c r="B755" t="s">
        <v>2120</v>
      </c>
      <c r="C755" t="s">
        <v>521</v>
      </c>
      <c r="D755" s="2">
        <v>-0.57042340323285712</v>
      </c>
      <c r="E755" s="2">
        <v>0.70002767019300904</v>
      </c>
      <c r="G755" s="2" t="s">
        <v>1688</v>
      </c>
      <c r="H755" s="2">
        <v>-0.75528341531753496</v>
      </c>
      <c r="I755" s="2">
        <v>-0.38556340336799599</v>
      </c>
    </row>
    <row r="756" spans="1:9" x14ac:dyDescent="0.3">
      <c r="A756" t="s">
        <v>2659</v>
      </c>
      <c r="B756" t="s">
        <v>1771</v>
      </c>
      <c r="C756" t="s">
        <v>73</v>
      </c>
      <c r="D756" s="2">
        <v>-0.57409864917061781</v>
      </c>
      <c r="E756" s="2">
        <v>1.06300295433382</v>
      </c>
      <c r="G756" s="2" t="s">
        <v>1688</v>
      </c>
      <c r="H756" s="2">
        <v>-0.65258377790451005</v>
      </c>
      <c r="I756" s="2">
        <v>-0.49561351537704501</v>
      </c>
    </row>
    <row r="757" spans="1:9" x14ac:dyDescent="0.3">
      <c r="A757" t="s">
        <v>2954</v>
      </c>
      <c r="B757" t="s">
        <v>2000</v>
      </c>
      <c r="C757" t="s">
        <v>345</v>
      </c>
      <c r="D757" s="2">
        <v>-0.58135231280305577</v>
      </c>
      <c r="E757" s="2">
        <v>0.91579001846596397</v>
      </c>
      <c r="G757" s="2" t="s">
        <v>1688</v>
      </c>
      <c r="H757" s="2">
        <v>-0.69357442855835005</v>
      </c>
      <c r="I757" s="2">
        <v>-0.4691301882267</v>
      </c>
    </row>
    <row r="758" spans="1:9" x14ac:dyDescent="0.3">
      <c r="A758" t="s">
        <v>3503</v>
      </c>
      <c r="B758" t="s">
        <v>2304</v>
      </c>
      <c r="C758" t="s">
        <v>861</v>
      </c>
      <c r="D758" s="2">
        <v>-0.58413002528989066</v>
      </c>
      <c r="E758" s="2">
        <v>0.95830066462714303</v>
      </c>
      <c r="G758" s="2" t="s">
        <v>1688</v>
      </c>
      <c r="H758" s="2">
        <v>-0.68615049123764005</v>
      </c>
      <c r="I758" s="2">
        <v>-0.48210954666137701</v>
      </c>
    </row>
    <row r="759" spans="1:9" x14ac:dyDescent="0.3">
      <c r="A759" t="s">
        <v>3110</v>
      </c>
      <c r="B759" t="s">
        <v>1993</v>
      </c>
      <c r="C759" t="s">
        <v>498</v>
      </c>
      <c r="D759" s="2">
        <v>-0.58429861368506164</v>
      </c>
      <c r="E759" s="2">
        <v>0.277875141328917</v>
      </c>
      <c r="G759" s="2" t="s">
        <v>1688</v>
      </c>
      <c r="H759" s="2">
        <v>5.2555009722709697E-2</v>
      </c>
      <c r="I759" s="2">
        <v>-1.22115218639374</v>
      </c>
    </row>
    <row r="760" spans="1:9" x14ac:dyDescent="0.3">
      <c r="A760" t="s">
        <v>3952</v>
      </c>
      <c r="B760" t="s">
        <v>2474</v>
      </c>
      <c r="C760" t="s">
        <v>1324</v>
      </c>
      <c r="D760" s="2">
        <v>-0.58618731829038195</v>
      </c>
      <c r="E760" s="2">
        <v>0.85235083700072201</v>
      </c>
      <c r="G760" s="2" t="s">
        <v>1688</v>
      </c>
      <c r="H760" s="2">
        <v>-0.71769070625305198</v>
      </c>
      <c r="I760" s="2">
        <v>-0.45468395948410001</v>
      </c>
    </row>
    <row r="761" spans="1:9" x14ac:dyDescent="0.3">
      <c r="A761" t="s">
        <v>2962</v>
      </c>
      <c r="B761" t="s">
        <v>2007</v>
      </c>
      <c r="C761" t="s">
        <v>353</v>
      </c>
      <c r="D761" s="2">
        <v>-0.59146603381875618</v>
      </c>
      <c r="E761" s="2">
        <v>0.78993727558275095</v>
      </c>
      <c r="G761" s="2" t="s">
        <v>1688</v>
      </c>
      <c r="H761" s="2">
        <v>-0.74551373720169101</v>
      </c>
      <c r="I761" s="2">
        <v>-0.43741831183433499</v>
      </c>
    </row>
    <row r="762" spans="1:9" x14ac:dyDescent="0.3">
      <c r="A762" t="s">
        <v>3408</v>
      </c>
      <c r="B762" t="s">
        <v>2261</v>
      </c>
      <c r="C762" t="s">
        <v>784</v>
      </c>
      <c r="D762" s="2">
        <v>-0.59165280904845974</v>
      </c>
      <c r="E762" s="2">
        <v>0.788906578874912</v>
      </c>
      <c r="G762" s="2" t="s">
        <v>1688</v>
      </c>
      <c r="H762" s="2">
        <v>-0.74613171815872203</v>
      </c>
      <c r="I762" s="2">
        <v>-0.437173902988434</v>
      </c>
    </row>
    <row r="763" spans="1:9" x14ac:dyDescent="0.3">
      <c r="A763" t="s">
        <v>2584</v>
      </c>
      <c r="B763" t="s">
        <v>1700</v>
      </c>
      <c r="C763" t="s">
        <v>539</v>
      </c>
      <c r="D763" s="2">
        <v>-0.59300855564476362</v>
      </c>
      <c r="E763" s="2">
        <v>0.73923636090279599</v>
      </c>
      <c r="G763" s="2" t="s">
        <v>1688</v>
      </c>
      <c r="H763" s="2">
        <v>-0.76760941743850697</v>
      </c>
      <c r="I763" s="2">
        <v>-0.41840770840644798</v>
      </c>
    </row>
    <row r="764" spans="1:9" x14ac:dyDescent="0.3">
      <c r="A764" t="s">
        <v>4091</v>
      </c>
      <c r="B764" t="s">
        <v>2061</v>
      </c>
      <c r="C764" t="s">
        <v>1477</v>
      </c>
      <c r="D764" s="2">
        <v>-0.59869291311433548</v>
      </c>
      <c r="E764" s="2">
        <v>1.4098504576187501</v>
      </c>
      <c r="F764" s="2" t="s">
        <v>4257</v>
      </c>
      <c r="G764" s="2" t="s">
        <v>1688</v>
      </c>
      <c r="H764" s="2">
        <v>-0.562047898769379</v>
      </c>
      <c r="I764" s="2">
        <v>-0.63533794879913297</v>
      </c>
    </row>
    <row r="765" spans="1:9" x14ac:dyDescent="0.3">
      <c r="A765" t="s">
        <v>2924</v>
      </c>
      <c r="B765" t="s">
        <v>1986</v>
      </c>
      <c r="C765" t="s">
        <v>315</v>
      </c>
      <c r="D765" s="2">
        <v>-0.60445474579453951</v>
      </c>
      <c r="E765" s="2">
        <v>0.51621773452811104</v>
      </c>
      <c r="G765" s="2" t="s">
        <v>1688</v>
      </c>
      <c r="H765" s="2">
        <v>-0.91800600290298495</v>
      </c>
      <c r="I765" s="2">
        <v>-0.29090350866317699</v>
      </c>
    </row>
    <row r="766" spans="1:9" x14ac:dyDescent="0.3">
      <c r="A766" t="s">
        <v>3839</v>
      </c>
      <c r="B766" t="s">
        <v>2436</v>
      </c>
      <c r="C766" t="s">
        <v>1216</v>
      </c>
      <c r="D766" s="2">
        <v>-0.61065370098237892</v>
      </c>
      <c r="E766" s="2">
        <v>0.96132265267413997</v>
      </c>
      <c r="G766" s="2" t="s">
        <v>1688</v>
      </c>
      <c r="H766" s="2">
        <v>-0.71655231714248702</v>
      </c>
      <c r="I766" s="2">
        <v>-0.504755139350891</v>
      </c>
    </row>
    <row r="767" spans="1:9" x14ac:dyDescent="0.3">
      <c r="A767" t="s">
        <v>2809</v>
      </c>
      <c r="B767" t="s">
        <v>1899</v>
      </c>
      <c r="C767" t="s">
        <v>204</v>
      </c>
      <c r="D767" s="2">
        <v>-0.61193397931297233</v>
      </c>
      <c r="E767" s="2">
        <v>0.91468322136048397</v>
      </c>
      <c r="G767" s="2" t="s">
        <v>1688</v>
      </c>
      <c r="H767" s="2">
        <v>-0.49349960684776301</v>
      </c>
      <c r="I767" s="2">
        <v>-0.73036837577819802</v>
      </c>
    </row>
    <row r="768" spans="1:9" x14ac:dyDescent="0.3">
      <c r="A768" t="s">
        <v>3346</v>
      </c>
      <c r="B768" t="s">
        <v>1845</v>
      </c>
      <c r="C768" t="s">
        <v>722</v>
      </c>
      <c r="D768" s="2">
        <v>-0.61641633676230823</v>
      </c>
      <c r="E768" s="2">
        <v>1.0476446213947299</v>
      </c>
      <c r="G768" s="2" t="s">
        <v>1688</v>
      </c>
      <c r="H768" s="2">
        <v>-0.70375990867614702</v>
      </c>
      <c r="I768" s="2">
        <v>-0.52907276153564498</v>
      </c>
    </row>
    <row r="769" spans="1:9" x14ac:dyDescent="0.3">
      <c r="A769" t="s">
        <v>4194</v>
      </c>
      <c r="B769" t="s">
        <v>2071</v>
      </c>
      <c r="C769" t="s">
        <v>1606</v>
      </c>
      <c r="D769" s="2">
        <v>-0.61743791656783276</v>
      </c>
      <c r="E769" s="2">
        <v>0.67571219100822399</v>
      </c>
      <c r="G769" s="2" t="s">
        <v>1688</v>
      </c>
      <c r="H769" s="2">
        <v>-0.82992112636566195</v>
      </c>
      <c r="I769" s="2">
        <v>-0.40495470166206399</v>
      </c>
    </row>
    <row r="770" spans="1:9" x14ac:dyDescent="0.3">
      <c r="A770" t="s">
        <v>4160</v>
      </c>
      <c r="B770" t="s">
        <v>1955</v>
      </c>
      <c r="C770" t="s">
        <v>1566</v>
      </c>
      <c r="D770" s="2">
        <v>-0.61946366398520913</v>
      </c>
      <c r="E770" s="2">
        <v>0.84788282022108097</v>
      </c>
      <c r="G770" s="2" t="s">
        <v>1688</v>
      </c>
      <c r="H770" s="2">
        <v>-0.75991773605346702</v>
      </c>
      <c r="I770" s="2">
        <v>-0.47900959849357599</v>
      </c>
    </row>
    <row r="771" spans="1:9" x14ac:dyDescent="0.3">
      <c r="A771" t="s">
        <v>3364</v>
      </c>
      <c r="B771" t="s">
        <v>2240</v>
      </c>
      <c r="C771" t="s">
        <v>738</v>
      </c>
      <c r="D771" s="2">
        <v>-0.62145549167150838</v>
      </c>
      <c r="E771" s="2">
        <v>1.12412085370926</v>
      </c>
      <c r="G771" s="2" t="s">
        <v>1688</v>
      </c>
      <c r="H771" s="2">
        <v>-0.69514954090118397</v>
      </c>
      <c r="I771" s="2">
        <v>-0.54776144027710005</v>
      </c>
    </row>
    <row r="772" spans="1:9" x14ac:dyDescent="0.3">
      <c r="A772" t="s">
        <v>3852</v>
      </c>
      <c r="B772" t="s">
        <v>2054</v>
      </c>
      <c r="C772" t="s">
        <v>1224</v>
      </c>
      <c r="D772" s="2">
        <v>-0.62210474198030652</v>
      </c>
      <c r="E772" s="2">
        <v>0.83230445299967704</v>
      </c>
      <c r="G772" s="2" t="s">
        <v>1688</v>
      </c>
      <c r="H772" s="2">
        <v>-0.76849389076232899</v>
      </c>
      <c r="I772" s="2">
        <v>-0.47571563720703097</v>
      </c>
    </row>
    <row r="773" spans="1:9" x14ac:dyDescent="0.3">
      <c r="A773" t="s">
        <v>3135</v>
      </c>
      <c r="B773" t="s">
        <v>2119</v>
      </c>
      <c r="C773" t="s">
        <v>520</v>
      </c>
      <c r="D773" s="2">
        <v>-0.62867324859978679</v>
      </c>
      <c r="E773" s="2">
        <v>0.76006984238894704</v>
      </c>
      <c r="G773" s="2" t="s">
        <v>1688</v>
      </c>
      <c r="H773" s="2">
        <v>-0.80464786291122403</v>
      </c>
      <c r="I773" s="2">
        <v>-0.45269861817359902</v>
      </c>
    </row>
    <row r="774" spans="1:9" x14ac:dyDescent="0.3">
      <c r="A774" t="s">
        <v>3690</v>
      </c>
      <c r="B774" t="s">
        <v>2384</v>
      </c>
      <c r="C774" t="s">
        <v>1048</v>
      </c>
      <c r="D774" s="2">
        <v>-0.62991593229923726</v>
      </c>
      <c r="E774" s="2">
        <v>0.59443244804779705</v>
      </c>
      <c r="G774" s="2" t="s">
        <v>1688</v>
      </c>
      <c r="H774" s="2">
        <v>-0.89598548412322998</v>
      </c>
      <c r="I774" s="2">
        <v>-0.36384639143943798</v>
      </c>
    </row>
    <row r="775" spans="1:9" x14ac:dyDescent="0.3">
      <c r="A775" t="s">
        <v>3693</v>
      </c>
      <c r="B775" t="s">
        <v>1763</v>
      </c>
      <c r="C775" t="s">
        <v>1051</v>
      </c>
      <c r="D775" s="2">
        <v>-0.63066711854249768</v>
      </c>
      <c r="E775" s="2">
        <v>0.78113848969801902</v>
      </c>
      <c r="G775" s="2" t="s">
        <v>1688</v>
      </c>
      <c r="H775" s="2">
        <v>-0.79844141006469704</v>
      </c>
      <c r="I775" s="2">
        <v>-0.46289283037185702</v>
      </c>
    </row>
    <row r="776" spans="1:9" x14ac:dyDescent="0.3">
      <c r="A776" t="s">
        <v>3298</v>
      </c>
      <c r="B776" t="s">
        <v>1908</v>
      </c>
      <c r="C776" t="s">
        <v>678</v>
      </c>
      <c r="D776" s="2">
        <v>-0.63320756804572409</v>
      </c>
      <c r="E776" s="2">
        <v>0.66317111778846505</v>
      </c>
      <c r="G776" s="2" t="s">
        <v>1688</v>
      </c>
      <c r="H776" s="2">
        <v>-0.85801798105239901</v>
      </c>
      <c r="I776" s="2">
        <v>-0.40839716792106601</v>
      </c>
    </row>
    <row r="777" spans="1:9" x14ac:dyDescent="0.3">
      <c r="A777" t="s">
        <v>3982</v>
      </c>
      <c r="B777" t="s">
        <v>2487</v>
      </c>
      <c r="C777" t="s">
        <v>1359</v>
      </c>
      <c r="D777" s="2">
        <v>-0.64430571346627485</v>
      </c>
      <c r="E777" s="2">
        <v>0.66680856503858799</v>
      </c>
      <c r="G777" s="2" t="s">
        <v>1688</v>
      </c>
      <c r="H777" s="2">
        <v>-0.87099403142929099</v>
      </c>
      <c r="I777" s="2">
        <v>-0.41761741042137102</v>
      </c>
    </row>
    <row r="778" spans="1:9" x14ac:dyDescent="0.3">
      <c r="A778" t="s">
        <v>3314</v>
      </c>
      <c r="B778" t="s">
        <v>1973</v>
      </c>
      <c r="C778" t="s">
        <v>694</v>
      </c>
      <c r="D778" s="2">
        <v>-0.64436380567622831</v>
      </c>
      <c r="E778" s="2">
        <v>1.4277307209816399</v>
      </c>
      <c r="F778" s="2" t="s">
        <v>4257</v>
      </c>
      <c r="G778" s="2" t="s">
        <v>1688</v>
      </c>
      <c r="H778" s="2">
        <v>-0.68220973014831499</v>
      </c>
      <c r="I778" s="2">
        <v>-0.60651791095733598</v>
      </c>
    </row>
    <row r="779" spans="1:9" x14ac:dyDescent="0.3">
      <c r="A779" t="s">
        <v>3335</v>
      </c>
      <c r="B779" t="s">
        <v>2085</v>
      </c>
      <c r="C779" t="s">
        <v>1122</v>
      </c>
      <c r="D779" s="2">
        <v>-0.64503777921745409</v>
      </c>
      <c r="E779" s="2">
        <v>1.5615116545815499</v>
      </c>
      <c r="F779" s="2" t="s">
        <v>4257</v>
      </c>
      <c r="G779" s="2" t="s">
        <v>1688</v>
      </c>
      <c r="H779" s="2">
        <v>-0.61721104383468595</v>
      </c>
      <c r="I779" s="2">
        <v>-0.67286455631256104</v>
      </c>
    </row>
    <row r="780" spans="1:9" x14ac:dyDescent="0.3">
      <c r="A780" t="s">
        <v>3651</v>
      </c>
      <c r="B780" t="s">
        <v>1939</v>
      </c>
      <c r="C780" t="s">
        <v>1010</v>
      </c>
      <c r="D780" s="2">
        <v>-0.64560996079216504</v>
      </c>
      <c r="E780" s="2">
        <v>1.1529104234524301</v>
      </c>
      <c r="G780" s="2" t="s">
        <v>1688</v>
      </c>
      <c r="H780" s="2">
        <v>-0.71721625328063998</v>
      </c>
      <c r="I780" s="2">
        <v>-0.57400369644164995</v>
      </c>
    </row>
    <row r="781" spans="1:9" x14ac:dyDescent="0.3">
      <c r="A781" t="s">
        <v>3460</v>
      </c>
      <c r="B781" t="s">
        <v>2284</v>
      </c>
      <c r="C781" t="s">
        <v>1481</v>
      </c>
      <c r="D781" s="2">
        <v>-0.64659364882560655</v>
      </c>
      <c r="E781" s="2">
        <v>1.3943375095653501</v>
      </c>
      <c r="F781" s="2" t="s">
        <v>4257</v>
      </c>
      <c r="G781" s="2" t="s">
        <v>1688</v>
      </c>
      <c r="H781" s="2">
        <v>-0.60557365417480502</v>
      </c>
      <c r="I781" s="2">
        <v>-0.68761360645294201</v>
      </c>
    </row>
    <row r="782" spans="1:9" x14ac:dyDescent="0.3">
      <c r="A782" t="s">
        <v>3368</v>
      </c>
      <c r="B782" t="s">
        <v>2243</v>
      </c>
      <c r="C782" t="s">
        <v>742</v>
      </c>
      <c r="D782" s="2">
        <v>-0.65008850907545579</v>
      </c>
      <c r="E782" s="2">
        <v>1.2765634727467801</v>
      </c>
      <c r="G782" s="2" t="s">
        <v>1688</v>
      </c>
      <c r="H782" s="2">
        <v>-0.59594702720642101</v>
      </c>
      <c r="I782" s="2">
        <v>-0.70422995090484597</v>
      </c>
    </row>
    <row r="783" spans="1:9" x14ac:dyDescent="0.3">
      <c r="A783" t="s">
        <v>2870</v>
      </c>
      <c r="B783" t="s">
        <v>1946</v>
      </c>
      <c r="C783" t="s">
        <v>264</v>
      </c>
      <c r="D783" s="2">
        <v>-0.65077114620791021</v>
      </c>
      <c r="E783" s="2">
        <v>0.65666480002146099</v>
      </c>
      <c r="G783" s="2" t="s">
        <v>1688</v>
      </c>
      <c r="H783" s="2">
        <v>-0.88559764623642001</v>
      </c>
      <c r="I783" s="2">
        <v>-0.41594463586807301</v>
      </c>
    </row>
    <row r="784" spans="1:9" x14ac:dyDescent="0.3">
      <c r="A784" t="s">
        <v>2780</v>
      </c>
      <c r="B784" t="s">
        <v>1875</v>
      </c>
      <c r="C784" t="s">
        <v>644</v>
      </c>
      <c r="D784" s="2">
        <v>-0.65609930944908701</v>
      </c>
      <c r="E784" s="2">
        <v>0.62814245934881696</v>
      </c>
      <c r="G784" s="2" t="s">
        <v>1688</v>
      </c>
      <c r="H784" s="2">
        <v>-0.91043186187744096</v>
      </c>
      <c r="I784" s="2">
        <v>-0.401766747236252</v>
      </c>
    </row>
    <row r="785" spans="1:9" x14ac:dyDescent="0.3">
      <c r="A785" t="s">
        <v>3599</v>
      </c>
      <c r="B785" t="s">
        <v>2083</v>
      </c>
      <c r="C785" t="s">
        <v>957</v>
      </c>
      <c r="D785" s="2">
        <v>-0.65747993838329855</v>
      </c>
      <c r="E785" s="2">
        <v>1.4155687802694901</v>
      </c>
      <c r="F785" s="2" t="s">
        <v>4257</v>
      </c>
      <c r="G785" s="2" t="s">
        <v>1688</v>
      </c>
      <c r="H785" s="2">
        <v>-0.69719552993774403</v>
      </c>
      <c r="I785" s="2">
        <v>-0.61776435375213601</v>
      </c>
    </row>
    <row r="786" spans="1:9" x14ac:dyDescent="0.3">
      <c r="A786" t="s">
        <v>2695</v>
      </c>
      <c r="B786" t="s">
        <v>1742</v>
      </c>
      <c r="C786" t="s">
        <v>104</v>
      </c>
      <c r="D786" s="2">
        <v>-0.65787925488986021</v>
      </c>
      <c r="E786" s="2">
        <v>0.97658559754002106</v>
      </c>
      <c r="G786" s="2" t="s">
        <v>1688</v>
      </c>
      <c r="H786" s="2">
        <v>-0.76795327663421598</v>
      </c>
      <c r="I786" s="2">
        <v>-0.54780524969100997</v>
      </c>
    </row>
    <row r="787" spans="1:9" x14ac:dyDescent="0.3">
      <c r="A787" t="s">
        <v>4003</v>
      </c>
      <c r="B787" t="s">
        <v>2175</v>
      </c>
      <c r="C787" t="s">
        <v>1381</v>
      </c>
      <c r="D787" s="2">
        <v>-0.66341475360610558</v>
      </c>
      <c r="E787" s="2">
        <v>1.1301678712295999</v>
      </c>
      <c r="G787" s="2" t="s">
        <v>1688</v>
      </c>
      <c r="H787" s="2">
        <v>-0.74098670482635498</v>
      </c>
      <c r="I787" s="2">
        <v>-0.58584278821945202</v>
      </c>
    </row>
    <row r="788" spans="1:9" x14ac:dyDescent="0.3">
      <c r="A788" t="s">
        <v>2926</v>
      </c>
      <c r="B788" t="s">
        <v>1988</v>
      </c>
      <c r="C788" t="s">
        <v>317</v>
      </c>
      <c r="D788" s="2">
        <v>-0.66386025816282213</v>
      </c>
      <c r="E788" s="2">
        <v>1.67753567584584</v>
      </c>
      <c r="F788" s="2" t="s">
        <v>4257</v>
      </c>
      <c r="G788" s="2" t="s">
        <v>1688</v>
      </c>
      <c r="H788" s="2">
        <v>-0.68577915430069003</v>
      </c>
      <c r="I788" s="2">
        <v>-0.64194136857986495</v>
      </c>
    </row>
    <row r="789" spans="1:9" x14ac:dyDescent="0.3">
      <c r="A789" t="s">
        <v>2968</v>
      </c>
      <c r="B789" t="s">
        <v>2013</v>
      </c>
      <c r="C789" t="s">
        <v>358</v>
      </c>
      <c r="D789" s="2">
        <v>-0.66632435006769974</v>
      </c>
      <c r="E789" s="2">
        <v>1.0139565357709499</v>
      </c>
      <c r="G789" s="2" t="s">
        <v>1688</v>
      </c>
      <c r="H789" s="2">
        <v>-0.76846927404403698</v>
      </c>
      <c r="I789" s="2">
        <v>-0.56417942047119096</v>
      </c>
    </row>
    <row r="790" spans="1:9" x14ac:dyDescent="0.3">
      <c r="A790" t="s">
        <v>3771</v>
      </c>
      <c r="B790" t="s">
        <v>2411</v>
      </c>
      <c r="C790" t="s">
        <v>1142</v>
      </c>
      <c r="D790" s="2">
        <v>-0.66772338765521955</v>
      </c>
      <c r="E790" s="2">
        <v>0.93321040772674002</v>
      </c>
      <c r="G790" s="2" t="s">
        <v>1688</v>
      </c>
      <c r="H790" s="2">
        <v>-0.79143279790878296</v>
      </c>
      <c r="I790" s="2">
        <v>-0.54401397705078103</v>
      </c>
    </row>
    <row r="791" spans="1:9" x14ac:dyDescent="0.3">
      <c r="A791" t="s">
        <v>3186</v>
      </c>
      <c r="B791" t="s">
        <v>2140</v>
      </c>
      <c r="C791" t="s">
        <v>573</v>
      </c>
      <c r="D791" s="2">
        <v>-0.6712203086696138</v>
      </c>
      <c r="E791" s="2">
        <v>1.13074348920267</v>
      </c>
      <c r="G791" s="2" t="s">
        <v>1688</v>
      </c>
      <c r="H791" s="2">
        <v>-0.59284055233001698</v>
      </c>
      <c r="I791" s="2">
        <v>-0.74960005283355702</v>
      </c>
    </row>
    <row r="792" spans="1:9" x14ac:dyDescent="0.3">
      <c r="A792" t="s">
        <v>3677</v>
      </c>
      <c r="B792" t="s">
        <v>1859</v>
      </c>
      <c r="C792" t="s">
        <v>1030</v>
      </c>
      <c r="D792" s="2">
        <v>-0.67813025052129239</v>
      </c>
      <c r="E792" s="2">
        <v>0.66670641556024701</v>
      </c>
      <c r="G792" s="2" t="s">
        <v>1688</v>
      </c>
      <c r="H792" s="2">
        <v>-0.91677981615066495</v>
      </c>
      <c r="I792" s="2">
        <v>-0.43948069214820901</v>
      </c>
    </row>
    <row r="793" spans="1:9" x14ac:dyDescent="0.3">
      <c r="A793" t="s">
        <v>3042</v>
      </c>
      <c r="B793" t="s">
        <v>1965</v>
      </c>
      <c r="C793" t="s">
        <v>433</v>
      </c>
      <c r="D793" s="2">
        <v>-0.68259399046566682</v>
      </c>
      <c r="E793" s="2">
        <v>0.72196403190112901</v>
      </c>
      <c r="G793" s="2" t="s">
        <v>1688</v>
      </c>
      <c r="H793" s="2">
        <v>-0.89221918582916304</v>
      </c>
      <c r="I793" s="2">
        <v>-0.47296878695487998</v>
      </c>
    </row>
    <row r="794" spans="1:9" x14ac:dyDescent="0.3">
      <c r="A794" t="s">
        <v>3197</v>
      </c>
      <c r="B794" t="s">
        <v>2145</v>
      </c>
      <c r="C794" t="s">
        <v>583</v>
      </c>
      <c r="D794" s="2">
        <v>-0.68278843874239858</v>
      </c>
      <c r="E794" s="2">
        <v>1.18927958596008</v>
      </c>
      <c r="G794" s="2" t="s">
        <v>1688</v>
      </c>
      <c r="H794" s="2">
        <v>-0.75239080190658603</v>
      </c>
      <c r="I794" s="2">
        <v>-0.61318606138229403</v>
      </c>
    </row>
    <row r="795" spans="1:9" x14ac:dyDescent="0.3">
      <c r="A795" t="s">
        <v>2859</v>
      </c>
      <c r="B795" t="s">
        <v>1741</v>
      </c>
      <c r="C795" t="s">
        <v>1124</v>
      </c>
      <c r="D795" s="2">
        <v>-0.6848025202249215</v>
      </c>
      <c r="E795" s="2">
        <v>1.1337661467591</v>
      </c>
      <c r="G795" s="2" t="s">
        <v>1688</v>
      </c>
      <c r="H795" s="2">
        <v>-0.76420867443084695</v>
      </c>
      <c r="I795" s="2">
        <v>-0.60539633035659801</v>
      </c>
    </row>
    <row r="796" spans="1:9" x14ac:dyDescent="0.3">
      <c r="A796" t="s">
        <v>2580</v>
      </c>
      <c r="B796" t="s">
        <v>1696</v>
      </c>
      <c r="C796" t="s">
        <v>158</v>
      </c>
      <c r="D796" s="2">
        <v>-0.68755253416069095</v>
      </c>
      <c r="E796" s="2">
        <v>1.03717630148472</v>
      </c>
      <c r="G796" s="2" t="s">
        <v>1688</v>
      </c>
      <c r="H796" s="2">
        <v>-0.78738552331924405</v>
      </c>
      <c r="I796" s="2">
        <v>-0.58771955966949496</v>
      </c>
    </row>
    <row r="797" spans="1:9" x14ac:dyDescent="0.3">
      <c r="A797" t="s">
        <v>4242</v>
      </c>
      <c r="B797" t="s">
        <v>2568</v>
      </c>
      <c r="C797" t="s">
        <v>1672</v>
      </c>
      <c r="D797" s="2">
        <v>-0.70048092666679285</v>
      </c>
      <c r="E797" s="2">
        <v>1.5037348483605999</v>
      </c>
      <c r="F797" s="2" t="s">
        <v>4257</v>
      </c>
      <c r="G797" s="2" t="s">
        <v>1688</v>
      </c>
      <c r="H797" s="2">
        <v>-0.73500585556030296</v>
      </c>
      <c r="I797" s="2">
        <v>-0.66595602035522505</v>
      </c>
    </row>
    <row r="798" spans="1:9" x14ac:dyDescent="0.3">
      <c r="A798" t="s">
        <v>3886</v>
      </c>
      <c r="B798" t="s">
        <v>2430</v>
      </c>
      <c r="C798" t="s">
        <v>1250</v>
      </c>
      <c r="D798" s="2">
        <v>-0.70970239742989849</v>
      </c>
      <c r="E798" s="2">
        <v>0.68896928167967098</v>
      </c>
      <c r="G798" s="2" t="s">
        <v>1688</v>
      </c>
      <c r="H798" s="2">
        <v>-0.94605457782745395</v>
      </c>
      <c r="I798" s="2">
        <v>-0.47335022687911998</v>
      </c>
    </row>
    <row r="799" spans="1:9" x14ac:dyDescent="0.3">
      <c r="A799" t="s">
        <v>4031</v>
      </c>
      <c r="B799" t="s">
        <v>2504</v>
      </c>
      <c r="C799" t="s">
        <v>1409</v>
      </c>
      <c r="D799" s="2">
        <v>-0.72248823836395171</v>
      </c>
      <c r="E799" s="2">
        <v>1.08064333314338</v>
      </c>
      <c r="G799" s="2" t="s">
        <v>1688</v>
      </c>
      <c r="H799" s="2">
        <v>-0.81728225946426403</v>
      </c>
      <c r="I799" s="2">
        <v>-0.62769418954849199</v>
      </c>
    </row>
    <row r="800" spans="1:9" x14ac:dyDescent="0.3">
      <c r="A800" t="s">
        <v>3204</v>
      </c>
      <c r="B800" t="s">
        <v>2148</v>
      </c>
      <c r="C800" t="s">
        <v>590</v>
      </c>
      <c r="D800" s="2">
        <v>-0.72466175872239069</v>
      </c>
      <c r="E800" s="2">
        <v>1.04449192386373</v>
      </c>
      <c r="G800" s="2" t="s">
        <v>1688</v>
      </c>
      <c r="H800" s="2">
        <v>-0.62122207880020097</v>
      </c>
      <c r="I800" s="2">
        <v>-0.82810145616531405</v>
      </c>
    </row>
    <row r="801" spans="1:9" x14ac:dyDescent="0.3">
      <c r="A801" t="s">
        <v>2587</v>
      </c>
      <c r="B801" t="s">
        <v>1703</v>
      </c>
      <c r="C801" t="s">
        <v>1483</v>
      </c>
      <c r="D801" s="2">
        <v>-0.72518254878428834</v>
      </c>
      <c r="E801" s="2">
        <v>1.17479633820796</v>
      </c>
      <c r="G801" s="2" t="s">
        <v>1688</v>
      </c>
      <c r="H801" s="2">
        <v>-0.80163156986236594</v>
      </c>
      <c r="I801" s="2">
        <v>-0.64873349666595503</v>
      </c>
    </row>
    <row r="802" spans="1:9" x14ac:dyDescent="0.3">
      <c r="A802" t="s">
        <v>2762</v>
      </c>
      <c r="B802" t="s">
        <v>1859</v>
      </c>
      <c r="C802" t="s">
        <v>165</v>
      </c>
      <c r="D802" s="2">
        <v>-0.73153087352840129</v>
      </c>
      <c r="E802" s="2">
        <v>0.76253882216603996</v>
      </c>
      <c r="G802" s="2" t="s">
        <v>1688</v>
      </c>
      <c r="H802" s="2">
        <v>-0.93507683277130105</v>
      </c>
      <c r="I802" s="2">
        <v>-0.52798491716384899</v>
      </c>
    </row>
    <row r="803" spans="1:9" x14ac:dyDescent="0.3">
      <c r="A803" t="s">
        <v>3983</v>
      </c>
      <c r="B803" t="s">
        <v>2289</v>
      </c>
      <c r="C803" t="s">
        <v>1360</v>
      </c>
      <c r="D803" s="2">
        <v>-0.73325483562248717</v>
      </c>
      <c r="E803" s="2">
        <v>0.59485841142960505</v>
      </c>
      <c r="G803" s="2" t="s">
        <v>1688</v>
      </c>
      <c r="H803" s="2">
        <v>-1.04263508319855</v>
      </c>
      <c r="I803" s="2">
        <v>-0.42387455701827997</v>
      </c>
    </row>
    <row r="804" spans="1:9" x14ac:dyDescent="0.3">
      <c r="A804" t="s">
        <v>3762</v>
      </c>
      <c r="B804" t="s">
        <v>1945</v>
      </c>
      <c r="C804" t="s">
        <v>1133</v>
      </c>
      <c r="D804" s="2">
        <v>-0.73438672979318675</v>
      </c>
      <c r="E804" s="2">
        <v>1.0150190473151299</v>
      </c>
      <c r="G804" s="2" t="s">
        <v>1688</v>
      </c>
      <c r="H804" s="2">
        <v>-0.84668600559234597</v>
      </c>
      <c r="I804" s="2">
        <v>-0.62208747863769498</v>
      </c>
    </row>
    <row r="805" spans="1:9" x14ac:dyDescent="0.3">
      <c r="A805" t="s">
        <v>3168</v>
      </c>
      <c r="B805" t="s">
        <v>2131</v>
      </c>
      <c r="C805" t="s">
        <v>553</v>
      </c>
      <c r="D805" s="2">
        <v>-0.73725930210435031</v>
      </c>
      <c r="E805" s="2">
        <v>1.3389868304475501</v>
      </c>
      <c r="F805" s="2" t="s">
        <v>4257</v>
      </c>
      <c r="G805" s="2" t="s">
        <v>1688</v>
      </c>
      <c r="H805" s="2">
        <v>-0.79040938615798995</v>
      </c>
      <c r="I805" s="2">
        <v>-0.68410921096801802</v>
      </c>
    </row>
    <row r="806" spans="1:9" x14ac:dyDescent="0.3">
      <c r="A806" t="s">
        <v>3972</v>
      </c>
      <c r="B806" t="s">
        <v>2482</v>
      </c>
      <c r="C806" t="s">
        <v>1346</v>
      </c>
      <c r="D806" s="2">
        <v>-0.74480604898843517</v>
      </c>
      <c r="E806" s="2">
        <v>1.2230119734642899</v>
      </c>
      <c r="G806" s="2" t="s">
        <v>1688</v>
      </c>
      <c r="H806" s="2">
        <v>-0.67459058761596702</v>
      </c>
      <c r="I806" s="2">
        <v>-0.81502151489257801</v>
      </c>
    </row>
    <row r="807" spans="1:9" x14ac:dyDescent="0.3">
      <c r="A807" t="s">
        <v>2902</v>
      </c>
      <c r="B807" t="s">
        <v>1969</v>
      </c>
      <c r="C807" t="s">
        <v>1372</v>
      </c>
      <c r="D807" s="2">
        <v>-0.7528451807562514</v>
      </c>
      <c r="E807" s="2">
        <v>1.14624109932318</v>
      </c>
      <c r="G807" s="2" t="s">
        <v>1688</v>
      </c>
      <c r="H807" s="2">
        <v>-0.83764821290969804</v>
      </c>
      <c r="I807" s="2">
        <v>-0.66804218292236295</v>
      </c>
    </row>
    <row r="808" spans="1:9" x14ac:dyDescent="0.3">
      <c r="A808" t="s">
        <v>4075</v>
      </c>
      <c r="B808" t="s">
        <v>2476</v>
      </c>
      <c r="C808" t="s">
        <v>1459</v>
      </c>
      <c r="D808" s="2">
        <v>-0.75421141899061173</v>
      </c>
      <c r="E808" s="2">
        <v>1.67432127041601</v>
      </c>
      <c r="F808" s="2" t="s">
        <v>4257</v>
      </c>
      <c r="G808" s="2" t="s">
        <v>1688</v>
      </c>
      <c r="H808" s="2">
        <v>-0.72912424802780196</v>
      </c>
      <c r="I808" s="2">
        <v>-0.77929860353469804</v>
      </c>
    </row>
    <row r="809" spans="1:9" x14ac:dyDescent="0.3">
      <c r="A809" t="s">
        <v>3720</v>
      </c>
      <c r="B809" t="s">
        <v>2339</v>
      </c>
      <c r="C809" t="s">
        <v>1081</v>
      </c>
      <c r="D809" s="2">
        <v>-0.76218342507982251</v>
      </c>
      <c r="E809" s="2">
        <v>1.0066794093009299</v>
      </c>
      <c r="G809" s="2" t="s">
        <v>1688</v>
      </c>
      <c r="H809" s="2">
        <v>-0.64333778619766202</v>
      </c>
      <c r="I809" s="2">
        <v>-0.88102900981903098</v>
      </c>
    </row>
    <row r="810" spans="1:9" x14ac:dyDescent="0.3">
      <c r="A810" t="s">
        <v>4227</v>
      </c>
      <c r="B810" t="s">
        <v>2159</v>
      </c>
      <c r="C810" t="s">
        <v>1650</v>
      </c>
      <c r="D810" s="2">
        <v>-0.77315316024566694</v>
      </c>
      <c r="E810" s="2">
        <v>1.00319105583095</v>
      </c>
      <c r="G810" s="2" t="s">
        <v>1688</v>
      </c>
      <c r="H810" s="2">
        <v>-0.89469736814498901</v>
      </c>
      <c r="I810" s="2">
        <v>-0.65160894393920898</v>
      </c>
    </row>
    <row r="811" spans="1:9" x14ac:dyDescent="0.3">
      <c r="A811" t="s">
        <v>2742</v>
      </c>
      <c r="B811" t="s">
        <v>1844</v>
      </c>
      <c r="C811" t="s">
        <v>148</v>
      </c>
      <c r="D811" s="2">
        <v>-0.77796665540607901</v>
      </c>
      <c r="E811" s="2">
        <v>0.82974474433467804</v>
      </c>
      <c r="G811" s="2" t="s">
        <v>1688</v>
      </c>
      <c r="H811" s="2">
        <v>-0.96215409040451005</v>
      </c>
      <c r="I811" s="2">
        <v>-0.59377920627594005</v>
      </c>
    </row>
    <row r="812" spans="1:9" x14ac:dyDescent="0.3">
      <c r="A812" t="s">
        <v>4232</v>
      </c>
      <c r="B812" t="s">
        <v>2563</v>
      </c>
      <c r="C812" t="s">
        <v>1660</v>
      </c>
      <c r="D812" s="2">
        <v>-0.78328133929861199</v>
      </c>
      <c r="E812" s="2">
        <v>0.980873527097888</v>
      </c>
      <c r="G812" s="2" t="s">
        <v>1688</v>
      </c>
      <c r="H812" s="2">
        <v>-0.91302603483200095</v>
      </c>
      <c r="I812" s="2">
        <v>-0.65353661775589</v>
      </c>
    </row>
    <row r="813" spans="1:9" x14ac:dyDescent="0.3">
      <c r="A813" t="s">
        <v>2980</v>
      </c>
      <c r="B813" t="s">
        <v>2021</v>
      </c>
      <c r="C813" t="s">
        <v>371</v>
      </c>
      <c r="D813" s="2">
        <v>-0.78404471957623356</v>
      </c>
      <c r="E813" s="2">
        <v>1.1273041926918801</v>
      </c>
      <c r="G813" s="2" t="s">
        <v>1688</v>
      </c>
      <c r="H813" s="2">
        <v>-0.87633383274078402</v>
      </c>
      <c r="I813" s="2">
        <v>-0.69175565242767301</v>
      </c>
    </row>
    <row r="814" spans="1:9" x14ac:dyDescent="0.3">
      <c r="A814" t="s">
        <v>2682</v>
      </c>
      <c r="B814" t="s">
        <v>1791</v>
      </c>
      <c r="C814" t="s">
        <v>91</v>
      </c>
      <c r="D814" s="2">
        <v>-0.79211295236301082</v>
      </c>
      <c r="E814" s="2">
        <v>0.90995741837709698</v>
      </c>
      <c r="G814" s="2" t="s">
        <v>1688</v>
      </c>
      <c r="H814" s="2">
        <v>-0.94713896512985196</v>
      </c>
      <c r="I814" s="2">
        <v>-0.63708692789077803</v>
      </c>
    </row>
    <row r="815" spans="1:9" x14ac:dyDescent="0.3">
      <c r="A815" t="s">
        <v>2871</v>
      </c>
      <c r="B815" t="s">
        <v>1812</v>
      </c>
      <c r="C815" t="s">
        <v>1613</v>
      </c>
      <c r="D815" s="2">
        <v>-0.7934730103656038</v>
      </c>
      <c r="E815" s="2">
        <v>0.82960512512085605</v>
      </c>
      <c r="G815" s="2" t="s">
        <v>1688</v>
      </c>
      <c r="H815" s="2">
        <v>-0.98139429092407204</v>
      </c>
      <c r="I815" s="2">
        <v>-0.60555171966552701</v>
      </c>
    </row>
    <row r="816" spans="1:9" x14ac:dyDescent="0.3">
      <c r="A816" t="s">
        <v>4056</v>
      </c>
      <c r="B816" t="s">
        <v>2513</v>
      </c>
      <c r="C816" t="s">
        <v>1439</v>
      </c>
      <c r="D816" s="2">
        <v>-0.79356569932753396</v>
      </c>
      <c r="E816" s="2">
        <v>1.2167872479533901</v>
      </c>
      <c r="G816" s="2" t="s">
        <v>1688</v>
      </c>
      <c r="H816" s="2">
        <v>-0.86946445703506503</v>
      </c>
      <c r="I816" s="2">
        <v>-0.71766698360443104</v>
      </c>
    </row>
    <row r="817" spans="1:9" x14ac:dyDescent="0.3">
      <c r="A817" t="s">
        <v>2802</v>
      </c>
      <c r="B817" t="s">
        <v>1894</v>
      </c>
      <c r="C817" t="s">
        <v>197</v>
      </c>
      <c r="D817" s="2">
        <v>-0.79660528739327929</v>
      </c>
      <c r="E817" s="2">
        <v>1.17990274218186</v>
      </c>
      <c r="G817" s="2" t="s">
        <v>1688</v>
      </c>
      <c r="H817" s="2">
        <v>-0.87959498167037997</v>
      </c>
      <c r="I817" s="2">
        <v>-0.71361559629440297</v>
      </c>
    </row>
    <row r="818" spans="1:9" x14ac:dyDescent="0.3">
      <c r="A818" t="s">
        <v>3131</v>
      </c>
      <c r="B818" t="s">
        <v>1824</v>
      </c>
      <c r="C818" t="s">
        <v>516</v>
      </c>
      <c r="D818" s="2">
        <v>-0.79906811551616608</v>
      </c>
      <c r="E818" s="2">
        <v>2.0214163035806401</v>
      </c>
      <c r="F818" s="2" t="s">
        <v>4257</v>
      </c>
      <c r="G818" s="2" t="s">
        <v>1688</v>
      </c>
      <c r="H818" s="2">
        <v>-0.81101679801940896</v>
      </c>
      <c r="I818" s="2">
        <v>-0.78711944818496704</v>
      </c>
    </row>
    <row r="819" spans="1:9" x14ac:dyDescent="0.3">
      <c r="A819" t="s">
        <v>4055</v>
      </c>
      <c r="B819" t="s">
        <v>2486</v>
      </c>
      <c r="C819" t="s">
        <v>1438</v>
      </c>
      <c r="D819" s="2">
        <v>-0.81086549548858278</v>
      </c>
      <c r="E819" s="2">
        <v>1.06152854205114</v>
      </c>
      <c r="G819" s="2" t="s">
        <v>1688</v>
      </c>
      <c r="H819" s="2">
        <v>-0.92210078239440896</v>
      </c>
      <c r="I819" s="2">
        <v>-0.69963026046752896</v>
      </c>
    </row>
    <row r="820" spans="1:9" x14ac:dyDescent="0.3">
      <c r="A820" t="s">
        <v>3697</v>
      </c>
      <c r="B820" t="s">
        <v>2021</v>
      </c>
      <c r="C820" t="s">
        <v>1056</v>
      </c>
      <c r="D820" s="2">
        <v>-0.8130082757907322</v>
      </c>
      <c r="E820" s="2">
        <v>0.772349712106983</v>
      </c>
      <c r="G820" s="2" t="s">
        <v>1688</v>
      </c>
      <c r="H820" s="2">
        <v>-1.03392398357391</v>
      </c>
      <c r="I820" s="2">
        <v>-0.59209257364273105</v>
      </c>
    </row>
    <row r="821" spans="1:9" x14ac:dyDescent="0.3">
      <c r="A821" t="s">
        <v>4038</v>
      </c>
      <c r="B821" t="s">
        <v>2507</v>
      </c>
      <c r="C821" t="s">
        <v>1417</v>
      </c>
      <c r="D821" s="2">
        <v>-0.83664487433155155</v>
      </c>
      <c r="E821" s="2">
        <v>1.04269373533516</v>
      </c>
      <c r="G821" s="2" t="s">
        <v>1688</v>
      </c>
      <c r="H821" s="2">
        <v>-0.95657151937484697</v>
      </c>
      <c r="I821" s="2">
        <v>-0.71671825647354104</v>
      </c>
    </row>
    <row r="822" spans="1:9" x14ac:dyDescent="0.3">
      <c r="A822" t="s">
        <v>2598</v>
      </c>
      <c r="B822" t="s">
        <v>1714</v>
      </c>
      <c r="C822" t="s">
        <v>22</v>
      </c>
      <c r="D822" s="2">
        <v>-0.84703017012049797</v>
      </c>
      <c r="E822" s="2">
        <v>1.02879817735208</v>
      </c>
      <c r="G822" s="2" t="s">
        <v>1688</v>
      </c>
      <c r="H822" s="2">
        <v>-0.97244960069656405</v>
      </c>
      <c r="I822" s="2">
        <v>-0.72161078453063998</v>
      </c>
    </row>
    <row r="823" spans="1:9" x14ac:dyDescent="0.3">
      <c r="A823" t="s">
        <v>4032</v>
      </c>
      <c r="B823" t="s">
        <v>2504</v>
      </c>
      <c r="C823" t="s">
        <v>1410</v>
      </c>
      <c r="D823" s="2">
        <v>-0.85322459574002152</v>
      </c>
      <c r="E823" s="2">
        <v>1.0561710155980799</v>
      </c>
      <c r="G823" s="2" t="s">
        <v>1688</v>
      </c>
      <c r="H823" s="2">
        <v>-0.97174203395843495</v>
      </c>
      <c r="I823" s="2">
        <v>-0.73470711708068803</v>
      </c>
    </row>
    <row r="824" spans="1:9" x14ac:dyDescent="0.3">
      <c r="A824" t="s">
        <v>3942</v>
      </c>
      <c r="B824" t="s">
        <v>2470</v>
      </c>
      <c r="C824" t="s">
        <v>1314</v>
      </c>
      <c r="D824" s="2">
        <v>-0.85689203594219809</v>
      </c>
      <c r="E824" s="2">
        <v>0.90856677412255504</v>
      </c>
      <c r="G824" s="2" t="s">
        <v>1688</v>
      </c>
      <c r="H824" s="2">
        <v>-1.0251476764678999</v>
      </c>
      <c r="I824" s="2">
        <v>-0.68863642215728804</v>
      </c>
    </row>
    <row r="825" spans="1:9" x14ac:dyDescent="0.3">
      <c r="A825" t="s">
        <v>2861</v>
      </c>
      <c r="B825" t="s">
        <v>1942</v>
      </c>
      <c r="C825" t="s">
        <v>255</v>
      </c>
      <c r="D825" s="2">
        <v>-0.85710564255276445</v>
      </c>
      <c r="E825" s="2">
        <v>1.3328439105388501</v>
      </c>
      <c r="F825" s="2" t="s">
        <v>4257</v>
      </c>
      <c r="G825" s="2" t="s">
        <v>1688</v>
      </c>
      <c r="H825" s="2">
        <v>-0.91977894306182895</v>
      </c>
      <c r="I825" s="2">
        <v>-0.79443234205246005</v>
      </c>
    </row>
    <row r="826" spans="1:9" x14ac:dyDescent="0.3">
      <c r="A826" t="s">
        <v>3097</v>
      </c>
      <c r="B826" t="s">
        <v>1894</v>
      </c>
      <c r="C826" t="s">
        <v>485</v>
      </c>
      <c r="D826" s="2">
        <v>-0.86403204105595344</v>
      </c>
      <c r="E826" s="2">
        <v>1.4152546399897601</v>
      </c>
      <c r="F826" s="2" t="s">
        <v>4257</v>
      </c>
      <c r="G826" s="2" t="s">
        <v>1688</v>
      </c>
      <c r="H826" s="2">
        <v>-0.916262447834015</v>
      </c>
      <c r="I826" s="2">
        <v>-0.81180167198181197</v>
      </c>
    </row>
    <row r="827" spans="1:9" x14ac:dyDescent="0.3">
      <c r="A827" t="s">
        <v>3633</v>
      </c>
      <c r="B827" t="s">
        <v>1852</v>
      </c>
      <c r="C827" t="s">
        <v>992</v>
      </c>
      <c r="D827" s="2">
        <v>-0.8710446978756996</v>
      </c>
      <c r="E827" s="2">
        <v>0.852924234781407</v>
      </c>
      <c r="G827" s="2" t="s">
        <v>1688</v>
      </c>
      <c r="H827" s="2">
        <v>-1.0661857128143299</v>
      </c>
      <c r="I827" s="2">
        <v>-0.67590373754501298</v>
      </c>
    </row>
    <row r="828" spans="1:9" x14ac:dyDescent="0.3">
      <c r="A828" t="s">
        <v>2952</v>
      </c>
      <c r="B828" t="s">
        <v>1999</v>
      </c>
      <c r="C828" t="s">
        <v>343</v>
      </c>
      <c r="D828" s="2">
        <v>-0.87817990464529783</v>
      </c>
      <c r="E828" s="2">
        <v>1.0479954312734601</v>
      </c>
      <c r="G828" s="2" t="s">
        <v>1688</v>
      </c>
      <c r="H828" s="2">
        <v>-1.00251245498657</v>
      </c>
      <c r="I828" s="2">
        <v>-0.75384736061096203</v>
      </c>
    </row>
    <row r="829" spans="1:9" x14ac:dyDescent="0.3">
      <c r="A829" t="s">
        <v>3323</v>
      </c>
      <c r="B829" t="s">
        <v>2213</v>
      </c>
      <c r="C829" t="s">
        <v>703</v>
      </c>
      <c r="D829" s="2">
        <v>-0.88096616847898801</v>
      </c>
      <c r="E829" s="2">
        <v>0.86658172506723197</v>
      </c>
      <c r="G829" s="2" t="s">
        <v>1688</v>
      </c>
      <c r="H829" s="2">
        <v>-1.07202696800232</v>
      </c>
      <c r="I829" s="2">
        <v>-0.689905405044556</v>
      </c>
    </row>
    <row r="830" spans="1:9" x14ac:dyDescent="0.3">
      <c r="A830" t="s">
        <v>3241</v>
      </c>
      <c r="B830" t="s">
        <v>2135</v>
      </c>
      <c r="C830" t="s">
        <v>626</v>
      </c>
      <c r="D830" s="2">
        <v>-0.88205436059581832</v>
      </c>
      <c r="E830" s="2">
        <v>1.3826882437524</v>
      </c>
      <c r="F830" s="2" t="s">
        <v>4257</v>
      </c>
      <c r="G830" s="2" t="s">
        <v>1688</v>
      </c>
      <c r="H830" s="2">
        <v>-0.93953752517700195</v>
      </c>
      <c r="I830" s="2">
        <v>-0.824571192264557</v>
      </c>
    </row>
    <row r="831" spans="1:9" x14ac:dyDescent="0.3">
      <c r="A831" t="s">
        <v>3506</v>
      </c>
      <c r="B831" t="s">
        <v>2083</v>
      </c>
      <c r="C831" t="s">
        <v>864</v>
      </c>
      <c r="D831" s="2">
        <v>-0.88488729614948047</v>
      </c>
      <c r="E831" s="2">
        <v>1.44866234590154</v>
      </c>
      <c r="F831" s="2" t="s">
        <v>4257</v>
      </c>
      <c r="G831" s="2" t="s">
        <v>1688</v>
      </c>
      <c r="H831" s="2">
        <v>-0.934409320354462</v>
      </c>
      <c r="I831" s="2">
        <v>-0.83536529541015603</v>
      </c>
    </row>
    <row r="832" spans="1:9" x14ac:dyDescent="0.3">
      <c r="A832" t="s">
        <v>4087</v>
      </c>
      <c r="B832" t="s">
        <v>2521</v>
      </c>
      <c r="C832" t="s">
        <v>1472</v>
      </c>
      <c r="D832" s="2">
        <v>-0.88793782857716241</v>
      </c>
      <c r="E832" s="2">
        <v>1.5362625226439499</v>
      </c>
      <c r="F832" s="2" t="s">
        <v>4257</v>
      </c>
      <c r="G832" s="2" t="s">
        <v>1688</v>
      </c>
      <c r="H832" s="2">
        <v>-0.92853933572769198</v>
      </c>
      <c r="I832" s="2">
        <v>-0.84733629226684604</v>
      </c>
    </row>
    <row r="833" spans="1:9" x14ac:dyDescent="0.3">
      <c r="A833" t="s">
        <v>2624</v>
      </c>
      <c r="B833" t="s">
        <v>1739</v>
      </c>
      <c r="C833" t="s">
        <v>47</v>
      </c>
      <c r="D833" s="2">
        <v>-0.89667074601564012</v>
      </c>
      <c r="E833" s="2">
        <v>1.1440780597099101</v>
      </c>
      <c r="G833" s="2" t="s">
        <v>1688</v>
      </c>
      <c r="H833" s="2">
        <v>-0.99818336963653598</v>
      </c>
      <c r="I833" s="2">
        <v>-0.79515814781188998</v>
      </c>
    </row>
    <row r="834" spans="1:9" x14ac:dyDescent="0.3">
      <c r="A834" t="s">
        <v>3074</v>
      </c>
      <c r="B834" t="s">
        <v>2081</v>
      </c>
      <c r="C834" t="s">
        <v>464</v>
      </c>
      <c r="D834" s="2">
        <v>-0.89698770862734445</v>
      </c>
      <c r="E834" s="2">
        <v>1.05571568453496</v>
      </c>
      <c r="G834" s="2" t="s">
        <v>1688</v>
      </c>
      <c r="H834" s="2">
        <v>-1.02171647548676</v>
      </c>
      <c r="I834" s="2">
        <v>-0.77225893735885598</v>
      </c>
    </row>
    <row r="835" spans="1:9" x14ac:dyDescent="0.3">
      <c r="A835" t="s">
        <v>2960</v>
      </c>
      <c r="B835" t="s">
        <v>2005</v>
      </c>
      <c r="C835" t="s">
        <v>351</v>
      </c>
      <c r="D835" s="2">
        <v>-0.89881399449698374</v>
      </c>
      <c r="E835" s="2">
        <v>1.2647902164950999</v>
      </c>
      <c r="G835" s="2" t="s">
        <v>1688</v>
      </c>
      <c r="H835" s="2">
        <v>-0.97573703527450595</v>
      </c>
      <c r="I835" s="2">
        <v>-0.82189095020294201</v>
      </c>
    </row>
    <row r="836" spans="1:9" x14ac:dyDescent="0.3">
      <c r="A836" t="s">
        <v>2824</v>
      </c>
      <c r="B836" t="s">
        <v>1912</v>
      </c>
      <c r="C836" t="s">
        <v>219</v>
      </c>
      <c r="D836" s="2">
        <v>-0.90387670081425697</v>
      </c>
      <c r="E836" s="2">
        <v>0.83292797614403102</v>
      </c>
      <c r="G836" s="2" t="s">
        <v>1688</v>
      </c>
      <c r="H836" s="2">
        <v>-1.11625409126282</v>
      </c>
      <c r="I836" s="2">
        <v>-0.69149935245513905</v>
      </c>
    </row>
    <row r="837" spans="1:9" x14ac:dyDescent="0.3">
      <c r="A837" t="s">
        <v>3187</v>
      </c>
      <c r="B837" t="s">
        <v>2141</v>
      </c>
      <c r="C837" t="s">
        <v>574</v>
      </c>
      <c r="D837" s="2">
        <v>-0.90453731229237633</v>
      </c>
      <c r="E837" s="2">
        <v>1.00658780469148</v>
      </c>
      <c r="G837" s="2" t="s">
        <v>1688</v>
      </c>
      <c r="H837" s="2">
        <v>-1.04561007022858</v>
      </c>
      <c r="I837" s="2">
        <v>-0.76346451044082597</v>
      </c>
    </row>
    <row r="838" spans="1:9" x14ac:dyDescent="0.3">
      <c r="A838" t="s">
        <v>2754</v>
      </c>
      <c r="B838" t="s">
        <v>1726</v>
      </c>
      <c r="C838" t="s">
        <v>159</v>
      </c>
      <c r="D838" s="2">
        <v>-0.90456319845682986</v>
      </c>
      <c r="E838" s="2">
        <v>1.1696494867398299</v>
      </c>
      <c r="G838" s="2" t="s">
        <v>1688</v>
      </c>
      <c r="H838" s="2">
        <v>-1.0010679960250899</v>
      </c>
      <c r="I838" s="2">
        <v>-0.808058381080627</v>
      </c>
    </row>
    <row r="839" spans="1:9" x14ac:dyDescent="0.3">
      <c r="A839" t="s">
        <v>3300</v>
      </c>
      <c r="B839" t="s">
        <v>2202</v>
      </c>
      <c r="C839" t="s">
        <v>680</v>
      </c>
      <c r="D839" s="2">
        <v>-0.9080494498011118</v>
      </c>
      <c r="E839" s="2">
        <v>1.66863109995475</v>
      </c>
      <c r="F839" s="2" t="s">
        <v>4257</v>
      </c>
      <c r="G839" s="2" t="s">
        <v>1688</v>
      </c>
      <c r="H839" s="2">
        <v>-0.93865233659744296</v>
      </c>
      <c r="I839" s="2">
        <v>-0.87744653224945102</v>
      </c>
    </row>
    <row r="840" spans="1:9" x14ac:dyDescent="0.3">
      <c r="A840" t="s">
        <v>3125</v>
      </c>
      <c r="B840" t="s">
        <v>1956</v>
      </c>
      <c r="C840" t="s">
        <v>511</v>
      </c>
      <c r="D840" s="2">
        <v>-0.91800676584869445</v>
      </c>
      <c r="E840" s="2">
        <v>0.93301972172695202</v>
      </c>
      <c r="G840" s="2" t="s">
        <v>1688</v>
      </c>
      <c r="H840" s="2">
        <v>-1.08816266059875</v>
      </c>
      <c r="I840" s="2">
        <v>-0.74785083532333396</v>
      </c>
    </row>
    <row r="841" spans="1:9" x14ac:dyDescent="0.3">
      <c r="A841" t="s">
        <v>4025</v>
      </c>
      <c r="B841" t="s">
        <v>2084</v>
      </c>
      <c r="C841" t="s">
        <v>1403</v>
      </c>
      <c r="D841" s="2">
        <v>-0.92287793459009948</v>
      </c>
      <c r="E841" s="2">
        <v>1.121174457989</v>
      </c>
      <c r="G841" s="2" t="s">
        <v>1688</v>
      </c>
      <c r="H841" s="2">
        <v>-1.0330675840377801</v>
      </c>
      <c r="I841" s="2">
        <v>-0.81268829107284501</v>
      </c>
    </row>
    <row r="842" spans="1:9" x14ac:dyDescent="0.3">
      <c r="A842" t="s">
        <v>3588</v>
      </c>
      <c r="B842" t="s">
        <v>1859</v>
      </c>
      <c r="C842" t="s">
        <v>946</v>
      </c>
      <c r="D842" s="2">
        <v>-0.92376874171041401</v>
      </c>
      <c r="E842" s="2">
        <v>0.63194133013656995</v>
      </c>
      <c r="G842" s="2" t="s">
        <v>1688</v>
      </c>
      <c r="H842" s="2">
        <v>-1.2784435749053999</v>
      </c>
      <c r="I842" s="2">
        <v>-0.56909388303756703</v>
      </c>
    </row>
    <row r="843" spans="1:9" x14ac:dyDescent="0.3">
      <c r="A843" t="s">
        <v>2933</v>
      </c>
      <c r="B843" t="s">
        <v>1990</v>
      </c>
      <c r="C843" t="s">
        <v>327</v>
      </c>
      <c r="D843" s="2">
        <v>-0.92574540150294804</v>
      </c>
      <c r="E843" s="2">
        <v>1.5784668948003699</v>
      </c>
      <c r="F843" s="2" t="s">
        <v>4257</v>
      </c>
      <c r="G843" s="2" t="s">
        <v>1688</v>
      </c>
      <c r="H843" s="2">
        <v>-0.96415090560913097</v>
      </c>
      <c r="I843" s="2">
        <v>-0.88733989000320401</v>
      </c>
    </row>
    <row r="844" spans="1:9" x14ac:dyDescent="0.3">
      <c r="A844" t="s">
        <v>2814</v>
      </c>
      <c r="B844" t="s">
        <v>1903</v>
      </c>
      <c r="C844" t="s">
        <v>208</v>
      </c>
      <c r="D844" s="2">
        <v>-0.92835269795628506</v>
      </c>
      <c r="E844" s="2">
        <v>1.18906231405676</v>
      </c>
      <c r="G844" s="2" t="s">
        <v>1688</v>
      </c>
      <c r="H844" s="2">
        <v>-1.0230351686477701</v>
      </c>
      <c r="I844" s="2">
        <v>-0.83367019891738903</v>
      </c>
    </row>
    <row r="845" spans="1:9" x14ac:dyDescent="0.3">
      <c r="A845" t="s">
        <v>3025</v>
      </c>
      <c r="B845" t="s">
        <v>2050</v>
      </c>
      <c r="C845" t="s">
        <v>414</v>
      </c>
      <c r="D845" s="2">
        <v>-0.92969984860550436</v>
      </c>
      <c r="E845" s="2">
        <v>1.16092859197208</v>
      </c>
      <c r="G845" s="2" t="s">
        <v>1688</v>
      </c>
      <c r="H845" s="2">
        <v>-1.0309139490127599</v>
      </c>
      <c r="I845" s="2">
        <v>-0.828485727310181</v>
      </c>
    </row>
    <row r="846" spans="1:9" x14ac:dyDescent="0.3">
      <c r="A846" t="s">
        <v>2768</v>
      </c>
      <c r="B846" t="s">
        <v>1864</v>
      </c>
      <c r="C846" t="s">
        <v>171</v>
      </c>
      <c r="D846" s="2">
        <v>-0.93218795209062955</v>
      </c>
      <c r="E846" s="2">
        <v>0.92156147017511303</v>
      </c>
      <c r="G846" s="2" t="s">
        <v>1688</v>
      </c>
      <c r="H846" s="2">
        <v>-1.10970115661621</v>
      </c>
      <c r="I846" s="2">
        <v>-0.754674732685089</v>
      </c>
    </row>
    <row r="847" spans="1:9" x14ac:dyDescent="0.3">
      <c r="A847" t="s">
        <v>3912</v>
      </c>
      <c r="B847" t="s">
        <v>2422</v>
      </c>
      <c r="C847" t="s">
        <v>1278</v>
      </c>
      <c r="D847" s="2">
        <v>-0.93792599538089305</v>
      </c>
      <c r="E847" s="2">
        <v>0.91367286559477001</v>
      </c>
      <c r="G847" s="2" t="s">
        <v>1688</v>
      </c>
      <c r="H847" s="2">
        <v>-1.1198865175247199</v>
      </c>
      <c r="I847" s="2">
        <v>-0.75596541166305498</v>
      </c>
    </row>
    <row r="848" spans="1:9" x14ac:dyDescent="0.3">
      <c r="A848" t="s">
        <v>2936</v>
      </c>
      <c r="B848" t="s">
        <v>1991</v>
      </c>
      <c r="C848" t="s">
        <v>330</v>
      </c>
      <c r="D848" s="2">
        <v>-0.93965761270766479</v>
      </c>
      <c r="E848" s="2">
        <v>2.0333602426931301</v>
      </c>
      <c r="F848" s="2" t="s">
        <v>4257</v>
      </c>
      <c r="G848" s="2" t="s">
        <v>1688</v>
      </c>
      <c r="H848" s="2">
        <v>-0.92598789930343595</v>
      </c>
      <c r="I848" s="2">
        <v>-0.95332735776901201</v>
      </c>
    </row>
    <row r="849" spans="1:9" x14ac:dyDescent="0.3">
      <c r="A849" t="s">
        <v>3542</v>
      </c>
      <c r="B849" t="s">
        <v>1693</v>
      </c>
      <c r="C849" t="s">
        <v>898</v>
      </c>
      <c r="D849" s="2">
        <v>-0.9405340927653647</v>
      </c>
      <c r="E849" s="2">
        <v>0.86604112950450196</v>
      </c>
      <c r="G849" s="2" t="s">
        <v>1688</v>
      </c>
      <c r="H849" s="2">
        <v>-1.14477574825287</v>
      </c>
      <c r="I849" s="2">
        <v>-0.73629248142242398</v>
      </c>
    </row>
    <row r="850" spans="1:9" x14ac:dyDescent="0.3">
      <c r="A850" t="s">
        <v>4197</v>
      </c>
      <c r="B850" t="s">
        <v>2552</v>
      </c>
      <c r="C850" t="s">
        <v>1611</v>
      </c>
      <c r="D850" s="2">
        <v>-0.9549667642107138</v>
      </c>
      <c r="E850" s="2">
        <v>1.23933804685931</v>
      </c>
      <c r="G850" s="2" t="s">
        <v>1688</v>
      </c>
      <c r="H850" s="2">
        <v>-0.86827880144119296</v>
      </c>
      <c r="I850" s="2">
        <v>-1.04165470600128</v>
      </c>
    </row>
    <row r="851" spans="1:9" x14ac:dyDescent="0.3">
      <c r="A851" t="s">
        <v>3799</v>
      </c>
      <c r="B851" t="s">
        <v>2238</v>
      </c>
      <c r="C851" t="s">
        <v>1172</v>
      </c>
      <c r="D851" s="2">
        <v>-0.96929617586968408</v>
      </c>
      <c r="E851" s="2">
        <v>1.4084121777098</v>
      </c>
      <c r="F851" s="2" t="s">
        <v>4257</v>
      </c>
      <c r="G851" s="2" t="s">
        <v>1688</v>
      </c>
      <c r="H851" s="2">
        <v>-1.0288225412368801</v>
      </c>
      <c r="I851" s="2">
        <v>-0.90976983308792103</v>
      </c>
    </row>
    <row r="852" spans="1:9" x14ac:dyDescent="0.3">
      <c r="A852" t="s">
        <v>2945</v>
      </c>
      <c r="B852" t="s">
        <v>1996</v>
      </c>
      <c r="C852" t="s">
        <v>1158</v>
      </c>
      <c r="D852" s="2">
        <v>-0.96982117776839116</v>
      </c>
      <c r="E852" s="2">
        <v>0.92147587665317698</v>
      </c>
      <c r="G852" s="2" t="s">
        <v>1688</v>
      </c>
      <c r="H852" s="2">
        <v>-1.1545380353927599</v>
      </c>
      <c r="I852" s="2">
        <v>-0.78510433435440097</v>
      </c>
    </row>
    <row r="853" spans="1:9" x14ac:dyDescent="0.3">
      <c r="A853" t="s">
        <v>3297</v>
      </c>
      <c r="B853" t="s">
        <v>2201</v>
      </c>
      <c r="C853" t="s">
        <v>677</v>
      </c>
      <c r="D853" s="2">
        <v>-0.97404921889251961</v>
      </c>
      <c r="E853" s="2">
        <v>1.0996688892766799</v>
      </c>
      <c r="G853" s="2" t="s">
        <v>1688</v>
      </c>
      <c r="H853" s="2">
        <v>-1.09631288051605</v>
      </c>
      <c r="I853" s="2">
        <v>-0.85178560018539395</v>
      </c>
    </row>
    <row r="854" spans="1:9" x14ac:dyDescent="0.3">
      <c r="A854" t="s">
        <v>2956</v>
      </c>
      <c r="B854" t="s">
        <v>2002</v>
      </c>
      <c r="C854" t="s">
        <v>347</v>
      </c>
      <c r="D854" s="2">
        <v>-0.98251884072283091</v>
      </c>
      <c r="E854" s="2">
        <v>1.71105036283058</v>
      </c>
      <c r="F854" s="2" t="s">
        <v>4257</v>
      </c>
      <c r="G854" s="2" t="s">
        <v>1688</v>
      </c>
      <c r="H854" s="2">
        <v>-1.0125482082366899</v>
      </c>
      <c r="I854" s="2">
        <v>-0.95248955488205</v>
      </c>
    </row>
    <row r="855" spans="1:9" x14ac:dyDescent="0.3">
      <c r="A855" t="s">
        <v>3329</v>
      </c>
      <c r="B855" t="s">
        <v>2218</v>
      </c>
      <c r="C855" t="s">
        <v>709</v>
      </c>
      <c r="D855" s="2">
        <v>-0.98345864422098939</v>
      </c>
      <c r="E855" s="2">
        <v>1.2768504651093999</v>
      </c>
      <c r="G855" s="2" t="s">
        <v>1688</v>
      </c>
      <c r="H855" s="2">
        <v>-1.0653098821639999</v>
      </c>
      <c r="I855" s="2">
        <v>-0.90160739421844505</v>
      </c>
    </row>
    <row r="856" spans="1:9" x14ac:dyDescent="0.3">
      <c r="A856" t="s">
        <v>2951</v>
      </c>
      <c r="B856" t="s">
        <v>1726</v>
      </c>
      <c r="C856" t="s">
        <v>764</v>
      </c>
      <c r="D856" s="2">
        <v>-0.99881951336912023</v>
      </c>
      <c r="E856" s="2">
        <v>2.58371714212482</v>
      </c>
      <c r="F856" s="2" t="s">
        <v>4257</v>
      </c>
      <c r="G856" s="2" t="s">
        <v>1688</v>
      </c>
      <c r="H856" s="2">
        <v>-0.99472790956497203</v>
      </c>
      <c r="I856" s="2">
        <v>-1.0029110908508301</v>
      </c>
    </row>
    <row r="857" spans="1:9" x14ac:dyDescent="0.3">
      <c r="A857" t="s">
        <v>3252</v>
      </c>
      <c r="B857" t="s">
        <v>2146</v>
      </c>
      <c r="C857" t="s">
        <v>1047</v>
      </c>
      <c r="D857" s="2">
        <v>-1.0056640734718783</v>
      </c>
      <c r="E857" s="2">
        <v>1.1967252806830999</v>
      </c>
      <c r="G857" s="2" t="s">
        <v>1688</v>
      </c>
      <c r="H857" s="2">
        <v>-1.1064255237579299</v>
      </c>
      <c r="I857" s="2">
        <v>-0.90490257740020796</v>
      </c>
    </row>
    <row r="858" spans="1:9" x14ac:dyDescent="0.3">
      <c r="A858" t="s">
        <v>3267</v>
      </c>
      <c r="B858" t="s">
        <v>2183</v>
      </c>
      <c r="C858" t="s">
        <v>1480</v>
      </c>
      <c r="D858" s="2">
        <v>-1.0074100951707166</v>
      </c>
      <c r="E858" s="2">
        <v>0.91672615915359301</v>
      </c>
      <c r="G858" s="2" t="s">
        <v>1688</v>
      </c>
      <c r="H858" s="2">
        <v>-1.2014478445053101</v>
      </c>
      <c r="I858" s="2">
        <v>-0.81337237358093295</v>
      </c>
    </row>
    <row r="859" spans="1:9" x14ac:dyDescent="0.3">
      <c r="A859" t="s">
        <v>4008</v>
      </c>
      <c r="B859" t="s">
        <v>2284</v>
      </c>
      <c r="C859" t="s">
        <v>1386</v>
      </c>
      <c r="D859" s="2">
        <v>-1.0101907136290211</v>
      </c>
      <c r="E859" s="2">
        <v>1.32678887162621</v>
      </c>
      <c r="F859" s="2" t="s">
        <v>4257</v>
      </c>
      <c r="G859" s="2" t="s">
        <v>1688</v>
      </c>
      <c r="H859" s="2">
        <v>-1.08509874343872</v>
      </c>
      <c r="I859" s="2">
        <v>-0.93528264760971103</v>
      </c>
    </row>
    <row r="860" spans="1:9" x14ac:dyDescent="0.3">
      <c r="A860" t="s">
        <v>3223</v>
      </c>
      <c r="B860" t="s">
        <v>2155</v>
      </c>
      <c r="C860" t="s">
        <v>607</v>
      </c>
      <c r="D860" s="2">
        <v>-1.020728256510675</v>
      </c>
      <c r="E860" s="2">
        <v>1.5887405432567701</v>
      </c>
      <c r="F860" s="2" t="s">
        <v>4257</v>
      </c>
      <c r="G860" s="2" t="s">
        <v>1688</v>
      </c>
      <c r="H860" s="2">
        <v>-1.06208312511444</v>
      </c>
      <c r="I860" s="2">
        <v>-0.97937333583831798</v>
      </c>
    </row>
    <row r="861" spans="1:9" x14ac:dyDescent="0.3">
      <c r="A861" t="s">
        <v>3777</v>
      </c>
      <c r="B861" t="s">
        <v>2414</v>
      </c>
      <c r="C861" t="s">
        <v>1148</v>
      </c>
      <c r="D861" s="2">
        <v>-1.0212761937838521</v>
      </c>
      <c r="E861" s="2">
        <v>1.3024903913658401</v>
      </c>
      <c r="F861" s="2" t="s">
        <v>4257</v>
      </c>
      <c r="G861" s="2" t="s">
        <v>1688</v>
      </c>
      <c r="H861" s="2">
        <v>-0.94117093086242698</v>
      </c>
      <c r="I861" s="2">
        <v>-1.1013814210891699</v>
      </c>
    </row>
    <row r="862" spans="1:9" x14ac:dyDescent="0.3">
      <c r="A862" t="s">
        <v>4179</v>
      </c>
      <c r="B862" t="s">
        <v>2547</v>
      </c>
      <c r="C862" t="s">
        <v>1588</v>
      </c>
      <c r="D862" s="2">
        <v>-1.0250040895037882</v>
      </c>
      <c r="E862" s="2">
        <v>1.3059597315607201</v>
      </c>
      <c r="F862" s="2" t="s">
        <v>4257</v>
      </c>
      <c r="G862" s="2" t="s">
        <v>1688</v>
      </c>
      <c r="H862" s="2">
        <v>-1.10475945472717</v>
      </c>
      <c r="I862" s="2">
        <v>-0.94524872303009</v>
      </c>
    </row>
    <row r="863" spans="1:9" x14ac:dyDescent="0.3">
      <c r="A863" t="s">
        <v>3864</v>
      </c>
      <c r="B863" t="s">
        <v>1859</v>
      </c>
      <c r="C863" t="s">
        <v>1226</v>
      </c>
      <c r="D863" s="2">
        <v>-1.0381739191102599</v>
      </c>
      <c r="E863" s="2">
        <v>0.92945321761319399</v>
      </c>
      <c r="G863" s="2" t="s">
        <v>1688</v>
      </c>
      <c r="H863" s="2">
        <v>-1.23222661018372</v>
      </c>
      <c r="I863" s="2">
        <v>-0.84412127733230602</v>
      </c>
    </row>
    <row r="864" spans="1:9" x14ac:dyDescent="0.3">
      <c r="A864" t="s">
        <v>4110</v>
      </c>
      <c r="B864" t="s">
        <v>2031</v>
      </c>
      <c r="C864" t="s">
        <v>1506</v>
      </c>
      <c r="D864" s="2">
        <v>-1.0396018133543539</v>
      </c>
      <c r="E864" s="2">
        <v>1.6405542619814599</v>
      </c>
      <c r="F864" s="2" t="s">
        <v>4257</v>
      </c>
      <c r="G864" s="2" t="s">
        <v>1688</v>
      </c>
      <c r="H864" s="2">
        <v>-1.0769801139831501</v>
      </c>
      <c r="I864" s="2">
        <v>-1.0022234916687001</v>
      </c>
    </row>
    <row r="865" spans="1:9" x14ac:dyDescent="0.3">
      <c r="A865" t="s">
        <v>2973</v>
      </c>
      <c r="B865" t="s">
        <v>2017</v>
      </c>
      <c r="C865" t="s">
        <v>364</v>
      </c>
      <c r="D865" s="2">
        <v>-1.0460230190758564</v>
      </c>
      <c r="E865" s="2">
        <v>1.1208468520055199</v>
      </c>
      <c r="G865" s="2" t="s">
        <v>1688</v>
      </c>
      <c r="H865" s="2">
        <v>-1.1710110902786299</v>
      </c>
      <c r="I865" s="2">
        <v>-0.92103499174117998</v>
      </c>
    </row>
    <row r="866" spans="1:9" x14ac:dyDescent="0.3">
      <c r="A866" t="s">
        <v>2879</v>
      </c>
      <c r="B866" t="s">
        <v>1952</v>
      </c>
      <c r="C866" t="s">
        <v>271</v>
      </c>
      <c r="D866" s="2">
        <v>-1.0468533885105566</v>
      </c>
      <c r="E866" s="2">
        <v>0.97270801328623302</v>
      </c>
      <c r="G866" s="2" t="s">
        <v>1688</v>
      </c>
      <c r="H866" s="2">
        <v>-1.22360956668854</v>
      </c>
      <c r="I866" s="2">
        <v>-0.87009716033935502</v>
      </c>
    </row>
    <row r="867" spans="1:9" x14ac:dyDescent="0.3">
      <c r="A867" t="s">
        <v>3182</v>
      </c>
      <c r="B867" t="s">
        <v>2138</v>
      </c>
      <c r="C867" t="s">
        <v>567</v>
      </c>
      <c r="D867" s="2">
        <v>-1.052738496042545</v>
      </c>
      <c r="E867" s="2">
        <v>1.0623666577094999</v>
      </c>
      <c r="G867" s="2" t="s">
        <v>1688</v>
      </c>
      <c r="H867" s="2">
        <v>-1.19687223434448</v>
      </c>
      <c r="I867" s="2">
        <v>-0.90860480070114102</v>
      </c>
    </row>
    <row r="868" spans="1:9" x14ac:dyDescent="0.3">
      <c r="A868" t="s">
        <v>2833</v>
      </c>
      <c r="B868" t="s">
        <v>1919</v>
      </c>
      <c r="C868" t="s">
        <v>1118</v>
      </c>
      <c r="D868" s="2">
        <v>-1.0590537571289467</v>
      </c>
      <c r="E868" s="2">
        <v>1.61260852158688</v>
      </c>
      <c r="F868" s="2" t="s">
        <v>4257</v>
      </c>
      <c r="G868" s="2" t="s">
        <v>1688</v>
      </c>
      <c r="H868" s="2">
        <v>-1.09966456890106</v>
      </c>
      <c r="I868" s="2">
        <v>-1.0184428691864</v>
      </c>
    </row>
    <row r="869" spans="1:9" x14ac:dyDescent="0.3">
      <c r="A869" t="s">
        <v>2894</v>
      </c>
      <c r="B869" t="s">
        <v>1963</v>
      </c>
      <c r="C869" t="s">
        <v>287</v>
      </c>
      <c r="D869" s="2">
        <v>-1.061968171534639</v>
      </c>
      <c r="E869" s="2">
        <v>0.93436866906941196</v>
      </c>
      <c r="G869" s="2" t="s">
        <v>1688</v>
      </c>
      <c r="H869" s="2">
        <v>-1.25818359851837</v>
      </c>
      <c r="I869" s="2">
        <v>-0.86575275659561202</v>
      </c>
    </row>
    <row r="870" spans="1:9" x14ac:dyDescent="0.3">
      <c r="A870" t="s">
        <v>2808</v>
      </c>
      <c r="B870" t="s">
        <v>1898</v>
      </c>
      <c r="C870" t="s">
        <v>203</v>
      </c>
      <c r="D870" s="2">
        <v>-1.0658110433212902</v>
      </c>
      <c r="E870" s="2">
        <v>1.28847352443292</v>
      </c>
      <c r="G870" s="2" t="s">
        <v>1688</v>
      </c>
      <c r="H870" s="2">
        <v>-1.1521633863449099</v>
      </c>
      <c r="I870" s="2">
        <v>-0.97945868968963601</v>
      </c>
    </row>
    <row r="871" spans="1:9" x14ac:dyDescent="0.3">
      <c r="A871" t="s">
        <v>4118</v>
      </c>
      <c r="B871" t="s">
        <v>2530</v>
      </c>
      <c r="C871" t="s">
        <v>1515</v>
      </c>
      <c r="D871" s="2">
        <v>-1.0703360425865729</v>
      </c>
      <c r="E871" s="2">
        <v>0.93267837975066303</v>
      </c>
      <c r="G871" s="2" t="s">
        <v>1688</v>
      </c>
      <c r="H871" s="2">
        <v>-1.2688863277435301</v>
      </c>
      <c r="I871" s="2">
        <v>-0.87178581953048695</v>
      </c>
    </row>
    <row r="872" spans="1:9" x14ac:dyDescent="0.3">
      <c r="A872" t="s">
        <v>2783</v>
      </c>
      <c r="B872" t="s">
        <v>1878</v>
      </c>
      <c r="C872" t="s">
        <v>1156</v>
      </c>
      <c r="D872" s="2">
        <v>-1.0788775160919006</v>
      </c>
      <c r="E872" s="2">
        <v>1.3172160713863801</v>
      </c>
      <c r="F872" s="2" t="s">
        <v>4257</v>
      </c>
      <c r="G872" s="2" t="s">
        <v>1688</v>
      </c>
      <c r="H872" s="2">
        <v>-1.1606686115264899</v>
      </c>
      <c r="I872" s="2">
        <v>-0.99708646535873402</v>
      </c>
    </row>
    <row r="873" spans="1:9" x14ac:dyDescent="0.3">
      <c r="A873" t="s">
        <v>3065</v>
      </c>
      <c r="B873" t="s">
        <v>2077</v>
      </c>
      <c r="C873" t="s">
        <v>457</v>
      </c>
      <c r="D873" s="2">
        <v>-1.0866927429190321</v>
      </c>
      <c r="E873" s="2">
        <v>0.71113783102263295</v>
      </c>
      <c r="G873" s="2" t="s">
        <v>1688</v>
      </c>
      <c r="H873" s="2">
        <v>-1.42938160896301</v>
      </c>
      <c r="I873" s="2">
        <v>-0.74400383234024003</v>
      </c>
    </row>
    <row r="874" spans="1:9" x14ac:dyDescent="0.3">
      <c r="A874" t="s">
        <v>3001</v>
      </c>
      <c r="B874" t="s">
        <v>2034</v>
      </c>
      <c r="C874" t="s">
        <v>393</v>
      </c>
      <c r="D874" s="2">
        <v>-1.0874585161650128</v>
      </c>
      <c r="E874" s="2">
        <v>2.05717038670889</v>
      </c>
      <c r="F874" s="2" t="s">
        <v>4257</v>
      </c>
      <c r="G874" s="2" t="s">
        <v>1688</v>
      </c>
      <c r="H874" s="2">
        <v>-1.10243427753448</v>
      </c>
      <c r="I874" s="2">
        <v>-1.07248270511627</v>
      </c>
    </row>
    <row r="875" spans="1:9" x14ac:dyDescent="0.3">
      <c r="A875" t="s">
        <v>2912</v>
      </c>
      <c r="B875" t="s">
        <v>1978</v>
      </c>
      <c r="C875" t="s">
        <v>300</v>
      </c>
      <c r="D875" s="2">
        <v>-1.0982558362895358</v>
      </c>
      <c r="E875" s="2">
        <v>0.88508903850916898</v>
      </c>
      <c r="G875" s="2" t="s">
        <v>1688</v>
      </c>
      <c r="H875" s="2">
        <v>-1.32621538639069</v>
      </c>
      <c r="I875" s="2">
        <v>-0.87029623985290505</v>
      </c>
    </row>
    <row r="876" spans="1:9" x14ac:dyDescent="0.3">
      <c r="A876" t="s">
        <v>3526</v>
      </c>
      <c r="B876" t="s">
        <v>1978</v>
      </c>
      <c r="C876" t="s">
        <v>882</v>
      </c>
      <c r="D876" s="2">
        <v>-1.1000355403999644</v>
      </c>
      <c r="E876" s="2">
        <v>0.989375089405095</v>
      </c>
      <c r="G876" s="2" t="s">
        <v>1688</v>
      </c>
      <c r="H876" s="2">
        <v>-1.27865362167358</v>
      </c>
      <c r="I876" s="2">
        <v>-0.92141747474670399</v>
      </c>
    </row>
    <row r="877" spans="1:9" x14ac:dyDescent="0.3">
      <c r="A877" t="s">
        <v>3627</v>
      </c>
      <c r="B877" t="s">
        <v>2354</v>
      </c>
      <c r="C877" t="s">
        <v>986</v>
      </c>
      <c r="D877" s="2">
        <v>-1.1010495205358724</v>
      </c>
      <c r="E877" s="2">
        <v>1.6378009153923201</v>
      </c>
      <c r="F877" s="2" t="s">
        <v>4257</v>
      </c>
      <c r="G877" s="2" t="s">
        <v>1688</v>
      </c>
      <c r="H877" s="2">
        <v>-1.1408891677856401</v>
      </c>
      <c r="I877" s="2">
        <v>-1.0612099170684799</v>
      </c>
    </row>
    <row r="878" spans="1:9" x14ac:dyDescent="0.3">
      <c r="A878" t="s">
        <v>2869</v>
      </c>
      <c r="B878" t="s">
        <v>1726</v>
      </c>
      <c r="C878" t="s">
        <v>263</v>
      </c>
      <c r="D878" s="2">
        <v>-1.1041405506893907</v>
      </c>
      <c r="E878" s="2">
        <v>1.29836275663775</v>
      </c>
      <c r="G878" s="2" t="s">
        <v>1688</v>
      </c>
      <c r="H878" s="2">
        <v>-1.1915758848190301</v>
      </c>
      <c r="I878" s="2">
        <v>-1.0167052745819101</v>
      </c>
    </row>
    <row r="879" spans="1:9" x14ac:dyDescent="0.3">
      <c r="A879" t="s">
        <v>3222</v>
      </c>
      <c r="B879" t="s">
        <v>1809</v>
      </c>
      <c r="C879" t="s">
        <v>1105</v>
      </c>
      <c r="D879" s="2">
        <v>-1.1064285666677147</v>
      </c>
      <c r="E879" s="2">
        <v>1.6454317089258399</v>
      </c>
      <c r="F879" s="2" t="s">
        <v>4257</v>
      </c>
      <c r="G879" s="2" t="s">
        <v>1688</v>
      </c>
      <c r="H879" s="2">
        <v>-1.1457649469375599</v>
      </c>
      <c r="I879" s="2">
        <v>-1.0670921802520801</v>
      </c>
    </row>
    <row r="880" spans="1:9" x14ac:dyDescent="0.3">
      <c r="A880" t="s">
        <v>3603</v>
      </c>
      <c r="B880" t="s">
        <v>1910</v>
      </c>
      <c r="C880" t="s">
        <v>961</v>
      </c>
      <c r="D880" s="2">
        <v>-1.112307920814307</v>
      </c>
      <c r="E880" s="2">
        <v>1.66130394486611</v>
      </c>
      <c r="F880" s="2" t="s">
        <v>4257</v>
      </c>
      <c r="G880" s="2" t="s">
        <v>1688</v>
      </c>
      <c r="H880" s="2">
        <v>-1.1504330635070801</v>
      </c>
      <c r="I880" s="2">
        <v>-1.0741828680038501</v>
      </c>
    </row>
    <row r="881" spans="1:9" x14ac:dyDescent="0.3">
      <c r="A881" t="s">
        <v>3634</v>
      </c>
      <c r="B881" t="s">
        <v>2005</v>
      </c>
      <c r="C881" t="s">
        <v>993</v>
      </c>
      <c r="D881" s="2">
        <v>-1.1265251675454464</v>
      </c>
      <c r="E881" s="2">
        <v>1.16466663568861</v>
      </c>
      <c r="G881" s="2" t="s">
        <v>1688</v>
      </c>
      <c r="H881" s="2">
        <v>-1.24810791015625</v>
      </c>
      <c r="I881" s="2">
        <v>-1.0049424171447801</v>
      </c>
    </row>
    <row r="882" spans="1:9" x14ac:dyDescent="0.3">
      <c r="A882" t="s">
        <v>3169</v>
      </c>
      <c r="B882" t="s">
        <v>2132</v>
      </c>
      <c r="C882" t="s">
        <v>554</v>
      </c>
      <c r="D882" s="2">
        <v>-1.1344610172546017</v>
      </c>
      <c r="E882" s="2">
        <v>1.57620704461478</v>
      </c>
      <c r="F882" s="2" t="s">
        <v>4257</v>
      </c>
      <c r="G882" s="2" t="s">
        <v>1688</v>
      </c>
      <c r="H882" s="2">
        <v>-1.1817711591720601</v>
      </c>
      <c r="I882" s="2">
        <v>-1.0871509313583401</v>
      </c>
    </row>
    <row r="883" spans="1:9" x14ac:dyDescent="0.3">
      <c r="A883" t="s">
        <v>3236</v>
      </c>
      <c r="B883" t="s">
        <v>2164</v>
      </c>
      <c r="C883" t="s">
        <v>620</v>
      </c>
      <c r="D883" s="2">
        <v>-1.1367433310479926</v>
      </c>
      <c r="E883" s="2">
        <v>1.6559962273930799</v>
      </c>
      <c r="F883" s="2" t="s">
        <v>4257</v>
      </c>
      <c r="G883" s="2" t="s">
        <v>1688</v>
      </c>
      <c r="H883" s="2">
        <v>-1.17618548870087</v>
      </c>
      <c r="I883" s="2">
        <v>-1.09730124473572</v>
      </c>
    </row>
    <row r="884" spans="1:9" x14ac:dyDescent="0.3">
      <c r="A884" t="s">
        <v>3850</v>
      </c>
      <c r="B884" t="s">
        <v>1869</v>
      </c>
      <c r="C884" t="s">
        <v>1223</v>
      </c>
      <c r="D884" s="2">
        <v>-1.1393764965366466</v>
      </c>
      <c r="E884" s="2">
        <v>2.1943425683636102</v>
      </c>
      <c r="F884" s="2" t="s">
        <v>4257</v>
      </c>
      <c r="G884" s="2" t="s">
        <v>1688</v>
      </c>
      <c r="H884" s="2">
        <v>-1.15081739425659</v>
      </c>
      <c r="I884" s="2">
        <v>-1.12793564796448</v>
      </c>
    </row>
    <row r="885" spans="1:9" x14ac:dyDescent="0.3">
      <c r="A885" t="s">
        <v>3984</v>
      </c>
      <c r="B885" t="s">
        <v>2122</v>
      </c>
      <c r="C885" t="s">
        <v>1361</v>
      </c>
      <c r="D885" s="2">
        <v>-1.1399392218478765</v>
      </c>
      <c r="E885" s="2">
        <v>0.83143831466132201</v>
      </c>
      <c r="G885" s="2" t="s">
        <v>1688</v>
      </c>
      <c r="H885" s="2">
        <v>-1.40873646736145</v>
      </c>
      <c r="I885" s="2">
        <v>-0.87114197015762296</v>
      </c>
    </row>
    <row r="886" spans="1:9" x14ac:dyDescent="0.3">
      <c r="A886" t="s">
        <v>3114</v>
      </c>
      <c r="B886" t="s">
        <v>2105</v>
      </c>
      <c r="C886" t="s">
        <v>502</v>
      </c>
      <c r="D886" s="2">
        <v>-1.1439802827880694</v>
      </c>
      <c r="E886" s="2">
        <v>1.9970728586131199</v>
      </c>
      <c r="F886" s="2" t="s">
        <v>4257</v>
      </c>
      <c r="G886" s="2" t="s">
        <v>1688</v>
      </c>
      <c r="H886" s="2">
        <v>-1.1620728969573999</v>
      </c>
      <c r="I886" s="2">
        <v>-1.12588763237</v>
      </c>
    </row>
    <row r="887" spans="1:9" x14ac:dyDescent="0.3">
      <c r="A887" t="s">
        <v>2884</v>
      </c>
      <c r="B887" t="s">
        <v>1956</v>
      </c>
      <c r="C887" t="s">
        <v>276</v>
      </c>
      <c r="D887" s="2">
        <v>-1.1484002830047302</v>
      </c>
      <c r="E887" s="2">
        <v>1.08843330507714</v>
      </c>
      <c r="G887" s="2" t="s">
        <v>1688</v>
      </c>
      <c r="H887" s="2">
        <v>-1.2963676452636701</v>
      </c>
      <c r="I887" s="2">
        <v>-1.00043284893036</v>
      </c>
    </row>
    <row r="888" spans="1:9" x14ac:dyDescent="0.3">
      <c r="A888" t="s">
        <v>4088</v>
      </c>
      <c r="B888" t="s">
        <v>2522</v>
      </c>
      <c r="C888" t="s">
        <v>1473</v>
      </c>
      <c r="D888" s="2">
        <v>-1.1486935861518621</v>
      </c>
      <c r="E888" s="2">
        <v>0.81504202416724403</v>
      </c>
      <c r="G888" s="2" t="s">
        <v>1688</v>
      </c>
      <c r="H888" s="2">
        <v>-1.43038177490234</v>
      </c>
      <c r="I888" s="2">
        <v>-0.86700534820556596</v>
      </c>
    </row>
    <row r="889" spans="1:9" x14ac:dyDescent="0.3">
      <c r="A889" t="s">
        <v>2886</v>
      </c>
      <c r="B889" t="s">
        <v>1957</v>
      </c>
      <c r="C889" t="s">
        <v>278</v>
      </c>
      <c r="D889" s="2">
        <v>-1.1524411385121267</v>
      </c>
      <c r="E889" s="2">
        <v>1.00230254594427</v>
      </c>
      <c r="G889" s="2" t="s">
        <v>1688</v>
      </c>
      <c r="H889" s="2">
        <v>-1.33398878574371</v>
      </c>
      <c r="I889" s="2">
        <v>-0.97089350223541304</v>
      </c>
    </row>
    <row r="890" spans="1:9" x14ac:dyDescent="0.3">
      <c r="A890" t="s">
        <v>3202</v>
      </c>
      <c r="B890" t="s">
        <v>2062</v>
      </c>
      <c r="C890" t="s">
        <v>588</v>
      </c>
      <c r="D890" s="2">
        <v>-1.1608854003256641</v>
      </c>
      <c r="E890" s="2">
        <v>0.96032355492316102</v>
      </c>
      <c r="G890" s="2" t="s">
        <v>1688</v>
      </c>
      <c r="H890" s="2">
        <v>-1.36267721652985</v>
      </c>
      <c r="I890" s="2">
        <v>-0.95909357070922896</v>
      </c>
    </row>
    <row r="891" spans="1:9" x14ac:dyDescent="0.3">
      <c r="A891" t="s">
        <v>4132</v>
      </c>
      <c r="B891" t="s">
        <v>2423</v>
      </c>
      <c r="C891" t="s">
        <v>1531</v>
      </c>
      <c r="D891" s="2">
        <v>-1.165164385711299</v>
      </c>
      <c r="E891" s="2">
        <v>0.97584834158525202</v>
      </c>
      <c r="G891" s="2" t="s">
        <v>1688</v>
      </c>
      <c r="H891" s="2">
        <v>-1.3604528903961199</v>
      </c>
      <c r="I891" s="2">
        <v>-0.96987581253051802</v>
      </c>
    </row>
    <row r="892" spans="1:9" x14ac:dyDescent="0.3">
      <c r="A892" t="s">
        <v>3444</v>
      </c>
      <c r="B892" t="s">
        <v>1904</v>
      </c>
      <c r="C892" t="s">
        <v>803</v>
      </c>
      <c r="D892" s="2">
        <v>-1.1680954127789869</v>
      </c>
      <c r="E892" s="2">
        <v>1.0647656058110699</v>
      </c>
      <c r="G892" s="2" t="s">
        <v>1688</v>
      </c>
      <c r="H892" s="2">
        <v>-1.32713115215302</v>
      </c>
      <c r="I892" s="2">
        <v>-1.0090596675872801</v>
      </c>
    </row>
    <row r="893" spans="1:9" x14ac:dyDescent="0.3">
      <c r="A893" t="s">
        <v>3422</v>
      </c>
      <c r="B893" t="s">
        <v>1847</v>
      </c>
      <c r="C893" t="s">
        <v>827</v>
      </c>
      <c r="D893" s="2">
        <v>-1.1702729768348341</v>
      </c>
      <c r="E893" s="2">
        <v>1.11911710863478</v>
      </c>
      <c r="G893" s="2" t="s">
        <v>1688</v>
      </c>
      <c r="H893" s="2">
        <v>-1.3106708526611299</v>
      </c>
      <c r="I893" s="2">
        <v>-1.02987504005432</v>
      </c>
    </row>
    <row r="894" spans="1:9" x14ac:dyDescent="0.3">
      <c r="A894" t="s">
        <v>2640</v>
      </c>
      <c r="B894" t="s">
        <v>1754</v>
      </c>
      <c r="C894" t="s">
        <v>56</v>
      </c>
      <c r="D894" s="2">
        <v>-1.171996065771701</v>
      </c>
      <c r="E894" s="2">
        <v>1.52222851564543</v>
      </c>
      <c r="F894" s="2" t="s">
        <v>4257</v>
      </c>
      <c r="G894" s="2" t="s">
        <v>1688</v>
      </c>
      <c r="H894" s="2">
        <v>-1.2273489236831701</v>
      </c>
      <c r="I894" s="2">
        <v>-1.11664319038391</v>
      </c>
    </row>
    <row r="895" spans="1:9" x14ac:dyDescent="0.3">
      <c r="A895" t="s">
        <v>3494</v>
      </c>
      <c r="B895" t="s">
        <v>2298</v>
      </c>
      <c r="C895" t="s">
        <v>850</v>
      </c>
      <c r="D895" s="2">
        <v>-1.1757336066319297</v>
      </c>
      <c r="E895" s="2">
        <v>0.96188716559614096</v>
      </c>
      <c r="G895" s="2" t="s">
        <v>1688</v>
      </c>
      <c r="H895" s="2">
        <v>-1.3793573379516599</v>
      </c>
      <c r="I895" s="2">
        <v>-0.97210991382598899</v>
      </c>
    </row>
    <row r="896" spans="1:9" x14ac:dyDescent="0.3">
      <c r="A896" t="s">
        <v>2891</v>
      </c>
      <c r="B896" t="s">
        <v>1961</v>
      </c>
      <c r="C896" t="s">
        <v>283</v>
      </c>
      <c r="D896" s="2">
        <v>-1.1773987672090871</v>
      </c>
      <c r="E896" s="2">
        <v>1.0261803777390699</v>
      </c>
      <c r="G896" s="2" t="s">
        <v>1688</v>
      </c>
      <c r="H896" s="2">
        <v>-1.35280525684357</v>
      </c>
      <c r="I896" s="2">
        <v>-1.00199234485626</v>
      </c>
    </row>
    <row r="897" spans="1:9" x14ac:dyDescent="0.3">
      <c r="A897" t="s">
        <v>3073</v>
      </c>
      <c r="B897" t="s">
        <v>2057</v>
      </c>
      <c r="C897" t="s">
        <v>463</v>
      </c>
      <c r="D897" s="2">
        <v>-1.1783859497132636</v>
      </c>
      <c r="E897" s="2">
        <v>1.2508512390075801</v>
      </c>
      <c r="G897" s="2" t="s">
        <v>1688</v>
      </c>
      <c r="H897" s="2">
        <v>-1.28254175186157</v>
      </c>
      <c r="I897" s="2">
        <v>-1.0742301940918</v>
      </c>
    </row>
    <row r="898" spans="1:9" x14ac:dyDescent="0.3">
      <c r="A898" t="s">
        <v>3337</v>
      </c>
      <c r="B898" t="s">
        <v>2224</v>
      </c>
      <c r="C898" t="s">
        <v>716</v>
      </c>
      <c r="D898" s="2">
        <v>-1.1785938418536581</v>
      </c>
      <c r="E898" s="2">
        <v>1.52273212927306</v>
      </c>
      <c r="F898" s="2" t="s">
        <v>4257</v>
      </c>
      <c r="G898" s="2" t="s">
        <v>1688</v>
      </c>
      <c r="H898" s="2">
        <v>-1.2341936826705899</v>
      </c>
      <c r="I898" s="2">
        <v>-1.1229939460754399</v>
      </c>
    </row>
    <row r="899" spans="1:9" x14ac:dyDescent="0.3">
      <c r="A899" t="s">
        <v>3091</v>
      </c>
      <c r="B899" t="s">
        <v>2090</v>
      </c>
      <c r="C899" t="s">
        <v>480</v>
      </c>
      <c r="D899" s="2">
        <v>-1.1825849028893654</v>
      </c>
      <c r="E899" s="2">
        <v>1.1274845287647099</v>
      </c>
      <c r="G899" s="2" t="s">
        <v>1688</v>
      </c>
      <c r="H899" s="2">
        <v>-1.32172739505768</v>
      </c>
      <c r="I899" s="2">
        <v>-1.0434423685073899</v>
      </c>
    </row>
    <row r="900" spans="1:9" x14ac:dyDescent="0.3">
      <c r="A900" t="s">
        <v>2889</v>
      </c>
      <c r="B900" t="s">
        <v>1959</v>
      </c>
      <c r="C900" t="s">
        <v>281</v>
      </c>
      <c r="D900" s="2">
        <v>-1.1906592225271435</v>
      </c>
      <c r="E900" s="2">
        <v>0.96889968196015597</v>
      </c>
      <c r="G900" s="2" t="s">
        <v>1688</v>
      </c>
      <c r="H900" s="2">
        <v>-1.3935009241104099</v>
      </c>
      <c r="I900" s="2">
        <v>-0.98781752586364702</v>
      </c>
    </row>
    <row r="901" spans="1:9" x14ac:dyDescent="0.3">
      <c r="A901" t="s">
        <v>2612</v>
      </c>
      <c r="B901" t="s">
        <v>1727</v>
      </c>
      <c r="C901" t="s">
        <v>35</v>
      </c>
      <c r="D901" s="2">
        <v>-1.1908514000908887</v>
      </c>
      <c r="E901" s="2">
        <v>1.0883494096728601</v>
      </c>
      <c r="G901" s="2" t="s">
        <v>1688</v>
      </c>
      <c r="H901" s="2">
        <v>-1.3443185091018699</v>
      </c>
      <c r="I901" s="2">
        <v>-1.0373843908309901</v>
      </c>
    </row>
    <row r="902" spans="1:9" x14ac:dyDescent="0.3">
      <c r="A902" t="s">
        <v>3874</v>
      </c>
      <c r="B902" t="s">
        <v>2368</v>
      </c>
      <c r="C902" t="s">
        <v>1236</v>
      </c>
      <c r="D902" s="2">
        <v>-1.1944490071176879</v>
      </c>
      <c r="E902" s="2">
        <v>1.57936930333442</v>
      </c>
      <c r="F902" s="2" t="s">
        <v>4257</v>
      </c>
      <c r="G902" s="2" t="s">
        <v>1688</v>
      </c>
      <c r="H902" s="2">
        <v>-1.2438989877700799</v>
      </c>
      <c r="I902" s="2">
        <v>-1.1449990272521999</v>
      </c>
    </row>
    <row r="903" spans="1:9" x14ac:dyDescent="0.3">
      <c r="A903" t="s">
        <v>3564</v>
      </c>
      <c r="B903" t="s">
        <v>2148</v>
      </c>
      <c r="C903" t="s">
        <v>921</v>
      </c>
      <c r="D903" s="2">
        <v>-1.1947758872345502</v>
      </c>
      <c r="E903" s="2">
        <v>1.4828979471580499</v>
      </c>
      <c r="F903" s="2" t="s">
        <v>4257</v>
      </c>
      <c r="G903" s="2" t="s">
        <v>1688</v>
      </c>
      <c r="H903" s="2">
        <v>-1.2565625905990601</v>
      </c>
      <c r="I903" s="2">
        <v>-1.13298916816711</v>
      </c>
    </row>
    <row r="904" spans="1:9" x14ac:dyDescent="0.3">
      <c r="A904" t="s">
        <v>3161</v>
      </c>
      <c r="B904" t="s">
        <v>2129</v>
      </c>
      <c r="C904" t="s">
        <v>546</v>
      </c>
      <c r="D904" s="2">
        <v>-1.1963744496390416</v>
      </c>
      <c r="E904" s="2">
        <v>1.3656858287757601</v>
      </c>
      <c r="F904" s="2" t="s">
        <v>4257</v>
      </c>
      <c r="G904" s="2" t="s">
        <v>1688</v>
      </c>
      <c r="H904" s="2">
        <v>-1.2774640321731601</v>
      </c>
      <c r="I904" s="2">
        <v>-1.11528491973877</v>
      </c>
    </row>
    <row r="905" spans="1:9" x14ac:dyDescent="0.3">
      <c r="A905" t="s">
        <v>3044</v>
      </c>
      <c r="B905" t="s">
        <v>2002</v>
      </c>
      <c r="C905" t="s">
        <v>435</v>
      </c>
      <c r="D905" s="2">
        <v>-1.2023573706461379</v>
      </c>
      <c r="E905" s="2">
        <v>0.75917382279705503</v>
      </c>
      <c r="G905" s="2" t="s">
        <v>1688</v>
      </c>
      <c r="H905" s="2">
        <v>-1.53964531421661</v>
      </c>
      <c r="I905" s="2">
        <v>-0.86506938934326205</v>
      </c>
    </row>
    <row r="906" spans="1:9" x14ac:dyDescent="0.3">
      <c r="A906" t="s">
        <v>3395</v>
      </c>
      <c r="B906" t="s">
        <v>2183</v>
      </c>
      <c r="C906" t="s">
        <v>770</v>
      </c>
      <c r="D906" s="2">
        <v>-1.2032738635967593</v>
      </c>
      <c r="E906" s="2">
        <v>1.84803858555875</v>
      </c>
      <c r="F906" s="2" t="s">
        <v>4257</v>
      </c>
      <c r="G906" s="2" t="s">
        <v>1688</v>
      </c>
      <c r="H906" s="2">
        <v>-1.23009753227234</v>
      </c>
      <c r="I906" s="2">
        <v>-1.1764502525329601</v>
      </c>
    </row>
    <row r="907" spans="1:9" x14ac:dyDescent="0.3">
      <c r="A907" t="s">
        <v>3652</v>
      </c>
      <c r="B907" t="s">
        <v>1939</v>
      </c>
      <c r="C907" t="s">
        <v>1011</v>
      </c>
      <c r="D907" s="2">
        <v>-1.20665087147183</v>
      </c>
      <c r="E907" s="2">
        <v>1.25044469090799</v>
      </c>
      <c r="G907" s="2" t="s">
        <v>1688</v>
      </c>
      <c r="H907" s="2">
        <v>-1.0998964309692401</v>
      </c>
      <c r="I907" s="2">
        <v>-1.31340539455414</v>
      </c>
    </row>
    <row r="908" spans="1:9" x14ac:dyDescent="0.3">
      <c r="A908" t="s">
        <v>3246</v>
      </c>
      <c r="B908" t="s">
        <v>1895</v>
      </c>
      <c r="C908" t="s">
        <v>631</v>
      </c>
      <c r="D908" s="2">
        <v>-1.2084349231836298</v>
      </c>
      <c r="E908" s="2">
        <v>0.80711120243234302</v>
      </c>
      <c r="G908" s="2" t="s">
        <v>1688</v>
      </c>
      <c r="H908" s="2">
        <v>-1.5104570388793901</v>
      </c>
      <c r="I908" s="2">
        <v>-0.90641278028488204</v>
      </c>
    </row>
    <row r="909" spans="1:9" x14ac:dyDescent="0.3">
      <c r="A909" t="s">
        <v>2590</v>
      </c>
      <c r="B909" t="s">
        <v>1706</v>
      </c>
      <c r="C909" t="s">
        <v>15</v>
      </c>
      <c r="D909" s="2">
        <v>-1.2085870134038417</v>
      </c>
      <c r="E909" s="2">
        <v>1.09492905250515</v>
      </c>
      <c r="G909" s="2" t="s">
        <v>1688</v>
      </c>
      <c r="H909" s="2">
        <v>-1.36197257041931</v>
      </c>
      <c r="I909" s="2">
        <v>-1.0552015304565401</v>
      </c>
    </row>
    <row r="910" spans="1:9" x14ac:dyDescent="0.3">
      <c r="A910" t="s">
        <v>2874</v>
      </c>
      <c r="B910" t="s">
        <v>1949</v>
      </c>
      <c r="C910" t="s">
        <v>439</v>
      </c>
      <c r="D910" s="2">
        <v>-1.2115389184745153</v>
      </c>
      <c r="E910" s="2">
        <v>0.61923490669154901</v>
      </c>
      <c r="G910" s="2" t="s">
        <v>1688</v>
      </c>
      <c r="H910" s="2">
        <v>-1.69189548492432</v>
      </c>
      <c r="I910" s="2">
        <v>-0.73118239641189597</v>
      </c>
    </row>
    <row r="911" spans="1:9" x14ac:dyDescent="0.3">
      <c r="A911" t="s">
        <v>2773</v>
      </c>
      <c r="B911" t="s">
        <v>1869</v>
      </c>
      <c r="C911" t="s">
        <v>176</v>
      </c>
      <c r="D911" s="2">
        <v>-1.214961696117999</v>
      </c>
      <c r="E911" s="2">
        <v>1.78718108459832</v>
      </c>
      <c r="F911" s="2" t="s">
        <v>4257</v>
      </c>
      <c r="G911" s="2" t="s">
        <v>1688</v>
      </c>
      <c r="H911" s="2">
        <v>-1.24612164497375</v>
      </c>
      <c r="I911" s="2">
        <v>-1.1838017702102701</v>
      </c>
    </row>
    <row r="912" spans="1:9" x14ac:dyDescent="0.3">
      <c r="A912" t="s">
        <v>4005</v>
      </c>
      <c r="B912" t="s">
        <v>2495</v>
      </c>
      <c r="C912" t="s">
        <v>1383</v>
      </c>
      <c r="D912" s="2">
        <v>-1.221632581960213</v>
      </c>
      <c r="E912" s="2">
        <v>1.02360945008159</v>
      </c>
      <c r="G912" s="2" t="s">
        <v>1688</v>
      </c>
      <c r="H912" s="2">
        <v>-1.4047255516052199</v>
      </c>
      <c r="I912" s="2">
        <v>-1.0385396480560301</v>
      </c>
    </row>
    <row r="913" spans="1:9" x14ac:dyDescent="0.3">
      <c r="A913" t="s">
        <v>4151</v>
      </c>
      <c r="B913" t="s">
        <v>2540</v>
      </c>
      <c r="C913" t="s">
        <v>1556</v>
      </c>
      <c r="D913" s="2">
        <v>-1.2277576392409848</v>
      </c>
      <c r="E913" s="2">
        <v>1.28655073911072</v>
      </c>
      <c r="G913" s="2" t="s">
        <v>1688</v>
      </c>
      <c r="H913" s="2">
        <v>-1.12784099578857</v>
      </c>
      <c r="I913" s="2">
        <v>-1.3276742696762101</v>
      </c>
    </row>
    <row r="914" spans="1:9" x14ac:dyDescent="0.3">
      <c r="A914" t="s">
        <v>3094</v>
      </c>
      <c r="B914" t="s">
        <v>1977</v>
      </c>
      <c r="C914" t="s">
        <v>483</v>
      </c>
      <c r="D914" s="2">
        <v>-1.2288900660015682</v>
      </c>
      <c r="E914" s="2">
        <v>0.70194737965375997</v>
      </c>
      <c r="G914" s="2" t="s">
        <v>1688</v>
      </c>
      <c r="H914" s="2">
        <v>-1.62526655197144</v>
      </c>
      <c r="I914" s="2">
        <v>-0.83251363039016701</v>
      </c>
    </row>
    <row r="915" spans="1:9" x14ac:dyDescent="0.3">
      <c r="A915" t="s">
        <v>3932</v>
      </c>
      <c r="B915" t="s">
        <v>1706</v>
      </c>
      <c r="C915" t="s">
        <v>1301</v>
      </c>
      <c r="D915" s="2">
        <v>-1.2309429803312715</v>
      </c>
      <c r="E915" s="2">
        <v>1.36014303430008</v>
      </c>
      <c r="F915" s="2" t="s">
        <v>4257</v>
      </c>
      <c r="G915" s="2" t="s">
        <v>1688</v>
      </c>
      <c r="H915" s="2">
        <v>-1.3154505491256701</v>
      </c>
      <c r="I915" s="2">
        <v>-1.14643537998199</v>
      </c>
    </row>
    <row r="916" spans="1:9" x14ac:dyDescent="0.3">
      <c r="A916" t="s">
        <v>3518</v>
      </c>
      <c r="B916" t="s">
        <v>2309</v>
      </c>
      <c r="C916" t="s">
        <v>874</v>
      </c>
      <c r="D916" s="2">
        <v>-1.2397378814853228</v>
      </c>
      <c r="E916" s="2">
        <v>1.0723860922475801</v>
      </c>
      <c r="G916" s="2" t="s">
        <v>1688</v>
      </c>
      <c r="H916" s="2">
        <v>-1.40555667877197</v>
      </c>
      <c r="I916" s="2">
        <v>-1.07391917705536</v>
      </c>
    </row>
    <row r="917" spans="1:9" x14ac:dyDescent="0.3">
      <c r="A917" t="s">
        <v>3544</v>
      </c>
      <c r="B917" t="s">
        <v>2321</v>
      </c>
      <c r="C917" t="s">
        <v>901</v>
      </c>
      <c r="D917" s="2">
        <v>-1.2446327450306662</v>
      </c>
      <c r="E917" s="2">
        <v>1.01811433125732</v>
      </c>
      <c r="G917" s="2" t="s">
        <v>1688</v>
      </c>
      <c r="H917" s="2">
        <v>-1.4335842132568399</v>
      </c>
      <c r="I917" s="2">
        <v>-1.0556812286377</v>
      </c>
    </row>
    <row r="918" spans="1:9" x14ac:dyDescent="0.3">
      <c r="A918" t="s">
        <v>3537</v>
      </c>
      <c r="B918" t="s">
        <v>2129</v>
      </c>
      <c r="C918" t="s">
        <v>893</v>
      </c>
      <c r="D918" s="2">
        <v>-1.2471495284310095</v>
      </c>
      <c r="E918" s="2">
        <v>3.0946777993516399</v>
      </c>
      <c r="F918" s="2" t="s">
        <v>4257</v>
      </c>
      <c r="G918" s="2" t="s">
        <v>1688</v>
      </c>
      <c r="H918" s="2">
        <v>-1.24872481822968</v>
      </c>
      <c r="I918" s="2">
        <v>-1.2455742359161399</v>
      </c>
    </row>
    <row r="919" spans="1:9" x14ac:dyDescent="0.3">
      <c r="A919" t="s">
        <v>3082</v>
      </c>
      <c r="B919" t="s">
        <v>2084</v>
      </c>
      <c r="C919" t="s">
        <v>472</v>
      </c>
      <c r="D919" s="2">
        <v>-1.2492492455031563</v>
      </c>
      <c r="E919" s="2">
        <v>1.2415337393575301</v>
      </c>
      <c r="G919" s="2" t="s">
        <v>1688</v>
      </c>
      <c r="H919" s="2">
        <v>-1.3620759248733501</v>
      </c>
      <c r="I919" s="2">
        <v>-1.1364225149154701</v>
      </c>
    </row>
    <row r="920" spans="1:9" x14ac:dyDescent="0.3">
      <c r="A920" t="s">
        <v>4101</v>
      </c>
      <c r="B920" t="s">
        <v>1763</v>
      </c>
      <c r="C920" t="s">
        <v>1497</v>
      </c>
      <c r="D920" s="2">
        <v>-1.2686553538013317</v>
      </c>
      <c r="E920" s="2">
        <v>0.91352954635336703</v>
      </c>
      <c r="G920" s="2" t="s">
        <v>1688</v>
      </c>
      <c r="H920" s="2">
        <v>-1.5148617029190099</v>
      </c>
      <c r="I920" s="2">
        <v>-1.02244901657104</v>
      </c>
    </row>
    <row r="921" spans="1:9" x14ac:dyDescent="0.3">
      <c r="A921" t="s">
        <v>3257</v>
      </c>
      <c r="B921" t="s">
        <v>2178</v>
      </c>
      <c r="C921" t="s">
        <v>641</v>
      </c>
      <c r="D921" s="2">
        <v>-1.270043958905025</v>
      </c>
      <c r="E921" s="2">
        <v>1.3409257426171199</v>
      </c>
      <c r="F921" s="2" t="s">
        <v>4257</v>
      </c>
      <c r="G921" s="2" t="s">
        <v>1688</v>
      </c>
      <c r="H921" s="2">
        <v>-1.36119401454926</v>
      </c>
      <c r="I921" s="2">
        <v>-1.17889392375946</v>
      </c>
    </row>
    <row r="922" spans="1:9" x14ac:dyDescent="0.3">
      <c r="A922" t="s">
        <v>4027</v>
      </c>
      <c r="B922" t="s">
        <v>2084</v>
      </c>
      <c r="C922" t="s">
        <v>1405</v>
      </c>
      <c r="D922" s="2">
        <v>-1.2788254205287335</v>
      </c>
      <c r="E922" s="2">
        <v>1.06024209671901</v>
      </c>
      <c r="G922" s="2" t="s">
        <v>1688</v>
      </c>
      <c r="H922" s="2">
        <v>-1.4547828435897801</v>
      </c>
      <c r="I922" s="2">
        <v>-1.1028680801391599</v>
      </c>
    </row>
    <row r="923" spans="1:9" x14ac:dyDescent="0.3">
      <c r="A923" t="s">
        <v>3859</v>
      </c>
      <c r="B923" t="s">
        <v>2441</v>
      </c>
      <c r="C923" t="s">
        <v>1550</v>
      </c>
      <c r="D923" s="2">
        <v>-1.2827448844607301</v>
      </c>
      <c r="E923" s="2">
        <v>1.6487707768042199</v>
      </c>
      <c r="F923" s="2" t="s">
        <v>4257</v>
      </c>
      <c r="G923" s="2" t="s">
        <v>1688</v>
      </c>
      <c r="H923" s="2">
        <v>-1.3280001878738401</v>
      </c>
      <c r="I923" s="2">
        <v>-1.2374895811080899</v>
      </c>
    </row>
    <row r="924" spans="1:9" x14ac:dyDescent="0.3">
      <c r="A924" t="s">
        <v>4121</v>
      </c>
      <c r="B924" t="s">
        <v>2088</v>
      </c>
      <c r="C924" t="s">
        <v>1518</v>
      </c>
      <c r="D924" s="2">
        <v>-1.2851920161853041</v>
      </c>
      <c r="E924" s="2">
        <v>0.69345269153707501</v>
      </c>
      <c r="G924" s="2" t="s">
        <v>1688</v>
      </c>
      <c r="H924" s="2">
        <v>-1.70849072933197</v>
      </c>
      <c r="I924" s="2">
        <v>-0.86189329624176003</v>
      </c>
    </row>
    <row r="925" spans="1:9" x14ac:dyDescent="0.3">
      <c r="A925" t="s">
        <v>3723</v>
      </c>
      <c r="B925" t="s">
        <v>2393</v>
      </c>
      <c r="C925" t="s">
        <v>1084</v>
      </c>
      <c r="D925" s="2">
        <v>-1.2925194816381129</v>
      </c>
      <c r="E925" s="2">
        <v>1.1850390396097801</v>
      </c>
      <c r="G925" s="2" t="s">
        <v>1688</v>
      </c>
      <c r="H925" s="2">
        <v>-1.4255787134170499</v>
      </c>
      <c r="I925" s="2">
        <v>-1.1594601869583101</v>
      </c>
    </row>
    <row r="926" spans="1:9" x14ac:dyDescent="0.3">
      <c r="A926" t="s">
        <v>2821</v>
      </c>
      <c r="B926" t="s">
        <v>1910</v>
      </c>
      <c r="C926" t="s">
        <v>215</v>
      </c>
      <c r="D926" s="2">
        <v>-1.2982733975085758</v>
      </c>
      <c r="E926" s="2">
        <v>1.6422273312864899</v>
      </c>
      <c r="F926" s="2" t="s">
        <v>4257</v>
      </c>
      <c r="G926" s="2" t="s">
        <v>1688</v>
      </c>
      <c r="H926" s="2">
        <v>-1.2517743110656701</v>
      </c>
      <c r="I926" s="2">
        <v>-1.3447724580764799</v>
      </c>
    </row>
    <row r="927" spans="1:9" x14ac:dyDescent="0.3">
      <c r="A927" t="s">
        <v>3014</v>
      </c>
      <c r="B927" t="s">
        <v>2042</v>
      </c>
      <c r="C927" t="s">
        <v>543</v>
      </c>
      <c r="D927" s="2">
        <v>-1.2984321560854255</v>
      </c>
      <c r="E927" s="2">
        <v>0.91387561966276898</v>
      </c>
      <c r="G927" s="2" t="s">
        <v>1688</v>
      </c>
      <c r="H927" s="2">
        <v>-1.5502115488052399</v>
      </c>
      <c r="I927" s="2">
        <v>-1.04665279388428</v>
      </c>
    </row>
    <row r="928" spans="1:9" x14ac:dyDescent="0.3">
      <c r="A928" t="s">
        <v>2652</v>
      </c>
      <c r="B928" t="s">
        <v>1764</v>
      </c>
      <c r="C928" t="s">
        <v>67</v>
      </c>
      <c r="D928" s="2">
        <v>-1.2986646627246266</v>
      </c>
      <c r="E928" s="2">
        <v>1.7198774059303099</v>
      </c>
      <c r="F928" s="2" t="s">
        <v>4257</v>
      </c>
      <c r="G928" s="2" t="s">
        <v>1688</v>
      </c>
      <c r="H928" s="2">
        <v>-1.33755743503571</v>
      </c>
      <c r="I928" s="2">
        <v>-1.25977182388306</v>
      </c>
    </row>
    <row r="929" spans="1:9" x14ac:dyDescent="0.3">
      <c r="A929" t="s">
        <v>3432</v>
      </c>
      <c r="B929" t="s">
        <v>1985</v>
      </c>
      <c r="C929" t="s">
        <v>1129</v>
      </c>
      <c r="D929" s="2">
        <v>-1.3137186707331359</v>
      </c>
      <c r="E929" s="2">
        <v>1.2178049743566399</v>
      </c>
      <c r="G929" s="2" t="s">
        <v>1688</v>
      </c>
      <c r="H929" s="2">
        <v>-1.43907034397125</v>
      </c>
      <c r="I929" s="2">
        <v>-1.1883670091628999</v>
      </c>
    </row>
    <row r="930" spans="1:9" x14ac:dyDescent="0.3">
      <c r="A930" t="s">
        <v>3089</v>
      </c>
      <c r="B930" t="s">
        <v>2083</v>
      </c>
      <c r="C930" t="s">
        <v>478</v>
      </c>
      <c r="D930" s="2">
        <v>-1.3203832749342279</v>
      </c>
      <c r="E930" s="2">
        <v>0.96525599652622596</v>
      </c>
      <c r="G930" s="2" t="s">
        <v>1688</v>
      </c>
      <c r="H930" s="2">
        <v>-1.54725694656372</v>
      </c>
      <c r="I930" s="2">
        <v>-1.0935095548629801</v>
      </c>
    </row>
    <row r="931" spans="1:9" x14ac:dyDescent="0.3">
      <c r="A931" t="s">
        <v>2932</v>
      </c>
      <c r="B931" t="s">
        <v>1875</v>
      </c>
      <c r="C931" t="s">
        <v>325</v>
      </c>
      <c r="D931" s="2">
        <v>-1.32294583353434</v>
      </c>
      <c r="E931" s="2">
        <v>2.0416426011940101</v>
      </c>
      <c r="F931" s="2" t="s">
        <v>4257</v>
      </c>
      <c r="G931" s="2" t="s">
        <v>1688</v>
      </c>
      <c r="H931" s="2">
        <v>-1.3418278694152801</v>
      </c>
      <c r="I931" s="2">
        <v>-1.3040637969970701</v>
      </c>
    </row>
    <row r="932" spans="1:9" x14ac:dyDescent="0.3">
      <c r="A932" t="s">
        <v>2970</v>
      </c>
      <c r="B932" t="s">
        <v>1919</v>
      </c>
      <c r="C932" t="s">
        <v>361</v>
      </c>
      <c r="D932" s="2">
        <v>-1.3303232318895706</v>
      </c>
      <c r="E932" s="2">
        <v>1.2644625786368699</v>
      </c>
      <c r="G932" s="2" t="s">
        <v>1688</v>
      </c>
      <c r="H932" s="2">
        <v>-1.4442623853683501</v>
      </c>
      <c r="I932" s="2">
        <v>-1.2163840532302901</v>
      </c>
    </row>
    <row r="933" spans="1:9" x14ac:dyDescent="0.3">
      <c r="A933" t="s">
        <v>2578</v>
      </c>
      <c r="B933" t="s">
        <v>1694</v>
      </c>
      <c r="C933" t="s">
        <v>9</v>
      </c>
      <c r="D933" s="2">
        <v>-1.3342163522568931</v>
      </c>
      <c r="E933" s="2">
        <v>1.1235521717885599</v>
      </c>
      <c r="G933" s="2" t="s">
        <v>1688</v>
      </c>
      <c r="H933" s="2">
        <v>-1.4926409721374501</v>
      </c>
      <c r="I933" s="2">
        <v>-1.17579174041748</v>
      </c>
    </row>
    <row r="934" spans="1:9" x14ac:dyDescent="0.3">
      <c r="A934" t="s">
        <v>2873</v>
      </c>
      <c r="B934" t="s">
        <v>1948</v>
      </c>
      <c r="C934" t="s">
        <v>266</v>
      </c>
      <c r="D934" s="2">
        <v>-1.3347509713634773</v>
      </c>
      <c r="E934" s="2">
        <v>1.1376619137553099</v>
      </c>
      <c r="G934" s="2" t="s">
        <v>1688</v>
      </c>
      <c r="H934" s="2">
        <v>-1.4881274700164799</v>
      </c>
      <c r="I934" s="2">
        <v>-1.18137443065643</v>
      </c>
    </row>
    <row r="935" spans="1:9" x14ac:dyDescent="0.3">
      <c r="A935" t="s">
        <v>3804</v>
      </c>
      <c r="B935" t="s">
        <v>2425</v>
      </c>
      <c r="C935" t="s">
        <v>1177</v>
      </c>
      <c r="D935" s="2">
        <v>-1.3364879666147151</v>
      </c>
      <c r="E935" s="2">
        <v>0.98199736037575003</v>
      </c>
      <c r="G935" s="2" t="s">
        <v>1688</v>
      </c>
      <c r="H935" s="2">
        <v>-1.55728471279144</v>
      </c>
      <c r="I935" s="2">
        <v>-1.1156911849975599</v>
      </c>
    </row>
    <row r="936" spans="1:9" x14ac:dyDescent="0.3">
      <c r="A936" t="s">
        <v>2909</v>
      </c>
      <c r="B936" t="s">
        <v>1975</v>
      </c>
      <c r="C936" t="s">
        <v>1657</v>
      </c>
      <c r="D936" s="2">
        <v>-1.3491651702704113</v>
      </c>
      <c r="E936" s="2">
        <v>1.1499389997924601</v>
      </c>
      <c r="G936" s="2" t="s">
        <v>1688</v>
      </c>
      <c r="H936" s="2">
        <v>-1.4998403787612899</v>
      </c>
      <c r="I936" s="2">
        <v>-1.1984899044036901</v>
      </c>
    </row>
    <row r="937" spans="1:9" x14ac:dyDescent="0.3">
      <c r="A937" t="s">
        <v>2862</v>
      </c>
      <c r="B937" t="s">
        <v>1694</v>
      </c>
      <c r="C937" t="s">
        <v>256</v>
      </c>
      <c r="D937" s="2">
        <v>-1.3515250854919576</v>
      </c>
      <c r="E937" s="2">
        <v>1.22256548669666</v>
      </c>
      <c r="G937" s="2" t="s">
        <v>1688</v>
      </c>
      <c r="H937" s="2">
        <v>-1.47906994819641</v>
      </c>
      <c r="I937" s="2">
        <v>-1.2239803075790401</v>
      </c>
    </row>
    <row r="938" spans="1:9" x14ac:dyDescent="0.3">
      <c r="A938" t="s">
        <v>3402</v>
      </c>
      <c r="B938" t="s">
        <v>2121</v>
      </c>
      <c r="C938" t="s">
        <v>778</v>
      </c>
      <c r="D938" s="2">
        <v>-1.3521941338306747</v>
      </c>
      <c r="E938" s="2">
        <v>1.15031034624574</v>
      </c>
      <c r="G938" s="2" t="s">
        <v>1688</v>
      </c>
      <c r="H938" s="2">
        <v>-1.5030775070190401</v>
      </c>
      <c r="I938" s="2">
        <v>-1.20131075382233</v>
      </c>
    </row>
    <row r="939" spans="1:9" x14ac:dyDescent="0.3">
      <c r="A939" t="s">
        <v>3692</v>
      </c>
      <c r="B939" t="s">
        <v>1766</v>
      </c>
      <c r="C939" t="s">
        <v>1050</v>
      </c>
      <c r="D939" s="2">
        <v>-1.3558830200300775</v>
      </c>
      <c r="E939" s="2">
        <v>0.88418936088345201</v>
      </c>
      <c r="G939" s="2" t="s">
        <v>1688</v>
      </c>
      <c r="H939" s="2">
        <v>-1.63791728019714</v>
      </c>
      <c r="I939" s="2">
        <v>-1.0738487243652299</v>
      </c>
    </row>
    <row r="940" spans="1:9" x14ac:dyDescent="0.3">
      <c r="A940" t="s">
        <v>3508</v>
      </c>
      <c r="B940" t="s">
        <v>2203</v>
      </c>
      <c r="C940" t="s">
        <v>866</v>
      </c>
      <c r="D940" s="2">
        <v>-1.3575286105860198</v>
      </c>
      <c r="E940" s="2">
        <v>1.18831158916413</v>
      </c>
      <c r="G940" s="2" t="s">
        <v>1688</v>
      </c>
      <c r="H940" s="2">
        <v>-1.4962238073348999</v>
      </c>
      <c r="I940" s="2">
        <v>-1.2188333272934</v>
      </c>
    </row>
    <row r="941" spans="1:9" x14ac:dyDescent="0.3">
      <c r="A941" t="s">
        <v>3802</v>
      </c>
      <c r="B941" t="s">
        <v>2423</v>
      </c>
      <c r="C941" t="s">
        <v>1175</v>
      </c>
      <c r="D941" s="2">
        <v>-1.3615316673752433</v>
      </c>
      <c r="E941" s="2">
        <v>2.0691848440654601</v>
      </c>
      <c r="F941" s="2" t="s">
        <v>4257</v>
      </c>
      <c r="G941" s="2" t="s">
        <v>1688</v>
      </c>
      <c r="H941" s="2">
        <v>-1.3432931900024401</v>
      </c>
      <c r="I941" s="2">
        <v>-1.3797701597213701</v>
      </c>
    </row>
    <row r="942" spans="1:9" x14ac:dyDescent="0.3">
      <c r="A942" t="s">
        <v>4130</v>
      </c>
      <c r="B942" t="s">
        <v>2533</v>
      </c>
      <c r="C942" t="s">
        <v>1529</v>
      </c>
      <c r="D942" s="2">
        <v>-1.3634133632245948</v>
      </c>
      <c r="E942" s="2">
        <v>0.98645117252538606</v>
      </c>
      <c r="G942" s="2" t="s">
        <v>1688</v>
      </c>
      <c r="H942" s="2">
        <v>-1.58631932735443</v>
      </c>
      <c r="I942" s="2">
        <v>-1.1405074596405</v>
      </c>
    </row>
    <row r="943" spans="1:9" x14ac:dyDescent="0.3">
      <c r="A943" t="s">
        <v>3655</v>
      </c>
      <c r="B943" t="s">
        <v>2367</v>
      </c>
      <c r="C943" t="s">
        <v>1558</v>
      </c>
      <c r="D943" s="2">
        <v>-1.3680021243229863</v>
      </c>
      <c r="E943" s="2">
        <v>2.0961433189878602</v>
      </c>
      <c r="F943" s="2" t="s">
        <v>4257</v>
      </c>
      <c r="G943" s="2" t="s">
        <v>1688</v>
      </c>
      <c r="H943" s="2">
        <v>-1.3852242231369001</v>
      </c>
      <c r="I943" s="2">
        <v>-1.35078001022339</v>
      </c>
    </row>
    <row r="944" spans="1:9" x14ac:dyDescent="0.3">
      <c r="A944" t="s">
        <v>3303</v>
      </c>
      <c r="B944" t="s">
        <v>2122</v>
      </c>
      <c r="C944" t="s">
        <v>683</v>
      </c>
      <c r="D944" s="2">
        <v>-1.3698312554032857</v>
      </c>
      <c r="E944" s="2">
        <v>1.44199133820083</v>
      </c>
      <c r="F944" s="2" t="s">
        <v>4257</v>
      </c>
      <c r="G944" s="2" t="s">
        <v>1688</v>
      </c>
      <c r="H944" s="2">
        <v>-1.44768190383911</v>
      </c>
      <c r="I944" s="2">
        <v>-1.29198050498962</v>
      </c>
    </row>
    <row r="945" spans="1:9" x14ac:dyDescent="0.3">
      <c r="A945" t="s">
        <v>2607</v>
      </c>
      <c r="B945" t="s">
        <v>1723</v>
      </c>
      <c r="C945" t="s">
        <v>1633</v>
      </c>
      <c r="D945" s="2">
        <v>-1.3725981454320546</v>
      </c>
      <c r="E945" s="2">
        <v>1.45681185197052</v>
      </c>
      <c r="F945" s="2" t="s">
        <v>4257</v>
      </c>
      <c r="G945" s="2" t="s">
        <v>1688</v>
      </c>
      <c r="H945" s="2">
        <v>-1.4479836225509599</v>
      </c>
      <c r="I945" s="2">
        <v>-1.2972127199173</v>
      </c>
    </row>
    <row r="946" spans="1:9" x14ac:dyDescent="0.3">
      <c r="A946" t="s">
        <v>3383</v>
      </c>
      <c r="B946" t="s">
        <v>2121</v>
      </c>
      <c r="C946" t="s">
        <v>758</v>
      </c>
      <c r="D946" s="2">
        <v>-1.3734239255968665</v>
      </c>
      <c r="E946" s="2">
        <v>1.3032122848558501</v>
      </c>
      <c r="F946" s="2" t="s">
        <v>4257</v>
      </c>
      <c r="G946" s="2" t="s">
        <v>1688</v>
      </c>
      <c r="H946" s="2">
        <v>-1.2658771276473999</v>
      </c>
      <c r="I946" s="2">
        <v>-1.4809707403182999</v>
      </c>
    </row>
    <row r="947" spans="1:9" x14ac:dyDescent="0.3">
      <c r="A947" t="s">
        <v>2755</v>
      </c>
      <c r="B947" t="s">
        <v>1853</v>
      </c>
      <c r="C947" t="s">
        <v>359</v>
      </c>
      <c r="D947" s="2">
        <v>-1.3774038341128347</v>
      </c>
      <c r="E947" s="2">
        <v>0.68474022913491095</v>
      </c>
      <c r="G947" s="2" t="s">
        <v>1688</v>
      </c>
      <c r="H947" s="2">
        <v>-1.8409391641616799</v>
      </c>
      <c r="I947" s="2">
        <v>-0.913868427276611</v>
      </c>
    </row>
    <row r="948" spans="1:9" x14ac:dyDescent="0.3">
      <c r="A948" t="s">
        <v>3295</v>
      </c>
      <c r="B948" t="s">
        <v>2200</v>
      </c>
      <c r="C948" t="s">
        <v>675</v>
      </c>
      <c r="D948" s="2">
        <v>-1.3796029669759742</v>
      </c>
      <c r="E948" s="2">
        <v>1.1768310484859601</v>
      </c>
      <c r="G948" s="2" t="s">
        <v>1688</v>
      </c>
      <c r="H948" s="2">
        <v>-1.5243564844131501</v>
      </c>
      <c r="I948" s="2">
        <v>-1.2348494529724099</v>
      </c>
    </row>
    <row r="949" spans="1:9" x14ac:dyDescent="0.3">
      <c r="A949" t="s">
        <v>2746</v>
      </c>
      <c r="B949" t="s">
        <v>1708</v>
      </c>
      <c r="C949" t="s">
        <v>151</v>
      </c>
      <c r="D949" s="2">
        <v>-1.3857277853505139</v>
      </c>
      <c r="E949" s="2">
        <v>0.63589487833817404</v>
      </c>
      <c r="G949" s="2" t="s">
        <v>1688</v>
      </c>
      <c r="H949" s="2">
        <v>-0.85896217823028598</v>
      </c>
      <c r="I949" s="2">
        <v>-1.91249334812164</v>
      </c>
    </row>
    <row r="950" spans="1:9" x14ac:dyDescent="0.3">
      <c r="A950" t="s">
        <v>2603</v>
      </c>
      <c r="B950" t="s">
        <v>1719</v>
      </c>
      <c r="C950" t="s">
        <v>27</v>
      </c>
      <c r="D950" s="2">
        <v>-1.3857375729084107</v>
      </c>
      <c r="E950" s="2">
        <v>1.00294535379715</v>
      </c>
      <c r="G950" s="2" t="s">
        <v>1688</v>
      </c>
      <c r="H950" s="2">
        <v>-1.60370898246765</v>
      </c>
      <c r="I950" s="2">
        <v>-1.1677662134170499</v>
      </c>
    </row>
    <row r="951" spans="1:9" x14ac:dyDescent="0.3">
      <c r="A951" t="s">
        <v>3756</v>
      </c>
      <c r="B951" t="s">
        <v>1962</v>
      </c>
      <c r="C951" t="s">
        <v>1126</v>
      </c>
      <c r="D951" s="2">
        <v>-1.3887254771711035</v>
      </c>
      <c r="E951" s="2">
        <v>1.1278410009822499</v>
      </c>
      <c r="G951" s="2" t="s">
        <v>1688</v>
      </c>
      <c r="H951" s="2">
        <v>-1.5519871711730999</v>
      </c>
      <c r="I951" s="2">
        <v>-1.2254638671875</v>
      </c>
    </row>
    <row r="952" spans="1:9" x14ac:dyDescent="0.3">
      <c r="A952" t="s">
        <v>3563</v>
      </c>
      <c r="B952" t="s">
        <v>2005</v>
      </c>
      <c r="C952" t="s">
        <v>919</v>
      </c>
      <c r="D952" s="2">
        <v>-1.3901213635781309</v>
      </c>
      <c r="E952" s="2">
        <v>1.1190962872322301</v>
      </c>
      <c r="G952" s="2" t="s">
        <v>1688</v>
      </c>
      <c r="H952" s="2">
        <v>-1.55690264701843</v>
      </c>
      <c r="I952" s="2">
        <v>-1.2233401536941499</v>
      </c>
    </row>
    <row r="953" spans="1:9" x14ac:dyDescent="0.3">
      <c r="A953" t="s">
        <v>3649</v>
      </c>
      <c r="B953" t="s">
        <v>2152</v>
      </c>
      <c r="C953" t="s">
        <v>1008</v>
      </c>
      <c r="D953" s="2">
        <v>-1.3941415773666685</v>
      </c>
      <c r="E953" s="2">
        <v>1.0847608466538301</v>
      </c>
      <c r="G953" s="2" t="s">
        <v>1688</v>
      </c>
      <c r="H953" s="2">
        <v>-1.5753144025802599</v>
      </c>
      <c r="I953" s="2">
        <v>-1.21296882629395</v>
      </c>
    </row>
    <row r="954" spans="1:9" x14ac:dyDescent="0.3">
      <c r="A954" t="s">
        <v>2816</v>
      </c>
      <c r="B954" t="s">
        <v>1905</v>
      </c>
      <c r="C954" t="s">
        <v>210</v>
      </c>
      <c r="D954" s="2">
        <v>-1.3961881368407618</v>
      </c>
      <c r="E954" s="2">
        <v>0.83032969083735098</v>
      </c>
      <c r="G954" s="2" t="s">
        <v>1688</v>
      </c>
      <c r="H954" s="2">
        <v>-1.7262811660766599</v>
      </c>
      <c r="I954" s="2">
        <v>-1.06609499454498</v>
      </c>
    </row>
    <row r="955" spans="1:9" x14ac:dyDescent="0.3">
      <c r="A955" t="s">
        <v>3307</v>
      </c>
      <c r="B955" t="s">
        <v>2206</v>
      </c>
      <c r="C955" t="s">
        <v>687</v>
      </c>
      <c r="D955" s="2">
        <v>-1.4075858972947026</v>
      </c>
      <c r="E955" s="2">
        <v>1.0121496967608901</v>
      </c>
      <c r="G955" s="2" t="s">
        <v>1688</v>
      </c>
      <c r="H955" s="2">
        <v>-1.6242769956588701</v>
      </c>
      <c r="I955" s="2">
        <v>-1.19089472293854</v>
      </c>
    </row>
    <row r="956" spans="1:9" x14ac:dyDescent="0.3">
      <c r="A956" t="s">
        <v>2638</v>
      </c>
      <c r="B956" t="s">
        <v>1752</v>
      </c>
      <c r="C956" t="s">
        <v>54</v>
      </c>
      <c r="D956" s="2">
        <v>-1.4120070625024155</v>
      </c>
      <c r="E956" s="2">
        <v>1.4346727026741799</v>
      </c>
      <c r="F956" s="2" t="s">
        <v>4257</v>
      </c>
      <c r="G956" s="2" t="s">
        <v>1688</v>
      </c>
      <c r="H956" s="2">
        <v>-1.4936214685440099</v>
      </c>
      <c r="I956" s="2">
        <v>-1.3303925991058301</v>
      </c>
    </row>
    <row r="957" spans="1:9" x14ac:dyDescent="0.3">
      <c r="A957" t="s">
        <v>2927</v>
      </c>
      <c r="B957" t="s">
        <v>1936</v>
      </c>
      <c r="C957" t="s">
        <v>318</v>
      </c>
      <c r="D957" s="2">
        <v>-1.4150908446973551</v>
      </c>
      <c r="E957" s="2">
        <v>1.09897600409428</v>
      </c>
      <c r="G957" s="2" t="s">
        <v>1688</v>
      </c>
      <c r="H957" s="2">
        <v>-1.59300100803375</v>
      </c>
      <c r="I957" s="2">
        <v>-1.2371805906295801</v>
      </c>
    </row>
    <row r="958" spans="1:9" x14ac:dyDescent="0.3">
      <c r="A958" t="s">
        <v>3463</v>
      </c>
      <c r="B958" t="s">
        <v>2285</v>
      </c>
      <c r="C958" t="s">
        <v>814</v>
      </c>
      <c r="D958" s="2">
        <v>-1.4160902546920018</v>
      </c>
      <c r="E958" s="2">
        <v>1.3020226293555099</v>
      </c>
      <c r="F958" s="2" t="s">
        <v>4257</v>
      </c>
      <c r="G958" s="2" t="s">
        <v>1688</v>
      </c>
      <c r="H958" s="2">
        <v>-1.52728354930878</v>
      </c>
      <c r="I958" s="2">
        <v>-1.3048970699310301</v>
      </c>
    </row>
    <row r="959" spans="1:9" x14ac:dyDescent="0.3">
      <c r="A959" t="s">
        <v>4234</v>
      </c>
      <c r="B959" t="s">
        <v>2565</v>
      </c>
      <c r="C959" t="s">
        <v>1662</v>
      </c>
      <c r="D959" s="2">
        <v>-1.423442322663099</v>
      </c>
      <c r="E959" s="2">
        <v>1.3346247627730401</v>
      </c>
      <c r="F959" s="2" t="s">
        <v>4257</v>
      </c>
      <c r="G959" s="2" t="s">
        <v>1688</v>
      </c>
      <c r="H959" s="2">
        <v>-1.52709984779358</v>
      </c>
      <c r="I959" s="2">
        <v>-1.31978476047516</v>
      </c>
    </row>
    <row r="960" spans="1:9" x14ac:dyDescent="0.3">
      <c r="A960" t="s">
        <v>3266</v>
      </c>
      <c r="B960" t="s">
        <v>1754</v>
      </c>
      <c r="C960" t="s">
        <v>651</v>
      </c>
      <c r="D960" s="2">
        <v>-1.4305776233064345</v>
      </c>
      <c r="E960" s="2">
        <v>1.2498175574135499</v>
      </c>
      <c r="G960" s="2" t="s">
        <v>1688</v>
      </c>
      <c r="H960" s="2">
        <v>-1.5573271512985201</v>
      </c>
      <c r="I960" s="2">
        <v>-1.30382812023163</v>
      </c>
    </row>
    <row r="961" spans="1:9" x14ac:dyDescent="0.3">
      <c r="A961" t="s">
        <v>3730</v>
      </c>
      <c r="B961" t="s">
        <v>1796</v>
      </c>
      <c r="C961" t="s">
        <v>1092</v>
      </c>
      <c r="D961" s="2">
        <v>-1.4366106786532411</v>
      </c>
      <c r="E961" s="2">
        <v>1.20501891587113</v>
      </c>
      <c r="G961" s="2" t="s">
        <v>1688</v>
      </c>
      <c r="H961" s="2">
        <v>-1.5778100490570099</v>
      </c>
      <c r="I961" s="2">
        <v>-1.2954113483428999</v>
      </c>
    </row>
    <row r="962" spans="1:9" x14ac:dyDescent="0.3">
      <c r="A962" t="s">
        <v>4152</v>
      </c>
      <c r="B962" t="s">
        <v>2367</v>
      </c>
      <c r="C962" t="s">
        <v>1557</v>
      </c>
      <c r="D962" s="2">
        <v>-1.4468906790346736</v>
      </c>
      <c r="E962" s="2">
        <v>1.5320293924408801</v>
      </c>
      <c r="F962" s="2" t="s">
        <v>4257</v>
      </c>
      <c r="G962" s="2" t="s">
        <v>1688</v>
      </c>
      <c r="H962" s="2">
        <v>-1.51369965076447</v>
      </c>
      <c r="I962" s="2">
        <v>-1.38008177280426</v>
      </c>
    </row>
    <row r="963" spans="1:9" x14ac:dyDescent="0.3">
      <c r="A963" t="s">
        <v>2852</v>
      </c>
      <c r="B963" t="s">
        <v>1935</v>
      </c>
      <c r="C963" t="s">
        <v>246</v>
      </c>
      <c r="D963" s="2">
        <v>-1.4576613599778656</v>
      </c>
      <c r="E963" s="2">
        <v>1.07081829050712</v>
      </c>
      <c r="G963" s="2" t="s">
        <v>1688</v>
      </c>
      <c r="H963" s="2">
        <v>-1.65334153175354</v>
      </c>
      <c r="I963" s="2">
        <v>-1.2619811296462999</v>
      </c>
    </row>
    <row r="964" spans="1:9" x14ac:dyDescent="0.3">
      <c r="A964" t="s">
        <v>3216</v>
      </c>
      <c r="B964" t="s">
        <v>2152</v>
      </c>
      <c r="C964" t="s">
        <v>601</v>
      </c>
      <c r="D964" s="2">
        <v>-1.4581530386859372</v>
      </c>
      <c r="E964" s="2">
        <v>1.17290164599234</v>
      </c>
      <c r="G964" s="2" t="s">
        <v>1688</v>
      </c>
      <c r="H964" s="2">
        <v>-1.61254918575287</v>
      </c>
      <c r="I964" s="2">
        <v>-1.3037568330764799</v>
      </c>
    </row>
    <row r="965" spans="1:9" x14ac:dyDescent="0.3">
      <c r="A965" t="s">
        <v>2963</v>
      </c>
      <c r="B965" t="s">
        <v>2008</v>
      </c>
      <c r="C965" t="s">
        <v>354</v>
      </c>
      <c r="D965" s="2">
        <v>-1.4689424517499015</v>
      </c>
      <c r="E965" s="2">
        <v>2.5944415046735898</v>
      </c>
      <c r="F965" s="2" t="s">
        <v>4257</v>
      </c>
      <c r="G965" s="2" t="s">
        <v>1688</v>
      </c>
      <c r="H965" s="2">
        <v>-1.4748131036758401</v>
      </c>
      <c r="I965" s="2">
        <v>-1.4630718231201201</v>
      </c>
    </row>
    <row r="966" spans="1:9" x14ac:dyDescent="0.3">
      <c r="A966" t="s">
        <v>3645</v>
      </c>
      <c r="B966" t="s">
        <v>2364</v>
      </c>
      <c r="C966" t="s">
        <v>1004</v>
      </c>
      <c r="D966" s="2">
        <v>-1.4790855771131211</v>
      </c>
      <c r="E966" s="2">
        <v>1.6147799334088599</v>
      </c>
      <c r="F966" s="2" t="s">
        <v>4257</v>
      </c>
      <c r="G966" s="2" t="s">
        <v>1688</v>
      </c>
      <c r="H966" s="2">
        <v>-1.5355199575424201</v>
      </c>
      <c r="I966" s="2">
        <v>-1.42265117168427</v>
      </c>
    </row>
    <row r="967" spans="1:9" x14ac:dyDescent="0.3">
      <c r="A967" t="s">
        <v>3166</v>
      </c>
      <c r="B967" t="s">
        <v>2079</v>
      </c>
      <c r="C967" t="s">
        <v>551</v>
      </c>
      <c r="D967" s="2">
        <v>-1.4852719377560348</v>
      </c>
      <c r="E967" s="2">
        <v>1.09700359193726</v>
      </c>
      <c r="G967" s="2" t="s">
        <v>1688</v>
      </c>
      <c r="H967" s="2">
        <v>-1.6728645563125599</v>
      </c>
      <c r="I967" s="2">
        <v>-1.2976793050766</v>
      </c>
    </row>
    <row r="968" spans="1:9" x14ac:dyDescent="0.3">
      <c r="A968" t="s">
        <v>4254</v>
      </c>
      <c r="B968" t="s">
        <v>1713</v>
      </c>
      <c r="C968" t="s">
        <v>1684</v>
      </c>
      <c r="D968" s="2">
        <v>-1.4940670756443595</v>
      </c>
      <c r="E968" s="2">
        <v>2.1398903195386501</v>
      </c>
      <c r="F968" s="2" t="s">
        <v>4257</v>
      </c>
      <c r="G968" s="2" t="s">
        <v>1688</v>
      </c>
      <c r="H968" s="2">
        <v>-1.4770604372024501</v>
      </c>
      <c r="I968" s="2">
        <v>-1.5110737085342401</v>
      </c>
    </row>
    <row r="969" spans="1:9" x14ac:dyDescent="0.3">
      <c r="A969" t="s">
        <v>3150</v>
      </c>
      <c r="B969" t="s">
        <v>2017</v>
      </c>
      <c r="C969" t="s">
        <v>535</v>
      </c>
      <c r="D969" s="2">
        <v>-1.4973938199614729</v>
      </c>
      <c r="E969" s="2">
        <v>1.41065162433421</v>
      </c>
      <c r="F969" s="2" t="s">
        <v>4257</v>
      </c>
      <c r="G969" s="2" t="s">
        <v>1688</v>
      </c>
      <c r="H969" s="2">
        <v>-1.58887755870819</v>
      </c>
      <c r="I969" s="2">
        <v>-1.4059101343154901</v>
      </c>
    </row>
    <row r="970" spans="1:9" x14ac:dyDescent="0.3">
      <c r="A970" t="s">
        <v>3997</v>
      </c>
      <c r="B970" t="s">
        <v>2493</v>
      </c>
      <c r="C970" t="s">
        <v>1375</v>
      </c>
      <c r="D970" s="2">
        <v>-1.4981196285935434</v>
      </c>
      <c r="E970" s="2">
        <v>0.89701368644385104</v>
      </c>
      <c r="G970" s="2" t="s">
        <v>1688</v>
      </c>
      <c r="H970" s="2">
        <v>-1.80042505264282</v>
      </c>
      <c r="I970" s="2">
        <v>-1.1958142518997199</v>
      </c>
    </row>
    <row r="971" spans="1:9" x14ac:dyDescent="0.3">
      <c r="A971" t="s">
        <v>3183</v>
      </c>
      <c r="B971" t="s">
        <v>2054</v>
      </c>
      <c r="C971" t="s">
        <v>568</v>
      </c>
      <c r="D971" s="2">
        <v>-1.5075107938187968</v>
      </c>
      <c r="E971" s="2">
        <v>1.35067919162508</v>
      </c>
      <c r="F971" s="2" t="s">
        <v>4257</v>
      </c>
      <c r="G971" s="2" t="s">
        <v>1688</v>
      </c>
      <c r="H971" s="2">
        <v>-1.61329293251038</v>
      </c>
      <c r="I971" s="2">
        <v>-1.40172863006592</v>
      </c>
    </row>
    <row r="972" spans="1:9" x14ac:dyDescent="0.3">
      <c r="A972" t="s">
        <v>3593</v>
      </c>
      <c r="B972" t="s">
        <v>2229</v>
      </c>
      <c r="C972" t="s">
        <v>951</v>
      </c>
      <c r="D972" s="2">
        <v>-1.5077970839448689</v>
      </c>
      <c r="E972" s="2">
        <v>1.24090901770494</v>
      </c>
      <c r="G972" s="2" t="s">
        <v>1688</v>
      </c>
      <c r="H972" s="2">
        <v>-1.644171833992</v>
      </c>
      <c r="I972" s="2">
        <v>-1.3714224100112899</v>
      </c>
    </row>
    <row r="973" spans="1:9" x14ac:dyDescent="0.3">
      <c r="A973" t="s">
        <v>3499</v>
      </c>
      <c r="B973" t="s">
        <v>2300</v>
      </c>
      <c r="C973" t="s">
        <v>855</v>
      </c>
      <c r="D973" s="2">
        <v>-1.5128330642220718</v>
      </c>
      <c r="E973" s="2">
        <v>1.4563320889134801</v>
      </c>
      <c r="F973" s="2" t="s">
        <v>4257</v>
      </c>
      <c r="G973" s="2" t="s">
        <v>1688</v>
      </c>
      <c r="H973" s="2">
        <v>-1.5960124731063801</v>
      </c>
      <c r="I973" s="2">
        <v>-1.42965364456177</v>
      </c>
    </row>
    <row r="974" spans="1:9" x14ac:dyDescent="0.3">
      <c r="A974" t="s">
        <v>4076</v>
      </c>
      <c r="B974" t="s">
        <v>2178</v>
      </c>
      <c r="C974" t="s">
        <v>1460</v>
      </c>
      <c r="D974" s="2">
        <v>-1.5140182714171739</v>
      </c>
      <c r="E974" s="2">
        <v>0.92503997301852103</v>
      </c>
      <c r="G974" s="2" t="s">
        <v>1688</v>
      </c>
      <c r="H974" s="2">
        <v>-1.7999727725982699</v>
      </c>
      <c r="I974" s="2">
        <v>-1.2280637025833101</v>
      </c>
    </row>
    <row r="975" spans="1:9" x14ac:dyDescent="0.3">
      <c r="A975" t="s">
        <v>3944</v>
      </c>
      <c r="B975" t="s">
        <v>2471</v>
      </c>
      <c r="C975" t="s">
        <v>1316</v>
      </c>
      <c r="D975" s="2">
        <v>-1.514780225158979</v>
      </c>
      <c r="E975" s="2">
        <v>0.72711879765637599</v>
      </c>
      <c r="G975" s="2" t="s">
        <v>1688</v>
      </c>
      <c r="H975" s="2">
        <v>-1.97414910793304</v>
      </c>
      <c r="I975" s="2">
        <v>-1.0554113388061499</v>
      </c>
    </row>
    <row r="976" spans="1:9" x14ac:dyDescent="0.3">
      <c r="A976" t="s">
        <v>3752</v>
      </c>
      <c r="B976" t="s">
        <v>2171</v>
      </c>
      <c r="C976" t="s">
        <v>1115</v>
      </c>
      <c r="D976" s="2">
        <v>-1.5226473723079754</v>
      </c>
      <c r="E976" s="2">
        <v>1.0659799669794101</v>
      </c>
      <c r="G976" s="2" t="s">
        <v>1688</v>
      </c>
      <c r="H976" s="2">
        <v>-1.72936928272247</v>
      </c>
      <c r="I976" s="2">
        <v>-1.3159254789352399</v>
      </c>
    </row>
    <row r="977" spans="1:9" x14ac:dyDescent="0.3">
      <c r="A977" t="s">
        <v>2938</v>
      </c>
      <c r="B977" t="s">
        <v>1993</v>
      </c>
      <c r="C977" t="s">
        <v>332</v>
      </c>
      <c r="D977" s="2">
        <v>-1.5240692502147035</v>
      </c>
      <c r="E977" s="2">
        <v>1.21679771522223</v>
      </c>
      <c r="G977" s="2" t="s">
        <v>1688</v>
      </c>
      <c r="H977" s="2">
        <v>-1.6698317527771001</v>
      </c>
      <c r="I977" s="2">
        <v>-1.37830674648285</v>
      </c>
    </row>
    <row r="978" spans="1:9" x14ac:dyDescent="0.3">
      <c r="A978" t="s">
        <v>3247</v>
      </c>
      <c r="B978" t="s">
        <v>2171</v>
      </c>
      <c r="C978" t="s">
        <v>632</v>
      </c>
      <c r="D978" s="2">
        <v>-1.5255869561606032</v>
      </c>
      <c r="E978" s="2">
        <v>1.0973992984012899</v>
      </c>
      <c r="G978" s="2" t="s">
        <v>1688</v>
      </c>
      <c r="H978" s="2">
        <v>-1.71809411048889</v>
      </c>
      <c r="I978" s="2">
        <v>-1.33307981491089</v>
      </c>
    </row>
    <row r="979" spans="1:9" x14ac:dyDescent="0.3">
      <c r="A979" t="s">
        <v>3064</v>
      </c>
      <c r="B979" t="s">
        <v>2076</v>
      </c>
      <c r="C979" t="s">
        <v>456</v>
      </c>
      <c r="D979" s="2">
        <v>-1.5268806204717236</v>
      </c>
      <c r="E979" s="2">
        <v>1.1912577176999499</v>
      </c>
      <c r="G979" s="2" t="s">
        <v>1688</v>
      </c>
      <c r="H979" s="2">
        <v>-1.3719450235366799</v>
      </c>
      <c r="I979" s="2">
        <v>-1.6818162202835101</v>
      </c>
    </row>
    <row r="980" spans="1:9" x14ac:dyDescent="0.3">
      <c r="A980" t="s">
        <v>3947</v>
      </c>
      <c r="B980" t="s">
        <v>2057</v>
      </c>
      <c r="C980" t="s">
        <v>1319</v>
      </c>
      <c r="D980" s="2">
        <v>-1.5474839457585099</v>
      </c>
      <c r="E980" s="2">
        <v>2.3485610690056302</v>
      </c>
      <c r="F980" s="2" t="s">
        <v>4257</v>
      </c>
      <c r="G980" s="2" t="s">
        <v>1688</v>
      </c>
      <c r="H980" s="2">
        <v>-1.5583781003952</v>
      </c>
      <c r="I980" s="2">
        <v>-1.5365898609161399</v>
      </c>
    </row>
    <row r="981" spans="1:9" x14ac:dyDescent="0.3">
      <c r="A981" t="s">
        <v>3428</v>
      </c>
      <c r="B981" t="s">
        <v>2271</v>
      </c>
      <c r="C981" t="s">
        <v>795</v>
      </c>
      <c r="D981" s="2">
        <v>-1.5655330093492748</v>
      </c>
      <c r="E981" s="2">
        <v>1.01093494876794</v>
      </c>
      <c r="G981" s="2" t="s">
        <v>1688</v>
      </c>
      <c r="H981" s="2">
        <v>-1.8072251081466699</v>
      </c>
      <c r="I981" s="2">
        <v>-1.32384097576141</v>
      </c>
    </row>
    <row r="982" spans="1:9" x14ac:dyDescent="0.3">
      <c r="A982" t="s">
        <v>3659</v>
      </c>
      <c r="B982" t="s">
        <v>1942</v>
      </c>
      <c r="C982" t="s">
        <v>1015</v>
      </c>
      <c r="D982" s="2">
        <v>-1.5676222114713874</v>
      </c>
      <c r="E982" s="2">
        <v>1.74239529275575</v>
      </c>
      <c r="F982" s="2" t="s">
        <v>4257</v>
      </c>
      <c r="G982" s="2" t="s">
        <v>1688</v>
      </c>
      <c r="H982" s="2">
        <v>-1.6121963262557999</v>
      </c>
      <c r="I982" s="2">
        <v>-1.52304804325104</v>
      </c>
    </row>
    <row r="983" spans="1:9" x14ac:dyDescent="0.3">
      <c r="A983" t="s">
        <v>2635</v>
      </c>
      <c r="B983" t="s">
        <v>1749</v>
      </c>
      <c r="C983" t="s">
        <v>53</v>
      </c>
      <c r="D983" s="2">
        <v>-1.5759775022059166</v>
      </c>
      <c r="E983" s="2">
        <v>1.1885088390352601</v>
      </c>
      <c r="G983" s="2" t="s">
        <v>1688</v>
      </c>
      <c r="H983" s="2">
        <v>-1.73691749572754</v>
      </c>
      <c r="I983" s="2">
        <v>-1.4150375127792401</v>
      </c>
    </row>
    <row r="984" spans="1:9" x14ac:dyDescent="0.3">
      <c r="A984" t="s">
        <v>3698</v>
      </c>
      <c r="B984" t="s">
        <v>2098</v>
      </c>
      <c r="C984" t="s">
        <v>1057</v>
      </c>
      <c r="D984" s="2">
        <v>-1.599279760119491</v>
      </c>
      <c r="E984" s="2">
        <v>1.2689130381187199</v>
      </c>
      <c r="G984" s="2" t="s">
        <v>1688</v>
      </c>
      <c r="H984" s="2">
        <v>-1.73485124111176</v>
      </c>
      <c r="I984" s="2">
        <v>-1.4637082815170299</v>
      </c>
    </row>
    <row r="985" spans="1:9" x14ac:dyDescent="0.3">
      <c r="A985" t="s">
        <v>2627</v>
      </c>
      <c r="B985" t="s">
        <v>1741</v>
      </c>
      <c r="C985" t="s">
        <v>310</v>
      </c>
      <c r="D985" s="2">
        <v>-1.5996821970517612</v>
      </c>
      <c r="E985" s="2">
        <v>0.99462221400873496</v>
      </c>
      <c r="G985" s="2" t="s">
        <v>1688</v>
      </c>
      <c r="H985" s="2">
        <v>-1.85625731945038</v>
      </c>
      <c r="I985" s="2">
        <v>-1.34310698509216</v>
      </c>
    </row>
    <row r="986" spans="1:9" x14ac:dyDescent="0.3">
      <c r="A986" t="s">
        <v>3198</v>
      </c>
      <c r="B986" t="s">
        <v>2146</v>
      </c>
      <c r="C986" t="s">
        <v>584</v>
      </c>
      <c r="D986" s="2">
        <v>-1.6018744897967456</v>
      </c>
      <c r="E986" s="2">
        <v>1.9980892708437801</v>
      </c>
      <c r="F986" s="2" t="s">
        <v>4257</v>
      </c>
      <c r="G986" s="2" t="s">
        <v>1688</v>
      </c>
      <c r="H986" s="2">
        <v>-1.57659924030304</v>
      </c>
      <c r="I986" s="2">
        <v>-1.6271497011184699</v>
      </c>
    </row>
    <row r="987" spans="1:9" x14ac:dyDescent="0.3">
      <c r="A987" t="s">
        <v>3759</v>
      </c>
      <c r="B987" t="s">
        <v>1904</v>
      </c>
      <c r="C987" t="s">
        <v>1130</v>
      </c>
      <c r="D987" s="2">
        <v>-1.6048507219710921</v>
      </c>
      <c r="E987" s="2">
        <v>1.1755529012938599</v>
      </c>
      <c r="G987" s="2" t="s">
        <v>1688</v>
      </c>
      <c r="H987" s="2">
        <v>-1.77373814582825</v>
      </c>
      <c r="I987" s="2">
        <v>-1.43596339225769</v>
      </c>
    </row>
    <row r="988" spans="1:9" x14ac:dyDescent="0.3">
      <c r="A988" t="s">
        <v>3081</v>
      </c>
      <c r="B988" t="s">
        <v>2083</v>
      </c>
      <c r="C988" t="s">
        <v>471</v>
      </c>
      <c r="D988" s="2">
        <v>-1.6087397758244153</v>
      </c>
      <c r="E988" s="2">
        <v>0.946455345565416</v>
      </c>
      <c r="G988" s="2" t="s">
        <v>1688</v>
      </c>
      <c r="H988" s="2">
        <v>-1.89764475822449</v>
      </c>
      <c r="I988" s="2">
        <v>-1.31983470916748</v>
      </c>
    </row>
    <row r="989" spans="1:9" x14ac:dyDescent="0.3">
      <c r="A989" t="s">
        <v>3482</v>
      </c>
      <c r="B989" t="s">
        <v>2292</v>
      </c>
      <c r="C989" t="s">
        <v>838</v>
      </c>
      <c r="D989" s="2">
        <v>-1.6151681171131091</v>
      </c>
      <c r="E989" s="2">
        <v>1.15824234089607</v>
      </c>
      <c r="G989" s="2" t="s">
        <v>1688</v>
      </c>
      <c r="H989" s="2">
        <v>-1.4382290840148899</v>
      </c>
      <c r="I989" s="2">
        <v>-1.7921071052551301</v>
      </c>
    </row>
    <row r="990" spans="1:9" x14ac:dyDescent="0.3">
      <c r="A990" t="s">
        <v>3472</v>
      </c>
      <c r="B990" t="s">
        <v>2288</v>
      </c>
      <c r="C990" t="s">
        <v>824</v>
      </c>
      <c r="D990" s="2">
        <v>-1.6160654895958753</v>
      </c>
      <c r="E990" s="2">
        <v>1.0339184399580199</v>
      </c>
      <c r="G990" s="2" t="s">
        <v>1688</v>
      </c>
      <c r="H990" s="2">
        <v>-1.85251092910767</v>
      </c>
      <c r="I990" s="2">
        <v>-1.3796200752258301</v>
      </c>
    </row>
    <row r="991" spans="1:9" x14ac:dyDescent="0.3">
      <c r="A991" t="s">
        <v>2611</v>
      </c>
      <c r="B991" t="s">
        <v>1726</v>
      </c>
      <c r="C991" t="s">
        <v>34</v>
      </c>
      <c r="D991" s="2">
        <v>-1.6176187009396195</v>
      </c>
      <c r="E991" s="2">
        <v>0.67656566433551202</v>
      </c>
      <c r="G991" s="2" t="s">
        <v>1688</v>
      </c>
      <c r="H991" s="2">
        <v>-1.0621132850646999</v>
      </c>
      <c r="I991" s="2">
        <v>-2.17312407493591</v>
      </c>
    </row>
    <row r="992" spans="1:9" x14ac:dyDescent="0.3">
      <c r="A992" t="s">
        <v>2715</v>
      </c>
      <c r="B992" t="s">
        <v>1822</v>
      </c>
      <c r="C992" t="s">
        <v>121</v>
      </c>
      <c r="D992" s="2">
        <v>-1.61945512730028</v>
      </c>
      <c r="E992" s="2">
        <v>0.83614230873890405</v>
      </c>
      <c r="G992" s="2" t="s">
        <v>1688</v>
      </c>
      <c r="H992" s="2">
        <v>-1.99705994129181</v>
      </c>
      <c r="I992" s="2">
        <v>-1.2418503761291499</v>
      </c>
    </row>
    <row r="993" spans="1:9" x14ac:dyDescent="0.3">
      <c r="A993" t="s">
        <v>3134</v>
      </c>
      <c r="B993" t="s">
        <v>2118</v>
      </c>
      <c r="C993" t="s">
        <v>519</v>
      </c>
      <c r="D993" s="2">
        <v>-1.6223833138110149</v>
      </c>
      <c r="E993" s="2">
        <v>1.5706275640653</v>
      </c>
      <c r="F993" s="2" t="s">
        <v>4257</v>
      </c>
      <c r="G993" s="2" t="s">
        <v>1688</v>
      </c>
      <c r="H993" s="2">
        <v>-1.69091701507568</v>
      </c>
      <c r="I993" s="2">
        <v>-1.55384969711304</v>
      </c>
    </row>
    <row r="994" spans="1:9" x14ac:dyDescent="0.3">
      <c r="A994" t="s">
        <v>3680</v>
      </c>
      <c r="B994" t="s">
        <v>2058</v>
      </c>
      <c r="C994" t="s">
        <v>1032</v>
      </c>
      <c r="D994" s="2">
        <v>-1.6227461505336973</v>
      </c>
      <c r="E994" s="2">
        <v>1.01180289571091</v>
      </c>
      <c r="G994" s="2" t="s">
        <v>1688</v>
      </c>
      <c r="H994" s="2">
        <v>-1.87276291847229</v>
      </c>
      <c r="I994" s="2">
        <v>-1.37272942066193</v>
      </c>
    </row>
    <row r="995" spans="1:9" x14ac:dyDescent="0.3">
      <c r="A995" t="s">
        <v>2704</v>
      </c>
      <c r="B995" t="s">
        <v>1812</v>
      </c>
      <c r="C995" t="s">
        <v>113</v>
      </c>
      <c r="D995" s="2">
        <v>-1.6367256712269473</v>
      </c>
      <c r="E995" s="2">
        <v>1.69888946093338</v>
      </c>
      <c r="F995" s="2" t="s">
        <v>4257</v>
      </c>
      <c r="G995" s="2" t="s">
        <v>1688</v>
      </c>
      <c r="H995" s="2">
        <v>-1.68817138671875</v>
      </c>
      <c r="I995" s="2">
        <v>-1.5852799415588399</v>
      </c>
    </row>
    <row r="996" spans="1:9" x14ac:dyDescent="0.3">
      <c r="A996" t="s">
        <v>3382</v>
      </c>
      <c r="B996" t="s">
        <v>2200</v>
      </c>
      <c r="C996" t="s">
        <v>757</v>
      </c>
      <c r="D996" s="2">
        <v>-1.6420436219886914</v>
      </c>
      <c r="E996" s="2">
        <v>1.13008577631144</v>
      </c>
      <c r="G996" s="2" t="s">
        <v>1688</v>
      </c>
      <c r="H996" s="2">
        <v>-1.8340816497802701</v>
      </c>
      <c r="I996" s="2">
        <v>-1.45000565052032</v>
      </c>
    </row>
    <row r="997" spans="1:9" x14ac:dyDescent="0.3">
      <c r="A997" t="s">
        <v>3035</v>
      </c>
      <c r="B997" t="s">
        <v>2057</v>
      </c>
      <c r="C997" t="s">
        <v>425</v>
      </c>
      <c r="D997" s="2">
        <v>-1.6436244680419638</v>
      </c>
      <c r="E997" s="2">
        <v>1.78407597976404</v>
      </c>
      <c r="F997" s="2" t="s">
        <v>4257</v>
      </c>
      <c r="G997" s="2" t="s">
        <v>1688</v>
      </c>
      <c r="H997" s="2">
        <v>-1.60116803646088</v>
      </c>
      <c r="I997" s="2">
        <v>-1.6860808134078999</v>
      </c>
    </row>
    <row r="998" spans="1:9" x14ac:dyDescent="0.3">
      <c r="A998" t="s">
        <v>2702</v>
      </c>
      <c r="B998" t="s">
        <v>1810</v>
      </c>
      <c r="C998" t="s">
        <v>111</v>
      </c>
      <c r="D998" s="2">
        <v>-1.6742935474916516</v>
      </c>
      <c r="E998" s="2">
        <v>1.2418016667443299</v>
      </c>
      <c r="G998" s="2" t="s">
        <v>1688</v>
      </c>
      <c r="H998" s="2">
        <v>-1.5231724977493299</v>
      </c>
      <c r="I998" s="2">
        <v>-1.8254146575927701</v>
      </c>
    </row>
    <row r="999" spans="1:9" x14ac:dyDescent="0.3">
      <c r="A999" t="s">
        <v>2829</v>
      </c>
      <c r="B999" t="s">
        <v>1916</v>
      </c>
      <c r="C999" t="s">
        <v>856</v>
      </c>
      <c r="D999" s="2">
        <v>-1.710706683922657</v>
      </c>
      <c r="E999" s="2">
        <v>1.7026463886732699</v>
      </c>
      <c r="F999" s="2" t="s">
        <v>4257</v>
      </c>
      <c r="G999" s="2" t="s">
        <v>1688</v>
      </c>
      <c r="H999" s="2">
        <v>-1.65739905834198</v>
      </c>
      <c r="I999" s="2">
        <v>-1.7640143632888801</v>
      </c>
    </row>
    <row r="1000" spans="1:9" x14ac:dyDescent="0.3">
      <c r="A1000" t="s">
        <v>3898</v>
      </c>
      <c r="B1000" t="s">
        <v>1929</v>
      </c>
      <c r="C1000" t="s">
        <v>1263</v>
      </c>
      <c r="D1000" s="2">
        <v>-1.7333418195971233</v>
      </c>
      <c r="E1000" s="2">
        <v>0.63577923713872397</v>
      </c>
      <c r="G1000" s="2" t="s">
        <v>1688</v>
      </c>
      <c r="H1000" s="2">
        <v>-2.3924400806427002</v>
      </c>
      <c r="I1000" s="2">
        <v>-1.0742435455322299</v>
      </c>
    </row>
    <row r="1001" spans="1:9" x14ac:dyDescent="0.3">
      <c r="A1001" t="s">
        <v>3046</v>
      </c>
      <c r="B1001" t="s">
        <v>1723</v>
      </c>
      <c r="C1001" t="s">
        <v>437</v>
      </c>
      <c r="D1001" s="2">
        <v>-1.7602353594168938</v>
      </c>
      <c r="E1001" s="2">
        <v>1.26759919338939</v>
      </c>
      <c r="G1001" s="2" t="s">
        <v>1688</v>
      </c>
      <c r="H1001" s="2">
        <v>-1.6105653047561601</v>
      </c>
      <c r="I1001" s="2">
        <v>-1.9099053144455</v>
      </c>
    </row>
    <row r="1002" spans="1:9" x14ac:dyDescent="0.3">
      <c r="A1002" t="s">
        <v>2995</v>
      </c>
      <c r="B1002" t="s">
        <v>2029</v>
      </c>
      <c r="C1002" t="s">
        <v>386</v>
      </c>
      <c r="D1002" s="2">
        <v>-1.7643361121876024</v>
      </c>
      <c r="E1002" s="2">
        <v>1.01049659298871</v>
      </c>
      <c r="G1002" s="2" t="s">
        <v>1688</v>
      </c>
      <c r="H1002" s="2">
        <v>-2.0369994640350302</v>
      </c>
      <c r="I1002" s="2">
        <v>-1.4916727542877199</v>
      </c>
    </row>
    <row r="1003" spans="1:9" x14ac:dyDescent="0.3">
      <c r="A1003" t="s">
        <v>2815</v>
      </c>
      <c r="B1003" t="s">
        <v>1904</v>
      </c>
      <c r="C1003" t="s">
        <v>209</v>
      </c>
      <c r="D1003" s="2">
        <v>-1.7764884293887664</v>
      </c>
      <c r="E1003" s="2">
        <v>2.4463867300093298</v>
      </c>
      <c r="F1003" s="2" t="s">
        <v>4257</v>
      </c>
      <c r="G1003" s="2" t="s">
        <v>1688</v>
      </c>
      <c r="H1003" s="2">
        <v>-1.78647232055664</v>
      </c>
      <c r="I1003" s="2">
        <v>-1.7665045261383101</v>
      </c>
    </row>
    <row r="1004" spans="1:9" x14ac:dyDescent="0.3">
      <c r="A1004" t="s">
        <v>3721</v>
      </c>
      <c r="B1004" t="s">
        <v>1902</v>
      </c>
      <c r="C1004" t="s">
        <v>1082</v>
      </c>
      <c r="D1004" s="2">
        <v>-1.7805076454505993</v>
      </c>
      <c r="E1004" s="2">
        <v>0.69854286140543298</v>
      </c>
      <c r="G1004" s="2" t="s">
        <v>1688</v>
      </c>
      <c r="H1004" s="2">
        <v>-2.3596382141113299</v>
      </c>
      <c r="I1004" s="2">
        <v>-1.20137703418732</v>
      </c>
    </row>
    <row r="1005" spans="1:9" x14ac:dyDescent="0.3">
      <c r="A1005" t="s">
        <v>2853</v>
      </c>
      <c r="B1005" t="s">
        <v>1936</v>
      </c>
      <c r="C1005" t="s">
        <v>247</v>
      </c>
      <c r="D1005" s="2">
        <v>-1.7844951352387728</v>
      </c>
      <c r="E1005" s="2">
        <v>1.2267220175228399</v>
      </c>
      <c r="G1005" s="2" t="s">
        <v>1688</v>
      </c>
      <c r="H1005" s="2">
        <v>-1.9512863159179701</v>
      </c>
      <c r="I1005" s="2">
        <v>-1.61770391464233</v>
      </c>
    </row>
    <row r="1006" spans="1:9" x14ac:dyDescent="0.3">
      <c r="A1006" t="s">
        <v>3143</v>
      </c>
      <c r="B1006" t="s">
        <v>2122</v>
      </c>
      <c r="C1006" t="s">
        <v>528</v>
      </c>
      <c r="D1006" s="2">
        <v>-1.7960321024123784</v>
      </c>
      <c r="E1006" s="2">
        <v>1.1795279228558</v>
      </c>
      <c r="G1006" s="2" t="s">
        <v>1688</v>
      </c>
      <c r="H1006" s="2">
        <v>-1.60876023769379</v>
      </c>
      <c r="I1006" s="2">
        <v>-1.98330402374268</v>
      </c>
    </row>
    <row r="1007" spans="1:9" x14ac:dyDescent="0.3">
      <c r="A1007" t="s">
        <v>3237</v>
      </c>
      <c r="B1007" t="s">
        <v>1878</v>
      </c>
      <c r="C1007" t="s">
        <v>621</v>
      </c>
      <c r="D1007" s="2">
        <v>-1.8000763643955575</v>
      </c>
      <c r="E1007" s="2">
        <v>1.1020120424795401</v>
      </c>
      <c r="G1007" s="2" t="s">
        <v>1688</v>
      </c>
      <c r="H1007" s="2">
        <v>-2.0247952938079798</v>
      </c>
      <c r="I1007" s="2">
        <v>-1.5753573179245</v>
      </c>
    </row>
    <row r="1008" spans="1:9" x14ac:dyDescent="0.3">
      <c r="A1008" t="s">
        <v>3366</v>
      </c>
      <c r="B1008" t="s">
        <v>2241</v>
      </c>
      <c r="C1008" t="s">
        <v>740</v>
      </c>
      <c r="D1008" s="2">
        <v>-1.8142944919938695</v>
      </c>
      <c r="E1008" s="2">
        <v>2.7516755123340002</v>
      </c>
      <c r="F1008" s="2" t="s">
        <v>4257</v>
      </c>
      <c r="G1008" s="2" t="s">
        <v>1688</v>
      </c>
      <c r="H1008" s="2">
        <v>-1.8193428516387899</v>
      </c>
      <c r="I1008" s="2">
        <v>-1.8092460632324201</v>
      </c>
    </row>
    <row r="1009" spans="1:9" x14ac:dyDescent="0.3">
      <c r="A1009" t="s">
        <v>3667</v>
      </c>
      <c r="B1009" t="s">
        <v>2051</v>
      </c>
      <c r="C1009" t="s">
        <v>1021</v>
      </c>
      <c r="D1009" s="2">
        <v>-1.8209000734981045</v>
      </c>
      <c r="E1009" s="2">
        <v>0.99077910637104605</v>
      </c>
      <c r="G1009" s="2" t="s">
        <v>1688</v>
      </c>
      <c r="H1009" s="2">
        <v>-2.1155974864959699</v>
      </c>
      <c r="I1009" s="2">
        <v>-1.5262026786804199</v>
      </c>
    </row>
    <row r="1010" spans="1:9" x14ac:dyDescent="0.3">
      <c r="A1010" t="s">
        <v>2634</v>
      </c>
      <c r="B1010" t="s">
        <v>1748</v>
      </c>
      <c r="C1010" t="s">
        <v>160</v>
      </c>
      <c r="D1010" s="2">
        <v>-1.8503570920639514</v>
      </c>
      <c r="E1010" s="2">
        <v>1.4765561513024801</v>
      </c>
      <c r="F1010" s="2" t="s">
        <v>4257</v>
      </c>
      <c r="G1010" s="2" t="s">
        <v>1688</v>
      </c>
      <c r="H1010" s="2">
        <v>-1.9474567174911499</v>
      </c>
      <c r="I1010" s="2">
        <v>-1.75325751304626</v>
      </c>
    </row>
    <row r="1011" spans="1:9" x14ac:dyDescent="0.3">
      <c r="A1011" t="s">
        <v>4178</v>
      </c>
      <c r="B1011" t="s">
        <v>1905</v>
      </c>
      <c r="C1011" t="s">
        <v>1587</v>
      </c>
      <c r="D1011" s="2">
        <v>-1.8949568848243485</v>
      </c>
      <c r="E1011" s="2">
        <v>0.989207247994767</v>
      </c>
      <c r="G1011" s="2" t="s">
        <v>1688</v>
      </c>
      <c r="H1011" s="2">
        <v>-2.2027711868286102</v>
      </c>
      <c r="I1011" s="2">
        <v>-1.58714258670807</v>
      </c>
    </row>
    <row r="1012" spans="1:9" x14ac:dyDescent="0.3">
      <c r="A1012" t="s">
        <v>3516</v>
      </c>
      <c r="B1012" t="s">
        <v>2308</v>
      </c>
      <c r="C1012" t="s">
        <v>872</v>
      </c>
      <c r="D1012" s="2">
        <v>-1.9092114762880619</v>
      </c>
      <c r="E1012" s="2">
        <v>1.43530187370754</v>
      </c>
      <c r="F1012" s="2" t="s">
        <v>4257</v>
      </c>
      <c r="G1012" s="2" t="s">
        <v>1688</v>
      </c>
      <c r="H1012" s="2">
        <v>-2.0194044113159202</v>
      </c>
      <c r="I1012" s="2">
        <v>-1.7990186214446999</v>
      </c>
    </row>
    <row r="1013" spans="1:9" x14ac:dyDescent="0.3">
      <c r="A1013" t="s">
        <v>3901</v>
      </c>
      <c r="B1013" t="s">
        <v>1934</v>
      </c>
      <c r="C1013" t="s">
        <v>1267</v>
      </c>
      <c r="D1013" s="2">
        <v>-1.9092232059780603</v>
      </c>
      <c r="E1013" s="2">
        <v>1.02482296937082</v>
      </c>
      <c r="G1013" s="2" t="s">
        <v>1688</v>
      </c>
      <c r="H1013" s="2">
        <v>-2.19455885887146</v>
      </c>
      <c r="I1013" s="2">
        <v>-1.6238874197006199</v>
      </c>
    </row>
    <row r="1014" spans="1:9" x14ac:dyDescent="0.3">
      <c r="A1014" t="s">
        <v>3683</v>
      </c>
      <c r="B1014" t="s">
        <v>2042</v>
      </c>
      <c r="C1014" t="s">
        <v>1036</v>
      </c>
      <c r="D1014" s="2">
        <v>-1.9147346353810171</v>
      </c>
      <c r="E1014" s="2">
        <v>0.96182237530923198</v>
      </c>
      <c r="G1014" s="2" t="s">
        <v>1688</v>
      </c>
      <c r="H1014" s="2">
        <v>-2.2463953495025599</v>
      </c>
      <c r="I1014" s="2">
        <v>-1.58307385444641</v>
      </c>
    </row>
    <row r="1015" spans="1:9" x14ac:dyDescent="0.3">
      <c r="A1015" t="s">
        <v>3619</v>
      </c>
      <c r="B1015" t="s">
        <v>1912</v>
      </c>
      <c r="C1015" t="s">
        <v>978</v>
      </c>
      <c r="D1015" s="2">
        <v>-1.9176956941998267</v>
      </c>
      <c r="E1015" s="2">
        <v>1.13734795514318</v>
      </c>
      <c r="G1015" s="2" t="s">
        <v>1688</v>
      </c>
      <c r="H1015" s="2">
        <v>-2.1382193565368701</v>
      </c>
      <c r="I1015" s="2">
        <v>-1.69717216491699</v>
      </c>
    </row>
    <row r="1016" spans="1:9" x14ac:dyDescent="0.3">
      <c r="A1016" t="s">
        <v>3026</v>
      </c>
      <c r="B1016" t="s">
        <v>2051</v>
      </c>
      <c r="C1016" t="s">
        <v>415</v>
      </c>
      <c r="D1016" s="2">
        <v>-1.9186009972122968</v>
      </c>
      <c r="E1016" s="2">
        <v>1.01290665890188</v>
      </c>
      <c r="G1016" s="2" t="s">
        <v>1688</v>
      </c>
      <c r="H1016" s="2">
        <v>-2.2134380340576199</v>
      </c>
      <c r="I1016" s="2">
        <v>-1.6237639188766499</v>
      </c>
    </row>
    <row r="1017" spans="1:9" x14ac:dyDescent="0.3">
      <c r="A1017" t="s">
        <v>3716</v>
      </c>
      <c r="B1017" t="s">
        <v>1694</v>
      </c>
      <c r="C1017" t="s">
        <v>1077</v>
      </c>
      <c r="D1017" s="2">
        <v>-1.9607540147796656</v>
      </c>
      <c r="E1017" s="2">
        <v>1.21019988488833</v>
      </c>
      <c r="G1017" s="2" t="s">
        <v>1688</v>
      </c>
      <c r="H1017" s="2">
        <v>-2.1511697769164999</v>
      </c>
      <c r="I1017" s="2">
        <v>-1.7703382968902599</v>
      </c>
    </row>
    <row r="1018" spans="1:9" x14ac:dyDescent="0.3">
      <c r="A1018" t="s">
        <v>3059</v>
      </c>
      <c r="B1018" t="s">
        <v>2071</v>
      </c>
      <c r="C1018" t="s">
        <v>451</v>
      </c>
      <c r="D1018" s="2">
        <v>-1.9759012847536972</v>
      </c>
      <c r="E1018" s="2">
        <v>0.87198353414728902</v>
      </c>
      <c r="G1018" s="2" t="s">
        <v>1688</v>
      </c>
      <c r="H1018" s="2">
        <v>-2.3989691734314</v>
      </c>
      <c r="I1018" s="2">
        <v>-1.55283343791962</v>
      </c>
    </row>
    <row r="1019" spans="1:9" x14ac:dyDescent="0.3">
      <c r="A1019" t="s">
        <v>3365</v>
      </c>
      <c r="B1019" t="s">
        <v>2241</v>
      </c>
      <c r="C1019" t="s">
        <v>739</v>
      </c>
      <c r="D1019" s="2">
        <v>-1.9814833386341877</v>
      </c>
      <c r="E1019" s="2">
        <v>0.72897797507669004</v>
      </c>
      <c r="G1019" s="2" t="s">
        <v>1688</v>
      </c>
      <c r="H1019" s="2">
        <v>-2.5796630382537802</v>
      </c>
      <c r="I1019" s="2">
        <v>-1.3833035230636599</v>
      </c>
    </row>
    <row r="1020" spans="1:9" x14ac:dyDescent="0.3">
      <c r="A1020" t="s">
        <v>4093</v>
      </c>
      <c r="B1020" t="s">
        <v>2523</v>
      </c>
      <c r="C1020" t="s">
        <v>1485</v>
      </c>
      <c r="D1020" s="2">
        <v>-2.0016553839647968</v>
      </c>
      <c r="E1020" s="2">
        <v>1.2419974603019199</v>
      </c>
      <c r="G1020" s="2" t="s">
        <v>1688</v>
      </c>
      <c r="H1020" s="2">
        <v>-2.1822421550750701</v>
      </c>
      <c r="I1020" s="2">
        <v>-1.8210686445236199</v>
      </c>
    </row>
    <row r="1021" spans="1:9" x14ac:dyDescent="0.3">
      <c r="A1021" t="s">
        <v>3842</v>
      </c>
      <c r="B1021" t="s">
        <v>2438</v>
      </c>
      <c r="C1021" t="s">
        <v>1218</v>
      </c>
      <c r="D1021" s="2">
        <v>-2.0030259528269343</v>
      </c>
      <c r="E1021" s="2">
        <v>1.1361755989094</v>
      </c>
      <c r="G1021" s="2" t="s">
        <v>1688</v>
      </c>
      <c r="H1021" s="2">
        <v>-2.2339901924133301</v>
      </c>
      <c r="I1021" s="2">
        <v>-1.77206182479858</v>
      </c>
    </row>
    <row r="1022" spans="1:9" x14ac:dyDescent="0.3">
      <c r="A1022" t="s">
        <v>3803</v>
      </c>
      <c r="B1022" t="s">
        <v>2424</v>
      </c>
      <c r="C1022" t="s">
        <v>1176</v>
      </c>
      <c r="D1022" s="2">
        <v>-2.019655186703007</v>
      </c>
      <c r="E1022" s="2">
        <v>2.2079327468382801</v>
      </c>
      <c r="F1022" s="2" t="s">
        <v>4257</v>
      </c>
      <c r="G1022" s="2" t="s">
        <v>1688</v>
      </c>
      <c r="H1022" s="2">
        <v>-2</v>
      </c>
      <c r="I1022" s="2">
        <v>-2.0393104553222701</v>
      </c>
    </row>
    <row r="1023" spans="1:9" x14ac:dyDescent="0.3">
      <c r="A1023" t="s">
        <v>3004</v>
      </c>
      <c r="B1023" t="s">
        <v>2037</v>
      </c>
      <c r="C1023" t="s">
        <v>396</v>
      </c>
      <c r="D1023" s="2">
        <v>-2.033063711768559</v>
      </c>
      <c r="E1023" s="2">
        <v>2.24526098821572</v>
      </c>
      <c r="F1023" s="2" t="s">
        <v>4257</v>
      </c>
      <c r="G1023" s="2" t="s">
        <v>1688</v>
      </c>
      <c r="H1023" s="2">
        <v>-2.0149075984954798</v>
      </c>
      <c r="I1023" s="2">
        <v>-2.05121970176697</v>
      </c>
    </row>
    <row r="1024" spans="1:9" x14ac:dyDescent="0.3">
      <c r="A1024" t="s">
        <v>4128</v>
      </c>
      <c r="B1024" t="s">
        <v>1720</v>
      </c>
      <c r="C1024" t="s">
        <v>1526</v>
      </c>
      <c r="D1024" s="2">
        <v>-2.0503385081914711</v>
      </c>
      <c r="E1024" s="2">
        <v>1.2747248381307701</v>
      </c>
      <c r="G1024" s="2" t="s">
        <v>1688</v>
      </c>
      <c r="H1024" s="2">
        <v>-2.2218251228332502</v>
      </c>
      <c r="I1024" s="2">
        <v>-1.87885189056396</v>
      </c>
    </row>
    <row r="1025" spans="1:9" x14ac:dyDescent="0.3">
      <c r="A1025" t="s">
        <v>3096</v>
      </c>
      <c r="B1025" t="s">
        <v>1928</v>
      </c>
      <c r="C1025" t="s">
        <v>484</v>
      </c>
      <c r="D1025" s="2">
        <v>-2.0705385262881881</v>
      </c>
      <c r="E1025" s="2">
        <v>1.12946662353076</v>
      </c>
      <c r="G1025" s="2" t="s">
        <v>1688</v>
      </c>
      <c r="H1025" s="2">
        <v>-2.31303787231445</v>
      </c>
      <c r="I1025" s="2">
        <v>-1.8280391693115201</v>
      </c>
    </row>
    <row r="1026" spans="1:9" x14ac:dyDescent="0.3">
      <c r="A1026" t="s">
        <v>3604</v>
      </c>
      <c r="B1026" t="s">
        <v>2345</v>
      </c>
      <c r="C1026" t="s">
        <v>962</v>
      </c>
      <c r="D1026" s="2">
        <v>-2.0852568015760626</v>
      </c>
      <c r="E1026" s="2">
        <v>0.98579413684363104</v>
      </c>
      <c r="G1026" s="2" t="s">
        <v>1688</v>
      </c>
      <c r="H1026" s="2">
        <v>-2.4267029762268102</v>
      </c>
      <c r="I1026" s="2">
        <v>-1.7438105344772299</v>
      </c>
    </row>
    <row r="1027" spans="1:9" x14ac:dyDescent="0.3">
      <c r="A1027" t="s">
        <v>3454</v>
      </c>
      <c r="B1027" t="s">
        <v>1969</v>
      </c>
      <c r="C1027" t="s">
        <v>1654</v>
      </c>
      <c r="D1027" s="2">
        <v>-2.1046006302428877</v>
      </c>
      <c r="E1027" s="2">
        <v>1.5196154725989499</v>
      </c>
      <c r="F1027" s="2" t="s">
        <v>4257</v>
      </c>
      <c r="G1027" s="2" t="s">
        <v>1688</v>
      </c>
      <c r="H1027" s="2">
        <v>-2.20460081100464</v>
      </c>
      <c r="I1027" s="2">
        <v>-2.0046005249023402</v>
      </c>
    </row>
    <row r="1028" spans="1:9" x14ac:dyDescent="0.3">
      <c r="A1028" t="s">
        <v>3069</v>
      </c>
      <c r="B1028" t="s">
        <v>2079</v>
      </c>
      <c r="C1028" t="s">
        <v>461</v>
      </c>
      <c r="D1028" s="2">
        <v>-2.1450482090568697</v>
      </c>
      <c r="E1028" s="2">
        <v>1.1262951808470301</v>
      </c>
      <c r="G1028" s="2" t="s">
        <v>1688</v>
      </c>
      <c r="H1028" s="2">
        <v>-2.39813232421875</v>
      </c>
      <c r="I1028" s="2">
        <v>-1.8919640779495199</v>
      </c>
    </row>
    <row r="1029" spans="1:9" x14ac:dyDescent="0.3">
      <c r="A1029" t="s">
        <v>3209</v>
      </c>
      <c r="B1029" t="s">
        <v>1853</v>
      </c>
      <c r="C1029" t="s">
        <v>595</v>
      </c>
      <c r="D1029" s="2">
        <v>-2.2055785411813043</v>
      </c>
      <c r="E1029" s="2">
        <v>0.92861919912860902</v>
      </c>
      <c r="G1029" s="2" t="s">
        <v>1688</v>
      </c>
      <c r="H1029" s="2">
        <v>-2.6186501979827899</v>
      </c>
      <c r="I1029" s="2">
        <v>-1.7925069332122801</v>
      </c>
    </row>
    <row r="1030" spans="1:9" x14ac:dyDescent="0.3">
      <c r="A1030" t="s">
        <v>3330</v>
      </c>
      <c r="B1030" t="s">
        <v>2219</v>
      </c>
      <c r="C1030" t="s">
        <v>710</v>
      </c>
      <c r="D1030" s="2">
        <v>-2.2125412238913689</v>
      </c>
      <c r="E1030" s="2">
        <v>2.2365361725866602</v>
      </c>
      <c r="F1030" s="2" t="s">
        <v>4257</v>
      </c>
      <c r="G1030" s="2" t="s">
        <v>1688</v>
      </c>
      <c r="H1030" s="2">
        <v>-2.2327010631561302</v>
      </c>
      <c r="I1030" s="2">
        <v>-2.1923813819885298</v>
      </c>
    </row>
    <row r="1031" spans="1:9" x14ac:dyDescent="0.3">
      <c r="A1031" t="s">
        <v>3345</v>
      </c>
      <c r="B1031" t="s">
        <v>2229</v>
      </c>
      <c r="C1031" t="s">
        <v>1412</v>
      </c>
      <c r="D1031" s="2">
        <v>-2.2205299832396754</v>
      </c>
      <c r="E1031" s="2">
        <v>1.2786833231207699</v>
      </c>
      <c r="G1031" s="2" t="s">
        <v>1688</v>
      </c>
      <c r="H1031" s="2">
        <v>-2.4045581817627002</v>
      </c>
      <c r="I1031" s="2">
        <v>-2.0365016460418701</v>
      </c>
    </row>
    <row r="1032" spans="1:9" x14ac:dyDescent="0.3">
      <c r="A1032" t="s">
        <v>2707</v>
      </c>
      <c r="B1032" t="s">
        <v>1815</v>
      </c>
      <c r="C1032" t="s">
        <v>116</v>
      </c>
      <c r="D1032" s="2">
        <v>-2.2272235048912137</v>
      </c>
      <c r="E1032" s="2">
        <v>1.2830108394245201</v>
      </c>
      <c r="G1032" s="2" t="s">
        <v>1688</v>
      </c>
      <c r="H1032" s="2">
        <v>-2.4099681377410902</v>
      </c>
      <c r="I1032" s="2">
        <v>-2.0444788932800302</v>
      </c>
    </row>
    <row r="1033" spans="1:9" x14ac:dyDescent="0.3">
      <c r="A1033" t="s">
        <v>3682</v>
      </c>
      <c r="B1033" t="s">
        <v>2070</v>
      </c>
      <c r="C1033" t="s">
        <v>1035</v>
      </c>
      <c r="D1033" s="2">
        <v>-2.2345767321578531</v>
      </c>
      <c r="E1033" s="2">
        <v>1.0497977828642</v>
      </c>
      <c r="G1033" s="2" t="s">
        <v>1688</v>
      </c>
      <c r="H1033" s="2">
        <v>-2.5496201515197798</v>
      </c>
      <c r="I1033" s="2">
        <v>-1.91953337192535</v>
      </c>
    </row>
    <row r="1034" spans="1:9" x14ac:dyDescent="0.3">
      <c r="A1034" t="s">
        <v>3571</v>
      </c>
      <c r="B1034" t="s">
        <v>2331</v>
      </c>
      <c r="C1034" t="s">
        <v>929</v>
      </c>
      <c r="D1034" s="2">
        <v>-2.2361332804166412</v>
      </c>
      <c r="E1034" s="2">
        <v>1.5752379934535801</v>
      </c>
      <c r="F1034" s="2" t="s">
        <v>4257</v>
      </c>
      <c r="G1034" s="2" t="s">
        <v>1688</v>
      </c>
      <c r="H1034" s="2">
        <v>-2.3295946121215798</v>
      </c>
      <c r="I1034" s="2">
        <v>-2.14267182350159</v>
      </c>
    </row>
    <row r="1035" spans="1:9" x14ac:dyDescent="0.3">
      <c r="A1035" t="s">
        <v>2656</v>
      </c>
      <c r="B1035" t="s">
        <v>1768</v>
      </c>
      <c r="C1035" t="s">
        <v>70</v>
      </c>
      <c r="D1035" s="2">
        <v>-2.2573284731369982</v>
      </c>
      <c r="E1035" s="2">
        <v>1.3291478791436799</v>
      </c>
      <c r="F1035" s="2" t="s">
        <v>4257</v>
      </c>
      <c r="G1035" s="2" t="s">
        <v>1688</v>
      </c>
      <c r="H1035" s="2">
        <v>-2.4238047599792498</v>
      </c>
      <c r="I1035" s="2">
        <v>-2.0908522605896001</v>
      </c>
    </row>
    <row r="1036" spans="1:9" x14ac:dyDescent="0.3">
      <c r="A1036" t="s">
        <v>3171</v>
      </c>
      <c r="B1036" t="s">
        <v>1874</v>
      </c>
      <c r="C1036" t="s">
        <v>556</v>
      </c>
      <c r="D1036" s="2">
        <v>-2.2613327634681797</v>
      </c>
      <c r="E1036" s="2">
        <v>0.87881518342353304</v>
      </c>
      <c r="G1036" s="2" t="s">
        <v>1688</v>
      </c>
      <c r="H1036" s="2">
        <v>-1.7849303483962999</v>
      </c>
      <c r="I1036" s="2">
        <v>-2.7377352714538601</v>
      </c>
    </row>
    <row r="1037" spans="1:9" x14ac:dyDescent="0.3">
      <c r="A1037" t="s">
        <v>3592</v>
      </c>
      <c r="B1037" t="s">
        <v>2229</v>
      </c>
      <c r="C1037" t="s">
        <v>950</v>
      </c>
      <c r="D1037" s="2">
        <v>-2.2770168650096889</v>
      </c>
      <c r="E1037" s="2">
        <v>2.0267860429479398</v>
      </c>
      <c r="F1037" s="2" t="s">
        <v>4257</v>
      </c>
      <c r="G1037" s="2" t="s">
        <v>1688</v>
      </c>
      <c r="H1037" s="2">
        <v>-2.2433865070343</v>
      </c>
      <c r="I1037" s="2">
        <v>-2.3106472492218</v>
      </c>
    </row>
    <row r="1038" spans="1:9" x14ac:dyDescent="0.3">
      <c r="A1038" t="s">
        <v>4250</v>
      </c>
      <c r="B1038" t="s">
        <v>2035</v>
      </c>
      <c r="C1038" t="s">
        <v>1680</v>
      </c>
      <c r="D1038" s="2">
        <v>-2.2854796645867279</v>
      </c>
      <c r="E1038" s="2">
        <v>1.37690789894126</v>
      </c>
      <c r="F1038" s="2" t="s">
        <v>4257</v>
      </c>
      <c r="G1038" s="2" t="s">
        <v>1688</v>
      </c>
      <c r="H1038" s="2">
        <v>-2.4364249706268302</v>
      </c>
      <c r="I1038" s="2">
        <v>-2.1345343589782702</v>
      </c>
    </row>
    <row r="1039" spans="1:9" x14ac:dyDescent="0.3">
      <c r="A1039" t="s">
        <v>3458</v>
      </c>
      <c r="B1039" t="s">
        <v>1821</v>
      </c>
      <c r="C1039" t="s">
        <v>810</v>
      </c>
      <c r="D1039" s="2">
        <v>-2.3019111696114507</v>
      </c>
      <c r="E1039" s="2">
        <v>1.4390561284965899</v>
      </c>
      <c r="F1039" s="2" t="s">
        <v>4257</v>
      </c>
      <c r="G1039" s="2" t="s">
        <v>1688</v>
      </c>
      <c r="H1039" s="2">
        <v>-2.1701991558075</v>
      </c>
      <c r="I1039" s="2">
        <v>-2.4336233139038099</v>
      </c>
    </row>
    <row r="1040" spans="1:9" x14ac:dyDescent="0.3">
      <c r="A1040" t="s">
        <v>3173</v>
      </c>
      <c r="B1040" t="s">
        <v>1815</v>
      </c>
      <c r="C1040" t="s">
        <v>558</v>
      </c>
      <c r="D1040" s="2">
        <v>-2.3369725368331071</v>
      </c>
      <c r="E1040" s="2">
        <v>2.96028013369604</v>
      </c>
      <c r="F1040" s="2" t="s">
        <v>4257</v>
      </c>
      <c r="G1040" s="2" t="s">
        <v>1688</v>
      </c>
      <c r="H1040" s="2">
        <v>-2.3409950733184801</v>
      </c>
      <c r="I1040" s="2">
        <v>-2.3329501152038601</v>
      </c>
    </row>
    <row r="1041" spans="1:9" x14ac:dyDescent="0.3">
      <c r="A1041" t="s">
        <v>2620</v>
      </c>
      <c r="B1041" t="s">
        <v>1735</v>
      </c>
      <c r="C1041" t="s">
        <v>43</v>
      </c>
      <c r="D1041" s="2">
        <v>-2.3792094976626972</v>
      </c>
      <c r="E1041" s="2">
        <v>1.3537415515978899</v>
      </c>
      <c r="F1041" s="2" t="s">
        <v>4257</v>
      </c>
      <c r="G1041" s="2" t="s">
        <v>1688</v>
      </c>
      <c r="H1041" s="2">
        <v>-2.54498195648193</v>
      </c>
      <c r="I1041" s="2">
        <v>-2.2134370803832999</v>
      </c>
    </row>
    <row r="1042" spans="1:9" x14ac:dyDescent="0.3">
      <c r="A1042" t="s">
        <v>2911</v>
      </c>
      <c r="B1042" t="s">
        <v>1977</v>
      </c>
      <c r="C1042" t="s">
        <v>299</v>
      </c>
      <c r="D1042" s="2">
        <v>-2.4199221112518092</v>
      </c>
      <c r="E1042" s="2">
        <v>0.97498768318755902</v>
      </c>
      <c r="G1042" s="2" t="s">
        <v>1688</v>
      </c>
      <c r="H1042" s="2">
        <v>-2.8263351917266801</v>
      </c>
      <c r="I1042" s="2">
        <v>-2.0135090351104701</v>
      </c>
    </row>
    <row r="1043" spans="1:9" x14ac:dyDescent="0.3">
      <c r="A1043" t="s">
        <v>2842</v>
      </c>
      <c r="B1043" t="s">
        <v>1928</v>
      </c>
      <c r="C1043" t="s">
        <v>235</v>
      </c>
      <c r="D1043" s="2">
        <v>-2.4428132920112144</v>
      </c>
      <c r="E1043" s="2">
        <v>1.7821659307667701</v>
      </c>
      <c r="F1043" s="2" t="s">
        <v>4257</v>
      </c>
      <c r="G1043" s="2" t="s">
        <v>1688</v>
      </c>
      <c r="H1043" s="2">
        <v>-2.5061917304992698</v>
      </c>
      <c r="I1043" s="2">
        <v>-2.3794348239898699</v>
      </c>
    </row>
    <row r="1044" spans="1:9" x14ac:dyDescent="0.3">
      <c r="A1044" t="s">
        <v>3381</v>
      </c>
      <c r="B1044" t="s">
        <v>1869</v>
      </c>
      <c r="C1044" t="s">
        <v>756</v>
      </c>
      <c r="D1044" s="2">
        <v>-2.468419182993876</v>
      </c>
      <c r="E1044" s="2">
        <v>1.10786411348776</v>
      </c>
      <c r="G1044" s="2" t="s">
        <v>1688</v>
      </c>
      <c r="H1044" s="2">
        <v>-2.7724068164825399</v>
      </c>
      <c r="I1044" s="2">
        <v>-2.1644315719604501</v>
      </c>
    </row>
    <row r="1045" spans="1:9" x14ac:dyDescent="0.3">
      <c r="A1045" t="s">
        <v>3144</v>
      </c>
      <c r="B1045" t="s">
        <v>2123</v>
      </c>
      <c r="C1045" t="s">
        <v>529</v>
      </c>
      <c r="D1045" s="2">
        <v>-2.508159637512704</v>
      </c>
      <c r="E1045" s="2">
        <v>1.7992562041115201</v>
      </c>
      <c r="F1045" s="2" t="s">
        <v>4257</v>
      </c>
      <c r="G1045" s="2" t="s">
        <v>1688</v>
      </c>
      <c r="H1045" s="2">
        <v>-2.4455978870391801</v>
      </c>
      <c r="I1045" s="2">
        <v>-2.5707213878631601</v>
      </c>
    </row>
    <row r="1046" spans="1:9" x14ac:dyDescent="0.3">
      <c r="A1046" t="s">
        <v>3940</v>
      </c>
      <c r="B1046" t="s">
        <v>1853</v>
      </c>
      <c r="C1046" t="s">
        <v>1312</v>
      </c>
      <c r="D1046" s="2">
        <v>-2.5156212338635946</v>
      </c>
      <c r="E1046" s="2">
        <v>0.98240652088538705</v>
      </c>
      <c r="G1046" s="2" t="s">
        <v>1688</v>
      </c>
      <c r="H1046" s="2">
        <v>-2.9308202266693102</v>
      </c>
      <c r="I1046" s="2">
        <v>-2.1004221439361599</v>
      </c>
    </row>
    <row r="1047" spans="1:9" x14ac:dyDescent="0.3">
      <c r="A1047" t="s">
        <v>2905</v>
      </c>
      <c r="B1047" t="s">
        <v>1841</v>
      </c>
      <c r="C1047" t="s">
        <v>295</v>
      </c>
      <c r="D1047" s="2">
        <v>-2.5419409944731637</v>
      </c>
      <c r="E1047" s="2">
        <v>1.36700592148047</v>
      </c>
      <c r="F1047" s="2" t="s">
        <v>4257</v>
      </c>
      <c r="G1047" s="2" t="s">
        <v>1688</v>
      </c>
      <c r="H1047" s="2">
        <v>-2.7137076854705802</v>
      </c>
      <c r="I1047" s="2">
        <v>-2.3701741695404102</v>
      </c>
    </row>
    <row r="1048" spans="1:9" x14ac:dyDescent="0.3">
      <c r="A1048" t="s">
        <v>3601</v>
      </c>
      <c r="B1048" t="s">
        <v>2343</v>
      </c>
      <c r="C1048" t="s">
        <v>959</v>
      </c>
      <c r="D1048" s="2">
        <v>-2.596141866930584</v>
      </c>
      <c r="E1048" s="2">
        <v>2.1099071452893901</v>
      </c>
      <c r="F1048" s="2" t="s">
        <v>4257</v>
      </c>
      <c r="G1048" s="2" t="s">
        <v>1688</v>
      </c>
      <c r="H1048" s="2">
        <v>-2.5644781589508101</v>
      </c>
      <c r="I1048" s="2">
        <v>-2.6278057098388699</v>
      </c>
    </row>
    <row r="1049" spans="1:9" x14ac:dyDescent="0.3">
      <c r="A1049" t="s">
        <v>3334</v>
      </c>
      <c r="B1049" t="s">
        <v>2107</v>
      </c>
      <c r="C1049" t="s">
        <v>714</v>
      </c>
      <c r="D1049" s="2">
        <v>-2.6262641914655567</v>
      </c>
      <c r="E1049" s="2">
        <v>2.3701477826987101</v>
      </c>
      <c r="F1049" s="2" t="s">
        <v>4257</v>
      </c>
      <c r="G1049" s="2" t="s">
        <v>1688</v>
      </c>
      <c r="H1049" s="2">
        <v>-2.6438562870025599</v>
      </c>
      <c r="I1049" s="2">
        <v>-2.6086721420288099</v>
      </c>
    </row>
    <row r="1050" spans="1:9" x14ac:dyDescent="0.3">
      <c r="A1050" t="s">
        <v>2943</v>
      </c>
      <c r="B1050" t="s">
        <v>1841</v>
      </c>
      <c r="C1050" t="s">
        <v>335</v>
      </c>
      <c r="D1050" s="2">
        <v>-2.6594086363670417</v>
      </c>
      <c r="E1050" s="2">
        <v>1.93254029572548</v>
      </c>
      <c r="F1050" s="2" t="s">
        <v>4257</v>
      </c>
      <c r="G1050" s="2" t="s">
        <v>1688</v>
      </c>
      <c r="H1050" s="2">
        <v>-2.7082078456878702</v>
      </c>
      <c r="I1050" s="2">
        <v>-2.6106092929840101</v>
      </c>
    </row>
    <row r="1051" spans="1:9" x14ac:dyDescent="0.3">
      <c r="A1051" t="s">
        <v>4204</v>
      </c>
      <c r="B1051" t="s">
        <v>2556</v>
      </c>
      <c r="C1051" t="s">
        <v>1619</v>
      </c>
      <c r="D1051" s="2">
        <v>-2.6727886324586256</v>
      </c>
      <c r="E1051" s="2">
        <v>1.41475336666586</v>
      </c>
      <c r="F1051" s="2" t="s">
        <v>4257</v>
      </c>
      <c r="G1051" s="2" t="s">
        <v>1688</v>
      </c>
      <c r="H1051" s="2">
        <v>-2.83454465866089</v>
      </c>
      <c r="I1051" s="2">
        <v>-2.5110325813293501</v>
      </c>
    </row>
    <row r="1052" spans="1:9" x14ac:dyDescent="0.3">
      <c r="A1052" t="s">
        <v>3715</v>
      </c>
      <c r="B1052" t="s">
        <v>1954</v>
      </c>
      <c r="C1052" t="s">
        <v>1076</v>
      </c>
      <c r="D1052" s="2">
        <v>-2.7096568823731202</v>
      </c>
      <c r="E1052" s="2">
        <v>1.7626503773982101</v>
      </c>
      <c r="F1052" s="2" t="s">
        <v>4257</v>
      </c>
      <c r="G1052" s="2" t="s">
        <v>1688</v>
      </c>
      <c r="H1052" s="2">
        <v>-2.6361224651336701</v>
      </c>
      <c r="I1052" s="2">
        <v>-2.78319120407104</v>
      </c>
    </row>
    <row r="1053" spans="1:9" x14ac:dyDescent="0.3">
      <c r="A1053" t="s">
        <v>2574</v>
      </c>
      <c r="B1053" t="s">
        <v>1690</v>
      </c>
      <c r="C1053" t="s">
        <v>4</v>
      </c>
      <c r="D1053" s="2">
        <v>-3.0826812640719146</v>
      </c>
      <c r="E1053" s="2">
        <v>2.4669323351911898</v>
      </c>
      <c r="F1053" s="2" t="s">
        <v>4257</v>
      </c>
      <c r="G1053" s="2" t="s">
        <v>1688</v>
      </c>
      <c r="H1053" s="2">
        <v>-3.0661571025848402</v>
      </c>
      <c r="I1053" s="2">
        <v>-3.0992054939270002</v>
      </c>
    </row>
    <row r="1054" spans="1:9" x14ac:dyDescent="0.3">
      <c r="A1054" t="s">
        <v>3126</v>
      </c>
      <c r="B1054" t="s">
        <v>1741</v>
      </c>
      <c r="C1054" t="s">
        <v>1125</v>
      </c>
      <c r="D1054" s="2">
        <v>-3.1274898559686215</v>
      </c>
      <c r="E1054" s="2">
        <v>1.2608266708428599</v>
      </c>
      <c r="G1054" s="2" t="s">
        <v>1688</v>
      </c>
      <c r="H1054" s="2">
        <v>-3.39761543273926</v>
      </c>
      <c r="I1054" s="2">
        <v>-2.8573644161224401</v>
      </c>
    </row>
    <row r="1055" spans="1:9" x14ac:dyDescent="0.3">
      <c r="A1055" t="s">
        <v>3420</v>
      </c>
      <c r="B1055" t="s">
        <v>2076</v>
      </c>
      <c r="C1055" t="s">
        <v>819</v>
      </c>
      <c r="D1055" s="2">
        <v>-3.3534977308251435</v>
      </c>
      <c r="E1055" s="2">
        <v>2.0782368938511899</v>
      </c>
      <c r="F1055" s="2" t="s">
        <v>4257</v>
      </c>
      <c r="G1055" s="2" t="s">
        <v>1688</v>
      </c>
      <c r="H1055" s="2">
        <v>-3.3095023632049601</v>
      </c>
      <c r="I1055" s="2">
        <v>-3.3974928855896001</v>
      </c>
    </row>
    <row r="1056" spans="1:9" x14ac:dyDescent="0.3">
      <c r="A1056" t="s">
        <v>3512</v>
      </c>
      <c r="B1056" t="s">
        <v>1690</v>
      </c>
      <c r="C1056" t="s">
        <v>1291</v>
      </c>
      <c r="D1056" s="2">
        <v>-3.4443664093868969</v>
      </c>
      <c r="E1056" s="2">
        <v>3.0070007553830802</v>
      </c>
      <c r="F1056" s="2" t="s">
        <v>4257</v>
      </c>
      <c r="G1056" s="2" t="s">
        <v>1688</v>
      </c>
      <c r="H1056" s="2">
        <v>-3.4390425682067902</v>
      </c>
      <c r="I1056" s="2">
        <v>-3.4496903419494598</v>
      </c>
    </row>
    <row r="1057" spans="1:9" x14ac:dyDescent="0.3">
      <c r="A1057" t="s">
        <v>3401</v>
      </c>
      <c r="B1057" t="s">
        <v>1748</v>
      </c>
      <c r="C1057" t="s">
        <v>777</v>
      </c>
      <c r="D1057" s="2">
        <v>-3.6305373903985827</v>
      </c>
      <c r="E1057" s="2">
        <v>1.32653168475635</v>
      </c>
      <c r="F1057" s="2" t="s">
        <v>4257</v>
      </c>
      <c r="G1057" s="2" t="s">
        <v>1688</v>
      </c>
      <c r="H1057" s="2">
        <v>-3.8999104499816899</v>
      </c>
      <c r="I1057" s="2">
        <v>-3.3611643314361599</v>
      </c>
    </row>
    <row r="1058" spans="1:9" x14ac:dyDescent="0.3">
      <c r="A1058" t="s">
        <v>2760</v>
      </c>
      <c r="B1058" t="s">
        <v>1690</v>
      </c>
      <c r="C1058" t="s">
        <v>1210</v>
      </c>
      <c r="D1058" s="2">
        <v>-3.9801245215718324</v>
      </c>
      <c r="E1058" s="2">
        <v>1.22463917106223</v>
      </c>
      <c r="G1058" s="2" t="s">
        <v>1688</v>
      </c>
      <c r="H1058" s="2">
        <v>-4.3539333343505904</v>
      </c>
      <c r="I1058" s="2">
        <v>-3.6063158512115501</v>
      </c>
    </row>
    <row r="1059" spans="1:9" x14ac:dyDescent="0.3">
      <c r="A1059" t="s">
        <v>3145</v>
      </c>
      <c r="B1059" t="s">
        <v>2123</v>
      </c>
      <c r="C1059" t="s">
        <v>530</v>
      </c>
      <c r="D1059" s="2">
        <v>-4.0735027753744086</v>
      </c>
      <c r="E1059" s="2">
        <v>1.7493192088907801</v>
      </c>
      <c r="F1059" s="2" t="s">
        <v>4257</v>
      </c>
      <c r="G1059" s="2" t="s">
        <v>1688</v>
      </c>
      <c r="H1059" s="2">
        <v>-4.1874966621398899</v>
      </c>
      <c r="I1059" s="2">
        <v>-3.9595086574554399</v>
      </c>
    </row>
  </sheetData>
  <sortState xmlns:xlrd2="http://schemas.microsoft.com/office/spreadsheetml/2017/richdata2" ref="A2:I1059">
    <sortCondition descending="1" ref="D2:D1059"/>
  </sortState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3343C-1509-4E98-AF69-4121A8F8D284}">
  <dimension ref="A1:I107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11.19921875" defaultRowHeight="15.6" x14ac:dyDescent="0.3"/>
  <cols>
    <col min="1" max="1" width="15.69921875" bestFit="1" customWidth="1"/>
    <col min="2" max="2" width="19" bestFit="1" customWidth="1"/>
    <col min="3" max="3" width="44.796875" bestFit="1" customWidth="1"/>
    <col min="4" max="4" width="22" style="2" bestFit="1" customWidth="1"/>
    <col min="5" max="5" width="11.8984375" style="2" bestFit="1" customWidth="1"/>
    <col min="6" max="6" width="15.296875" style="2" bestFit="1" customWidth="1"/>
    <col min="7" max="7" width="4.19921875" style="2" bestFit="1" customWidth="1"/>
    <col min="8" max="9" width="24.3984375" style="2" bestFit="1" customWidth="1"/>
  </cols>
  <sheetData>
    <row r="1" spans="1:9" ht="16.2" x14ac:dyDescent="0.35">
      <c r="A1" t="s">
        <v>5725</v>
      </c>
      <c r="B1" t="s">
        <v>1</v>
      </c>
      <c r="C1" t="s">
        <v>0</v>
      </c>
      <c r="D1" s="2" t="s">
        <v>5760</v>
      </c>
      <c r="E1" s="2" t="s">
        <v>5740</v>
      </c>
      <c r="F1" s="2" t="s">
        <v>5742</v>
      </c>
      <c r="G1" s="2" t="s">
        <v>5744</v>
      </c>
      <c r="H1" s="2" t="s">
        <v>5764</v>
      </c>
      <c r="I1" s="2" t="s">
        <v>5765</v>
      </c>
    </row>
    <row r="2" spans="1:9" x14ac:dyDescent="0.3">
      <c r="A2" t="s">
        <v>3311</v>
      </c>
      <c r="B2" t="s">
        <v>2208</v>
      </c>
      <c r="C2" t="s">
        <v>691</v>
      </c>
      <c r="D2" s="2">
        <v>6.0226214386146912</v>
      </c>
      <c r="E2" s="2">
        <v>2.2022911254330499</v>
      </c>
      <c r="F2" s="2" t="s">
        <v>4257</v>
      </c>
      <c r="G2" s="2" t="s">
        <v>4257</v>
      </c>
      <c r="H2" s="2">
        <v>5.9632430076599103</v>
      </c>
      <c r="I2" s="2">
        <v>6.0819997787475604</v>
      </c>
    </row>
    <row r="3" spans="1:9" x14ac:dyDescent="0.3">
      <c r="A3" t="s">
        <v>3566</v>
      </c>
      <c r="B3" t="s">
        <v>2147</v>
      </c>
      <c r="C3" t="s">
        <v>924</v>
      </c>
      <c r="D3" s="2">
        <v>3.3358582424666343</v>
      </c>
      <c r="E3" s="2">
        <v>2.31298358196686</v>
      </c>
      <c r="F3" s="2" t="s">
        <v>4257</v>
      </c>
      <c r="G3" s="2" t="s">
        <v>4257</v>
      </c>
      <c r="H3" s="2">
        <v>3.3103692531585698</v>
      </c>
      <c r="I3" s="2">
        <v>3.3613471984863299</v>
      </c>
    </row>
    <row r="4" spans="1:9" x14ac:dyDescent="0.3">
      <c r="A4" t="s">
        <v>4019</v>
      </c>
      <c r="B4" t="s">
        <v>1886</v>
      </c>
      <c r="C4" t="s">
        <v>1397</v>
      </c>
      <c r="D4" s="2">
        <v>3.179507045586317</v>
      </c>
      <c r="E4" s="2">
        <v>2.26870994826495</v>
      </c>
      <c r="F4" s="2" t="s">
        <v>4257</v>
      </c>
      <c r="G4" s="2" t="s">
        <v>4257</v>
      </c>
      <c r="H4" s="2">
        <v>3.2064087390899698</v>
      </c>
      <c r="I4" s="2">
        <v>3.15260529518127</v>
      </c>
    </row>
    <row r="5" spans="1:9" x14ac:dyDescent="0.3">
      <c r="A5" t="s">
        <v>2795</v>
      </c>
      <c r="B5" t="s">
        <v>1889</v>
      </c>
      <c r="C5" t="s">
        <v>190</v>
      </c>
      <c r="D5" s="2">
        <v>3.0883400293479522</v>
      </c>
      <c r="E5" s="2">
        <v>1.8798637944262699</v>
      </c>
      <c r="F5" s="2" t="s">
        <v>4257</v>
      </c>
      <c r="G5" s="2" t="s">
        <v>4257</v>
      </c>
      <c r="H5" s="2">
        <v>3.1523199081420898</v>
      </c>
      <c r="I5" s="2">
        <v>3.0243601799011199</v>
      </c>
    </row>
    <row r="6" spans="1:9" x14ac:dyDescent="0.3">
      <c r="A6" t="s">
        <v>3743</v>
      </c>
      <c r="B6" t="s">
        <v>2399</v>
      </c>
      <c r="C6" t="s">
        <v>1623</v>
      </c>
      <c r="D6" s="2">
        <v>3.0861232133011254</v>
      </c>
      <c r="E6" s="2">
        <v>1.4646465690136701</v>
      </c>
      <c r="F6" s="2" t="s">
        <v>4257</v>
      </c>
      <c r="G6" s="2" t="s">
        <v>4257</v>
      </c>
      <c r="H6" s="2">
        <v>2.9196641445159899</v>
      </c>
      <c r="I6" s="2">
        <v>3.2525820732116699</v>
      </c>
    </row>
    <row r="7" spans="1:9" x14ac:dyDescent="0.3">
      <c r="A7" t="s">
        <v>4069</v>
      </c>
      <c r="B7" t="s">
        <v>2072</v>
      </c>
      <c r="C7" t="s">
        <v>1453</v>
      </c>
      <c r="D7" s="2">
        <v>2.9566929269747089</v>
      </c>
      <c r="E7" s="2">
        <v>2.2250957594897001</v>
      </c>
      <c r="F7" s="2" t="s">
        <v>4257</v>
      </c>
      <c r="G7" s="2" t="s">
        <v>4257</v>
      </c>
      <c r="H7" s="2">
        <v>2.9843523502349898</v>
      </c>
      <c r="I7" s="2">
        <v>2.92903351783752</v>
      </c>
    </row>
    <row r="8" spans="1:9" x14ac:dyDescent="0.3">
      <c r="A8" t="s">
        <v>3558</v>
      </c>
      <c r="B8" t="s">
        <v>2327</v>
      </c>
      <c r="C8" t="s">
        <v>914</v>
      </c>
      <c r="D8" s="2">
        <v>2.7577719843301205</v>
      </c>
      <c r="E8" s="2">
        <v>1.77520581601823</v>
      </c>
      <c r="F8" s="2" t="s">
        <v>4257</v>
      </c>
      <c r="G8" s="2" t="s">
        <v>4257</v>
      </c>
      <c r="H8" s="2">
        <v>2.6850655078887899</v>
      </c>
      <c r="I8" s="2">
        <v>2.8304784297943102</v>
      </c>
    </row>
    <row r="9" spans="1:9" x14ac:dyDescent="0.3">
      <c r="A9" t="s">
        <v>2953</v>
      </c>
      <c r="B9" t="s">
        <v>1895</v>
      </c>
      <c r="C9" t="s">
        <v>344</v>
      </c>
      <c r="D9" s="2">
        <v>2.6843689368780272</v>
      </c>
      <c r="E9" s="2">
        <v>1.9733786417346699</v>
      </c>
      <c r="F9" s="2" t="s">
        <v>4257</v>
      </c>
      <c r="G9" s="2" t="s">
        <v>4257</v>
      </c>
      <c r="H9" s="2">
        <v>2.6395332813262899</v>
      </c>
      <c r="I9" s="2">
        <v>2.7292046546936</v>
      </c>
    </row>
    <row r="10" spans="1:9" x14ac:dyDescent="0.3">
      <c r="A10" t="s">
        <v>3232</v>
      </c>
      <c r="B10" t="s">
        <v>2162</v>
      </c>
      <c r="C10" t="s">
        <v>616</v>
      </c>
      <c r="D10" s="2">
        <v>2.6345362618551453</v>
      </c>
      <c r="E10" s="2">
        <v>2.16494386495213</v>
      </c>
      <c r="F10" s="2" t="s">
        <v>4257</v>
      </c>
      <c r="G10" s="2" t="s">
        <v>4257</v>
      </c>
      <c r="H10" s="2">
        <v>2.60622906684875</v>
      </c>
      <c r="I10" s="2">
        <v>2.6628434658050502</v>
      </c>
    </row>
    <row r="11" spans="1:9" x14ac:dyDescent="0.3">
      <c r="A11" t="s">
        <v>4100</v>
      </c>
      <c r="B11" t="s">
        <v>2525</v>
      </c>
      <c r="C11" t="s">
        <v>1496</v>
      </c>
      <c r="D11" s="2">
        <v>2.6098038638550713</v>
      </c>
      <c r="E11" s="2">
        <v>2.2603459132214598</v>
      </c>
      <c r="F11" s="2" t="s">
        <v>4257</v>
      </c>
      <c r="G11" s="2" t="s">
        <v>4257</v>
      </c>
      <c r="H11" s="2">
        <v>2.5872929096221902</v>
      </c>
      <c r="I11" s="2">
        <v>2.6323146820068399</v>
      </c>
    </row>
    <row r="12" spans="1:9" x14ac:dyDescent="0.3">
      <c r="A12" t="s">
        <v>3419</v>
      </c>
      <c r="B12" t="s">
        <v>2267</v>
      </c>
      <c r="C12" t="s">
        <v>1591</v>
      </c>
      <c r="D12" s="2">
        <v>2.4282951144675384</v>
      </c>
      <c r="E12" s="2">
        <v>1.3975186726197</v>
      </c>
      <c r="F12" s="2" t="s">
        <v>4257</v>
      </c>
      <c r="G12" s="2" t="s">
        <v>4257</v>
      </c>
      <c r="H12" s="2">
        <v>2.5812191963195801</v>
      </c>
      <c r="I12" s="2">
        <v>2.2753710746765101</v>
      </c>
    </row>
    <row r="13" spans="1:9" x14ac:dyDescent="0.3">
      <c r="A13" t="s">
        <v>3433</v>
      </c>
      <c r="B13" t="s">
        <v>2122</v>
      </c>
      <c r="C13" t="s">
        <v>797</v>
      </c>
      <c r="D13" s="2">
        <v>2.3985259505078487</v>
      </c>
      <c r="E13" s="2">
        <v>1.4907154211729201</v>
      </c>
      <c r="F13" s="2" t="s">
        <v>4257</v>
      </c>
      <c r="G13" s="2" t="s">
        <v>4257</v>
      </c>
      <c r="H13" s="2">
        <v>2.52034687995911</v>
      </c>
      <c r="I13" s="2">
        <v>2.27670502662659</v>
      </c>
    </row>
    <row r="14" spans="1:9" x14ac:dyDescent="0.3">
      <c r="A14" t="s">
        <v>3956</v>
      </c>
      <c r="B14" t="s">
        <v>2444</v>
      </c>
      <c r="C14" t="s">
        <v>1328</v>
      </c>
      <c r="D14" s="2">
        <v>2.3742491770072438</v>
      </c>
      <c r="E14" s="2">
        <v>1.7747641477337599</v>
      </c>
      <c r="F14" s="2" t="s">
        <v>4257</v>
      </c>
      <c r="G14" s="2" t="s">
        <v>4257</v>
      </c>
      <c r="H14" s="2">
        <v>2.4369080066680899</v>
      </c>
      <c r="I14" s="2">
        <v>2.3115901947021502</v>
      </c>
    </row>
    <row r="15" spans="1:9" x14ac:dyDescent="0.3">
      <c r="A15" t="s">
        <v>2719</v>
      </c>
      <c r="B15" t="s">
        <v>1825</v>
      </c>
      <c r="C15" t="s">
        <v>125</v>
      </c>
      <c r="D15" s="2">
        <v>2.3259407400879129</v>
      </c>
      <c r="E15" s="2">
        <v>1.20401819961458</v>
      </c>
      <c r="G15" s="2" t="s">
        <v>1688</v>
      </c>
      <c r="H15" s="2">
        <v>2.5550799369811998</v>
      </c>
      <c r="I15" s="2">
        <v>2.09680151939392</v>
      </c>
    </row>
    <row r="16" spans="1:9" x14ac:dyDescent="0.3">
      <c r="A16" t="s">
        <v>3790</v>
      </c>
      <c r="B16" t="s">
        <v>1835</v>
      </c>
      <c r="C16" t="s">
        <v>1163</v>
      </c>
      <c r="D16" s="2">
        <v>2.2073638070516202</v>
      </c>
      <c r="E16" s="2">
        <v>1.7566201151983001</v>
      </c>
      <c r="F16" s="2" t="s">
        <v>4257</v>
      </c>
      <c r="G16" s="2" t="s">
        <v>4257</v>
      </c>
      <c r="H16" s="2">
        <v>2.26810503005981</v>
      </c>
      <c r="I16" s="2">
        <v>2.1466226577758798</v>
      </c>
    </row>
    <row r="17" spans="1:9" x14ac:dyDescent="0.3">
      <c r="A17" t="s">
        <v>2637</v>
      </c>
      <c r="B17" t="s">
        <v>1751</v>
      </c>
      <c r="C17" t="s">
        <v>431</v>
      </c>
      <c r="D17" s="2">
        <v>2.1685761056406196</v>
      </c>
      <c r="E17" s="2">
        <v>1.6449407144658801</v>
      </c>
      <c r="F17" s="2" t="s">
        <v>4257</v>
      </c>
      <c r="G17" s="2" t="s">
        <v>4257</v>
      </c>
      <c r="H17" s="2">
        <v>2.2457618713378902</v>
      </c>
      <c r="I17" s="2">
        <v>2.0913903713226301</v>
      </c>
    </row>
    <row r="18" spans="1:9" x14ac:dyDescent="0.3">
      <c r="A18" t="s">
        <v>2786</v>
      </c>
      <c r="B18" t="s">
        <v>1881</v>
      </c>
      <c r="C18" t="s">
        <v>183</v>
      </c>
      <c r="D18" s="2">
        <v>2.1569890572500849</v>
      </c>
      <c r="E18" s="2">
        <v>2.6256640013483801</v>
      </c>
      <c r="F18" s="2" t="s">
        <v>4257</v>
      </c>
      <c r="G18" s="2" t="s">
        <v>4257</v>
      </c>
      <c r="H18" s="2">
        <v>2.1489665508270299</v>
      </c>
      <c r="I18" s="2">
        <v>2.1650114059448198</v>
      </c>
    </row>
    <row r="19" spans="1:9" x14ac:dyDescent="0.3">
      <c r="A19" t="s">
        <v>2728</v>
      </c>
      <c r="B19" t="s">
        <v>1832</v>
      </c>
      <c r="C19" t="s">
        <v>134</v>
      </c>
      <c r="D19" s="2">
        <v>2.0847810337489969</v>
      </c>
      <c r="E19" s="2">
        <v>1.16343931084728</v>
      </c>
      <c r="G19" s="2" t="s">
        <v>1688</v>
      </c>
      <c r="H19" s="2">
        <v>1.8591346740722701</v>
      </c>
      <c r="I19" s="2">
        <v>2.3104274272918701</v>
      </c>
    </row>
    <row r="20" spans="1:9" x14ac:dyDescent="0.3">
      <c r="A20" t="s">
        <v>2686</v>
      </c>
      <c r="B20" t="s">
        <v>1795</v>
      </c>
      <c r="C20" t="s">
        <v>95</v>
      </c>
      <c r="D20" s="2">
        <v>2.0362700043200981</v>
      </c>
      <c r="E20" s="2">
        <v>1.47932168021278</v>
      </c>
      <c r="F20" s="2" t="s">
        <v>4257</v>
      </c>
      <c r="G20" s="2" t="s">
        <v>4257</v>
      </c>
      <c r="H20" s="2">
        <v>2.14244604110718</v>
      </c>
      <c r="I20" s="2">
        <v>1.9300938844680799</v>
      </c>
    </row>
    <row r="21" spans="1:9" x14ac:dyDescent="0.3">
      <c r="A21" t="s">
        <v>3656</v>
      </c>
      <c r="B21" t="s">
        <v>2080</v>
      </c>
      <c r="C21" t="s">
        <v>1013</v>
      </c>
      <c r="D21" s="2">
        <v>2.0329577823986216</v>
      </c>
      <c r="E21" s="2">
        <v>2.28497669832017</v>
      </c>
      <c r="F21" s="2" t="s">
        <v>4257</v>
      </c>
      <c r="G21" s="2" t="s">
        <v>4257</v>
      </c>
      <c r="H21" s="2">
        <v>2.0495262145996098</v>
      </c>
      <c r="I21" s="2">
        <v>2.0163893699646001</v>
      </c>
    </row>
    <row r="22" spans="1:9" x14ac:dyDescent="0.3">
      <c r="A22" t="s">
        <v>3501</v>
      </c>
      <c r="B22" t="s">
        <v>2302</v>
      </c>
      <c r="C22" t="s">
        <v>858</v>
      </c>
      <c r="D22" s="2">
        <v>2.0280073255213442</v>
      </c>
      <c r="E22" s="2">
        <v>1.6049868243450001</v>
      </c>
      <c r="F22" s="2" t="s">
        <v>4257</v>
      </c>
      <c r="G22" s="2" t="s">
        <v>4257</v>
      </c>
      <c r="H22" s="2">
        <v>2.1071522235870401</v>
      </c>
      <c r="I22" s="2">
        <v>1.9488624334335301</v>
      </c>
    </row>
    <row r="23" spans="1:9" x14ac:dyDescent="0.3">
      <c r="A23" t="s">
        <v>3950</v>
      </c>
      <c r="B23" t="s">
        <v>2249</v>
      </c>
      <c r="C23" t="s">
        <v>1322</v>
      </c>
      <c r="D23" s="2">
        <v>1.991664136068795</v>
      </c>
      <c r="E23" s="2">
        <v>2.0219623712636201</v>
      </c>
      <c r="F23" s="2" t="s">
        <v>4257</v>
      </c>
      <c r="G23" s="2" t="s">
        <v>1688</v>
      </c>
      <c r="H23" s="2">
        <v>2.0214085578918501</v>
      </c>
      <c r="I23" s="2">
        <v>1.96191966533661</v>
      </c>
    </row>
    <row r="24" spans="1:9" x14ac:dyDescent="0.3">
      <c r="A24" t="s">
        <v>3284</v>
      </c>
      <c r="B24" t="s">
        <v>1881</v>
      </c>
      <c r="C24" t="s">
        <v>665</v>
      </c>
      <c r="D24" s="2">
        <v>1.9473261074295167</v>
      </c>
      <c r="E24" s="2">
        <v>1.19895023370557</v>
      </c>
      <c r="G24" s="2" t="s">
        <v>1688</v>
      </c>
      <c r="H24" s="2">
        <v>1.75321936607361</v>
      </c>
      <c r="I24" s="2">
        <v>2.1414327621460001</v>
      </c>
    </row>
    <row r="25" spans="1:9" x14ac:dyDescent="0.3">
      <c r="A25" t="s">
        <v>3492</v>
      </c>
      <c r="B25" t="s">
        <v>1824</v>
      </c>
      <c r="C25" t="s">
        <v>848</v>
      </c>
      <c r="D25" s="2">
        <v>1.9441258184384611</v>
      </c>
      <c r="E25" s="2">
        <v>2.5991618995933901</v>
      </c>
      <c r="F25" s="2" t="s">
        <v>4257</v>
      </c>
      <c r="G25" s="2" t="s">
        <v>1688</v>
      </c>
      <c r="H25" s="2">
        <v>1.9364401102066</v>
      </c>
      <c r="I25" s="2">
        <v>1.9518115520477299</v>
      </c>
    </row>
    <row r="26" spans="1:9" x14ac:dyDescent="0.3">
      <c r="A26" t="s">
        <v>2827</v>
      </c>
      <c r="B26" t="s">
        <v>1915</v>
      </c>
      <c r="C26" t="s">
        <v>222</v>
      </c>
      <c r="D26" s="2">
        <v>1.9135338718555974</v>
      </c>
      <c r="E26" s="2">
        <v>1.0830828617508701</v>
      </c>
      <c r="G26" s="2" t="s">
        <v>1688</v>
      </c>
      <c r="H26" s="2">
        <v>1.66389107704163</v>
      </c>
      <c r="I26" s="2">
        <v>2.1631767749786399</v>
      </c>
    </row>
    <row r="27" spans="1:9" x14ac:dyDescent="0.3">
      <c r="A27" t="s">
        <v>3349</v>
      </c>
      <c r="B27" t="s">
        <v>2010</v>
      </c>
      <c r="C27" t="s">
        <v>725</v>
      </c>
      <c r="D27" s="2">
        <v>1.8456755716006881</v>
      </c>
      <c r="E27" s="2">
        <v>1.2232955294403001</v>
      </c>
      <c r="G27" s="2" t="s">
        <v>1688</v>
      </c>
      <c r="H27" s="2">
        <v>1.67179155349731</v>
      </c>
      <c r="I27" s="2">
        <v>2.01955962181091</v>
      </c>
    </row>
    <row r="28" spans="1:9" x14ac:dyDescent="0.3">
      <c r="A28" t="s">
        <v>3598</v>
      </c>
      <c r="B28" t="s">
        <v>2341</v>
      </c>
      <c r="C28" t="s">
        <v>956</v>
      </c>
      <c r="D28" s="2">
        <v>1.8414787189565607</v>
      </c>
      <c r="E28" s="2">
        <v>1.37544594559436</v>
      </c>
      <c r="F28" s="2" t="s">
        <v>4257</v>
      </c>
      <c r="G28" s="2" t="s">
        <v>1688</v>
      </c>
      <c r="H28" s="2">
        <v>1.96351110935211</v>
      </c>
      <c r="I28" s="2">
        <v>1.7194463014602701</v>
      </c>
    </row>
    <row r="29" spans="1:9" x14ac:dyDescent="0.3">
      <c r="A29" t="s">
        <v>2994</v>
      </c>
      <c r="B29" t="s">
        <v>2028</v>
      </c>
      <c r="C29" t="s">
        <v>384</v>
      </c>
      <c r="D29" s="2">
        <v>1.8124883443186097</v>
      </c>
      <c r="E29" s="2">
        <v>2.7268906573891099</v>
      </c>
      <c r="F29" s="2" t="s">
        <v>4257</v>
      </c>
      <c r="G29" s="2" t="s">
        <v>1688</v>
      </c>
      <c r="H29" s="2">
        <v>1.81782793998718</v>
      </c>
      <c r="I29" s="2">
        <v>1.8071488142013501</v>
      </c>
    </row>
    <row r="30" spans="1:9" x14ac:dyDescent="0.3">
      <c r="A30" t="s">
        <v>2747</v>
      </c>
      <c r="B30" t="s">
        <v>1846</v>
      </c>
      <c r="C30" t="s">
        <v>326</v>
      </c>
      <c r="D30" s="2">
        <v>1.7701306780632777</v>
      </c>
      <c r="E30" s="2">
        <v>2.3342402079537501</v>
      </c>
      <c r="F30" s="2" t="s">
        <v>4257</v>
      </c>
      <c r="G30" s="2" t="s">
        <v>1688</v>
      </c>
      <c r="H30" s="2">
        <v>1.78301000595093</v>
      </c>
      <c r="I30" s="2">
        <v>1.75725138187408</v>
      </c>
    </row>
    <row r="31" spans="1:9" x14ac:dyDescent="0.3">
      <c r="A31" t="s">
        <v>4189</v>
      </c>
      <c r="B31" t="s">
        <v>2549</v>
      </c>
      <c r="C31" t="s">
        <v>1600</v>
      </c>
      <c r="D31" s="2">
        <v>1.738895355325788</v>
      </c>
      <c r="E31" s="2">
        <v>1.8985014166724199</v>
      </c>
      <c r="F31" s="2" t="s">
        <v>4257</v>
      </c>
      <c r="G31" s="2" t="s">
        <v>1688</v>
      </c>
      <c r="H31" s="2">
        <v>1.70438504219055</v>
      </c>
      <c r="I31" s="2">
        <v>1.7734056711196899</v>
      </c>
    </row>
    <row r="32" spans="1:9" x14ac:dyDescent="0.3">
      <c r="A32" t="s">
        <v>3583</v>
      </c>
      <c r="B32" t="s">
        <v>2337</v>
      </c>
      <c r="C32" t="s">
        <v>941</v>
      </c>
      <c r="D32" s="2">
        <v>1.7179112170876478</v>
      </c>
      <c r="E32" s="2">
        <v>1.43446386143168</v>
      </c>
      <c r="F32" s="2" t="s">
        <v>4257</v>
      </c>
      <c r="G32" s="2" t="s">
        <v>1688</v>
      </c>
      <c r="H32" s="2">
        <v>1.81725490093231</v>
      </c>
      <c r="I32" s="2">
        <v>1.6185675859451301</v>
      </c>
    </row>
    <row r="33" spans="1:9" x14ac:dyDescent="0.3">
      <c r="A33" t="s">
        <v>3820</v>
      </c>
      <c r="B33" t="s">
        <v>1827</v>
      </c>
      <c r="C33" t="s">
        <v>1195</v>
      </c>
      <c r="D33" s="2">
        <v>1.6807338899899391</v>
      </c>
      <c r="E33" s="2">
        <v>2.3768577607509802</v>
      </c>
      <c r="F33" s="2" t="s">
        <v>4257</v>
      </c>
      <c r="G33" s="2" t="s">
        <v>1688</v>
      </c>
      <c r="H33" s="2">
        <v>1.6918196678161599</v>
      </c>
      <c r="I33" s="2">
        <v>1.6696480512619001</v>
      </c>
    </row>
    <row r="34" spans="1:9" x14ac:dyDescent="0.3">
      <c r="A34" t="s">
        <v>3735</v>
      </c>
      <c r="B34" t="s">
        <v>2397</v>
      </c>
      <c r="C34" t="s">
        <v>1097</v>
      </c>
      <c r="D34" s="2">
        <v>1.6778499927379884</v>
      </c>
      <c r="E34" s="2">
        <v>1.80369507442497</v>
      </c>
      <c r="F34" s="2" t="s">
        <v>4257</v>
      </c>
      <c r="G34" s="2" t="s">
        <v>1688</v>
      </c>
      <c r="H34" s="2">
        <v>1.7192753553390501</v>
      </c>
      <c r="I34" s="2">
        <v>1.63642466068268</v>
      </c>
    </row>
    <row r="35" spans="1:9" x14ac:dyDescent="0.3">
      <c r="A35" t="s">
        <v>3829</v>
      </c>
      <c r="B35" t="s">
        <v>2014</v>
      </c>
      <c r="C35" t="s">
        <v>1205</v>
      </c>
      <c r="D35" s="2">
        <v>1.6665996294197585</v>
      </c>
      <c r="E35" s="2">
        <v>1.5929544449212301</v>
      </c>
      <c r="F35" s="2" t="s">
        <v>4257</v>
      </c>
      <c r="G35" s="2" t="s">
        <v>1688</v>
      </c>
      <c r="H35" s="2">
        <v>1.7334693670272801</v>
      </c>
      <c r="I35" s="2">
        <v>1.5997298955917401</v>
      </c>
    </row>
    <row r="36" spans="1:9" x14ac:dyDescent="0.3">
      <c r="A36" t="s">
        <v>3220</v>
      </c>
      <c r="B36" t="s">
        <v>2154</v>
      </c>
      <c r="C36" t="s">
        <v>605</v>
      </c>
      <c r="D36" s="2">
        <v>1.6577495538954807</v>
      </c>
      <c r="E36" s="2">
        <v>0.78605854175794598</v>
      </c>
      <c r="G36" s="2" t="s">
        <v>1688</v>
      </c>
      <c r="H36" s="2">
        <v>1.2219389677047701</v>
      </c>
      <c r="I36" s="2">
        <v>2.09356021881104</v>
      </c>
    </row>
    <row r="37" spans="1:9" x14ac:dyDescent="0.3">
      <c r="A37" t="s">
        <v>3718</v>
      </c>
      <c r="B37" t="s">
        <v>1951</v>
      </c>
      <c r="C37" t="s">
        <v>1079</v>
      </c>
      <c r="D37" s="2">
        <v>1.588183556244485</v>
      </c>
      <c r="E37" s="2">
        <v>1.48419376059273</v>
      </c>
      <c r="F37" s="2" t="s">
        <v>4257</v>
      </c>
      <c r="G37" s="2" t="s">
        <v>1688</v>
      </c>
      <c r="H37" s="2">
        <v>1.6700698137283301</v>
      </c>
      <c r="I37" s="2">
        <v>1.50629723072052</v>
      </c>
    </row>
    <row r="38" spans="1:9" x14ac:dyDescent="0.3">
      <c r="A38" t="s">
        <v>3384</v>
      </c>
      <c r="B38" t="s">
        <v>1843</v>
      </c>
      <c r="C38" t="s">
        <v>759</v>
      </c>
      <c r="D38" s="2">
        <v>1.5430933595270349</v>
      </c>
      <c r="E38" s="2">
        <v>0.83610790569849003</v>
      </c>
      <c r="G38" s="2" t="s">
        <v>1688</v>
      </c>
      <c r="H38" s="2">
        <v>1.9029225111007699</v>
      </c>
      <c r="I38" s="2">
        <v>1.1832641363143901</v>
      </c>
    </row>
    <row r="39" spans="1:9" x14ac:dyDescent="0.3">
      <c r="A39" t="s">
        <v>4042</v>
      </c>
      <c r="B39" t="s">
        <v>1755</v>
      </c>
      <c r="C39" t="s">
        <v>1421</v>
      </c>
      <c r="D39" s="2">
        <v>1.5353351674889217</v>
      </c>
      <c r="E39" s="2">
        <v>1.2816040892013001</v>
      </c>
      <c r="G39" s="2" t="s">
        <v>1688</v>
      </c>
      <c r="H39" s="2">
        <v>1.66172063350677</v>
      </c>
      <c r="I39" s="2">
        <v>1.4089497327804601</v>
      </c>
    </row>
    <row r="40" spans="1:9" x14ac:dyDescent="0.3">
      <c r="A40" t="s">
        <v>2718</v>
      </c>
      <c r="B40" t="s">
        <v>1824</v>
      </c>
      <c r="C40" t="s">
        <v>124</v>
      </c>
      <c r="D40" s="2">
        <v>1.5312596758725106</v>
      </c>
      <c r="E40" s="2">
        <v>1.1458614775121601</v>
      </c>
      <c r="G40" s="2" t="s">
        <v>1688</v>
      </c>
      <c r="H40" s="2">
        <v>1.35862135887146</v>
      </c>
      <c r="I40" s="2">
        <v>1.7038980722427399</v>
      </c>
    </row>
    <row r="41" spans="1:9" x14ac:dyDescent="0.3">
      <c r="A41" t="s">
        <v>3140</v>
      </c>
      <c r="B41" t="s">
        <v>2021</v>
      </c>
      <c r="C41" t="s">
        <v>525</v>
      </c>
      <c r="D41" s="2">
        <v>1.5091141118765745</v>
      </c>
      <c r="E41" s="2">
        <v>1.96672932281004</v>
      </c>
      <c r="F41" s="2" t="s">
        <v>4257</v>
      </c>
      <c r="G41" s="2" t="s">
        <v>1688</v>
      </c>
      <c r="H41" s="2">
        <v>1.5347090959548999</v>
      </c>
      <c r="I41" s="2">
        <v>1.4835191965103101</v>
      </c>
    </row>
    <row r="42" spans="1:9" x14ac:dyDescent="0.3">
      <c r="A42" t="s">
        <v>2648</v>
      </c>
      <c r="B42" t="s">
        <v>1761</v>
      </c>
      <c r="C42" t="s">
        <v>63</v>
      </c>
      <c r="D42" s="2">
        <v>1.5037192588145949</v>
      </c>
      <c r="E42" s="2">
        <v>1.3497123041710499</v>
      </c>
      <c r="F42" s="2" t="s">
        <v>4257</v>
      </c>
      <c r="G42" s="2" t="s">
        <v>1688</v>
      </c>
      <c r="H42" s="2">
        <v>1.6094713211059599</v>
      </c>
      <c r="I42" s="2">
        <v>1.3979672193527199</v>
      </c>
    </row>
    <row r="43" spans="1:9" x14ac:dyDescent="0.3">
      <c r="A43" t="s">
        <v>3481</v>
      </c>
      <c r="B43" t="s">
        <v>2055</v>
      </c>
      <c r="C43" t="s">
        <v>837</v>
      </c>
      <c r="D43" s="2">
        <v>1.4929096153413886</v>
      </c>
      <c r="E43" s="2">
        <v>1.60553957707724</v>
      </c>
      <c r="F43" s="2" t="s">
        <v>4257</v>
      </c>
      <c r="G43" s="2" t="s">
        <v>1688</v>
      </c>
      <c r="H43" s="2">
        <v>1.55109763145447</v>
      </c>
      <c r="I43" s="2">
        <v>1.4347215890884399</v>
      </c>
    </row>
    <row r="44" spans="1:9" x14ac:dyDescent="0.3">
      <c r="A44" t="s">
        <v>4067</v>
      </c>
      <c r="B44" t="s">
        <v>1825</v>
      </c>
      <c r="C44" t="s">
        <v>1451</v>
      </c>
      <c r="D44" s="2">
        <v>1.4912816625572234</v>
      </c>
      <c r="E44" s="2">
        <v>0.961920837914233</v>
      </c>
      <c r="G44" s="2" t="s">
        <v>1688</v>
      </c>
      <c r="H44" s="2">
        <v>1.2330290079116799</v>
      </c>
      <c r="I44" s="2">
        <v>1.74953424930573</v>
      </c>
    </row>
    <row r="45" spans="1:9" x14ac:dyDescent="0.3">
      <c r="A45" t="s">
        <v>3909</v>
      </c>
      <c r="B45" t="s">
        <v>2457</v>
      </c>
      <c r="C45" t="s">
        <v>1275</v>
      </c>
      <c r="D45" s="2">
        <v>1.48906723198699</v>
      </c>
      <c r="E45" s="2">
        <v>0.90773194527550805</v>
      </c>
      <c r="G45" s="2" t="s">
        <v>1688</v>
      </c>
      <c r="H45" s="2">
        <v>1.78203105926514</v>
      </c>
      <c r="I45" s="2">
        <v>1.1961034536361701</v>
      </c>
    </row>
    <row r="46" spans="1:9" x14ac:dyDescent="0.3">
      <c r="A46" t="s">
        <v>3233</v>
      </c>
      <c r="B46" t="s">
        <v>1907</v>
      </c>
      <c r="C46" t="s">
        <v>617</v>
      </c>
      <c r="D46" s="2">
        <v>1.4781259469224948</v>
      </c>
      <c r="E46" s="2">
        <v>1.29347935420173</v>
      </c>
      <c r="G46" s="2" t="s">
        <v>1688</v>
      </c>
      <c r="H46" s="2">
        <v>1.5965058803558301</v>
      </c>
      <c r="I46" s="2">
        <v>1.35974609851837</v>
      </c>
    </row>
    <row r="47" spans="1:9" x14ac:dyDescent="0.3">
      <c r="A47" t="s">
        <v>3321</v>
      </c>
      <c r="B47" t="s">
        <v>2212</v>
      </c>
      <c r="C47" t="s">
        <v>701</v>
      </c>
      <c r="D47" s="2">
        <v>1.4700563592135198</v>
      </c>
      <c r="E47" s="2">
        <v>1.1758209784096201</v>
      </c>
      <c r="G47" s="2" t="s">
        <v>1688</v>
      </c>
      <c r="H47" s="2">
        <v>1.3154503107070901</v>
      </c>
      <c r="I47" s="2">
        <v>1.62466239929199</v>
      </c>
    </row>
    <row r="48" spans="1:9" x14ac:dyDescent="0.3">
      <c r="A48" t="s">
        <v>3684</v>
      </c>
      <c r="B48" t="s">
        <v>2380</v>
      </c>
      <c r="C48" t="s">
        <v>1040</v>
      </c>
      <c r="D48" s="2">
        <v>1.4696771652931258</v>
      </c>
      <c r="E48" s="2">
        <v>1.55973423814159</v>
      </c>
      <c r="F48" s="2" t="s">
        <v>4257</v>
      </c>
      <c r="G48" s="2" t="s">
        <v>1688</v>
      </c>
      <c r="H48" s="2">
        <v>1.5333390235900899</v>
      </c>
      <c r="I48" s="2">
        <v>1.4060153961181601</v>
      </c>
    </row>
    <row r="49" spans="1:9" x14ac:dyDescent="0.3">
      <c r="A49" t="s">
        <v>4144</v>
      </c>
      <c r="B49" t="s">
        <v>2092</v>
      </c>
      <c r="C49" t="s">
        <v>1544</v>
      </c>
      <c r="D49" s="2">
        <v>1.461043536285916</v>
      </c>
      <c r="E49" s="2">
        <v>1.8728845527083899</v>
      </c>
      <c r="F49" s="2" t="s">
        <v>4257</v>
      </c>
      <c r="G49" s="2" t="s">
        <v>1688</v>
      </c>
      <c r="H49" s="2">
        <v>1.4918018579482999</v>
      </c>
      <c r="I49" s="2">
        <v>1.4302852153778101</v>
      </c>
    </row>
    <row r="50" spans="1:9" x14ac:dyDescent="0.3">
      <c r="A50" t="s">
        <v>4000</v>
      </c>
      <c r="B50" t="s">
        <v>2467</v>
      </c>
      <c r="C50" t="s">
        <v>1378</v>
      </c>
      <c r="D50" s="2">
        <v>1.4526896657424153</v>
      </c>
      <c r="E50" s="2">
        <v>1.0569394663948799</v>
      </c>
      <c r="G50" s="2" t="s">
        <v>1688</v>
      </c>
      <c r="H50" s="2">
        <v>1.65411472320557</v>
      </c>
      <c r="I50" s="2">
        <v>1.25126457214355</v>
      </c>
    </row>
    <row r="51" spans="1:9" x14ac:dyDescent="0.3">
      <c r="A51" t="s">
        <v>3441</v>
      </c>
      <c r="B51" t="s">
        <v>2274</v>
      </c>
      <c r="C51" t="s">
        <v>800</v>
      </c>
      <c r="D51" s="2">
        <v>1.421618598421079</v>
      </c>
      <c r="E51" s="2">
        <v>1.5782377776665599</v>
      </c>
      <c r="F51" s="2" t="s">
        <v>4257</v>
      </c>
      <c r="G51" s="2" t="s">
        <v>1688</v>
      </c>
      <c r="H51" s="2">
        <v>1.4806270599365201</v>
      </c>
      <c r="I51" s="2">
        <v>1.36261010169983</v>
      </c>
    </row>
    <row r="52" spans="1:9" x14ac:dyDescent="0.3">
      <c r="A52" t="s">
        <v>3238</v>
      </c>
      <c r="B52" t="s">
        <v>2165</v>
      </c>
      <c r="C52" t="s">
        <v>622</v>
      </c>
      <c r="D52" s="2">
        <v>1.4055404548150796</v>
      </c>
      <c r="E52" s="2">
        <v>1.76171944413853</v>
      </c>
      <c r="F52" s="2" t="s">
        <v>4257</v>
      </c>
      <c r="G52" s="2" t="s">
        <v>1688</v>
      </c>
      <c r="H52" s="2">
        <v>1.4437657594680799</v>
      </c>
      <c r="I52" s="2">
        <v>1.36731517314911</v>
      </c>
    </row>
    <row r="53" spans="1:9" x14ac:dyDescent="0.3">
      <c r="A53" t="s">
        <v>2733</v>
      </c>
      <c r="B53" t="s">
        <v>1837</v>
      </c>
      <c r="C53" t="s">
        <v>139</v>
      </c>
      <c r="D53" s="2">
        <v>1.3965655090882265</v>
      </c>
      <c r="E53" s="2">
        <v>0.50534868813655898</v>
      </c>
      <c r="G53" s="2" t="s">
        <v>1688</v>
      </c>
      <c r="H53" s="2">
        <v>2.1426422595977801</v>
      </c>
      <c r="I53" s="2">
        <v>0.65048885345458995</v>
      </c>
    </row>
    <row r="54" spans="1:9" x14ac:dyDescent="0.3">
      <c r="A54" t="s">
        <v>3780</v>
      </c>
      <c r="B54" t="s">
        <v>2415</v>
      </c>
      <c r="C54" t="s">
        <v>1151</v>
      </c>
      <c r="D54" s="2">
        <v>1.3953908887819702</v>
      </c>
      <c r="E54" s="2">
        <v>2.45551293225143</v>
      </c>
      <c r="F54" s="2" t="s">
        <v>4257</v>
      </c>
      <c r="G54" s="2" t="s">
        <v>1688</v>
      </c>
      <c r="H54" s="2">
        <v>1.38771188259125</v>
      </c>
      <c r="I54" s="2">
        <v>1.40306997299194</v>
      </c>
    </row>
    <row r="55" spans="1:9" x14ac:dyDescent="0.3">
      <c r="A55" t="s">
        <v>2798</v>
      </c>
      <c r="B55" t="s">
        <v>1892</v>
      </c>
      <c r="C55" t="s">
        <v>193</v>
      </c>
      <c r="D55" s="2">
        <v>1.3818788813715246</v>
      </c>
      <c r="E55" s="2">
        <v>2.5403302673369801</v>
      </c>
      <c r="F55" s="2" t="s">
        <v>4257</v>
      </c>
      <c r="G55" s="2" t="s">
        <v>1688</v>
      </c>
      <c r="H55" s="2">
        <v>1.3756233453750599</v>
      </c>
      <c r="I55" s="2">
        <v>1.38813436031342</v>
      </c>
    </row>
    <row r="56" spans="1:9" x14ac:dyDescent="0.3">
      <c r="A56" t="s">
        <v>3754</v>
      </c>
      <c r="B56" t="s">
        <v>2109</v>
      </c>
      <c r="C56" t="s">
        <v>1120</v>
      </c>
      <c r="D56" s="2">
        <v>1.3761934405734086</v>
      </c>
      <c r="E56" s="2">
        <v>1.62584253151201</v>
      </c>
      <c r="F56" s="2" t="s">
        <v>4257</v>
      </c>
      <c r="G56" s="2" t="s">
        <v>1688</v>
      </c>
      <c r="H56" s="2">
        <v>1.42738008499146</v>
      </c>
      <c r="I56" s="2">
        <v>1.32500672340393</v>
      </c>
    </row>
    <row r="57" spans="1:9" x14ac:dyDescent="0.3">
      <c r="A57" t="s">
        <v>3714</v>
      </c>
      <c r="B57" t="s">
        <v>2390</v>
      </c>
      <c r="C57" t="s">
        <v>1075</v>
      </c>
      <c r="D57" s="2">
        <v>1.3749681177662465</v>
      </c>
      <c r="E57" s="2">
        <v>1.7727205181839301</v>
      </c>
      <c r="F57" s="2" t="s">
        <v>4257</v>
      </c>
      <c r="G57" s="2" t="s">
        <v>1688</v>
      </c>
      <c r="H57" s="2">
        <v>1.41142618656158</v>
      </c>
      <c r="I57" s="2">
        <v>1.3385100364685101</v>
      </c>
    </row>
    <row r="58" spans="1:9" x14ac:dyDescent="0.3">
      <c r="A58" t="s">
        <v>3200</v>
      </c>
      <c r="B58" t="s">
        <v>2110</v>
      </c>
      <c r="C58" t="s">
        <v>586</v>
      </c>
      <c r="D58" s="2">
        <v>1.3702694811328904</v>
      </c>
      <c r="E58" s="2">
        <v>1.8974629017508</v>
      </c>
      <c r="F58" s="2" t="s">
        <v>4257</v>
      </c>
      <c r="G58" s="2" t="s">
        <v>1688</v>
      </c>
      <c r="H58" s="2">
        <v>1.3430098295211801</v>
      </c>
      <c r="I58" s="2">
        <v>1.3975291252136199</v>
      </c>
    </row>
    <row r="59" spans="1:9" x14ac:dyDescent="0.3">
      <c r="A59" t="s">
        <v>4047</v>
      </c>
      <c r="B59" t="s">
        <v>2307</v>
      </c>
      <c r="C59" t="s">
        <v>1429</v>
      </c>
      <c r="D59" s="2">
        <v>1.3449154076752157</v>
      </c>
      <c r="E59" s="2">
        <v>1.8694575733864101</v>
      </c>
      <c r="F59" s="2" t="s">
        <v>4257</v>
      </c>
      <c r="G59" s="2" t="s">
        <v>1688</v>
      </c>
      <c r="H59" s="2">
        <v>1.3734533786773699</v>
      </c>
      <c r="I59" s="2">
        <v>1.31637752056122</v>
      </c>
    </row>
    <row r="60" spans="1:9" x14ac:dyDescent="0.3">
      <c r="A60" t="s">
        <v>4127</v>
      </c>
      <c r="B60" t="s">
        <v>2025</v>
      </c>
      <c r="C60" t="s">
        <v>1525</v>
      </c>
      <c r="D60" s="2">
        <v>1.3376731225356577</v>
      </c>
      <c r="E60" s="2">
        <v>1.2983420344134999</v>
      </c>
      <c r="G60" s="2" t="s">
        <v>1688</v>
      </c>
      <c r="H60" s="2">
        <v>1.2317396402359</v>
      </c>
      <c r="I60" s="2">
        <v>1.4436066150665301</v>
      </c>
    </row>
    <row r="61" spans="1:9" x14ac:dyDescent="0.3">
      <c r="A61" t="s">
        <v>3815</v>
      </c>
      <c r="B61" t="s">
        <v>2430</v>
      </c>
      <c r="C61" t="s">
        <v>1190</v>
      </c>
      <c r="D61" s="2">
        <v>1.3252860008069831</v>
      </c>
      <c r="E61" s="2">
        <v>1.3052683898069799</v>
      </c>
      <c r="F61" s="2" t="s">
        <v>4257</v>
      </c>
      <c r="G61" s="2" t="s">
        <v>1688</v>
      </c>
      <c r="H61" s="2">
        <v>1.42857122421265</v>
      </c>
      <c r="I61" s="2">
        <v>1.22200083732605</v>
      </c>
    </row>
    <row r="62" spans="1:9" x14ac:dyDescent="0.3">
      <c r="A62" t="s">
        <v>3607</v>
      </c>
      <c r="B62" t="s">
        <v>1729</v>
      </c>
      <c r="C62" t="s">
        <v>966</v>
      </c>
      <c r="D62" s="2">
        <v>1.3162096707619932</v>
      </c>
      <c r="E62" s="2">
        <v>1.5390222350555001</v>
      </c>
      <c r="F62" s="2" t="s">
        <v>4257</v>
      </c>
      <c r="G62" s="2" t="s">
        <v>1688</v>
      </c>
      <c r="H62" s="2">
        <v>1.3760124444961499</v>
      </c>
      <c r="I62" s="2">
        <v>1.2564069032669101</v>
      </c>
    </row>
    <row r="63" spans="1:9" x14ac:dyDescent="0.3">
      <c r="A63" t="s">
        <v>3088</v>
      </c>
      <c r="B63" t="s">
        <v>2089</v>
      </c>
      <c r="C63" t="s">
        <v>477</v>
      </c>
      <c r="D63" s="2">
        <v>1.3117317987555379</v>
      </c>
      <c r="E63" s="2">
        <v>2.7937828340667399</v>
      </c>
      <c r="F63" s="2" t="s">
        <v>4257</v>
      </c>
      <c r="G63" s="2" t="s">
        <v>1688</v>
      </c>
      <c r="H63" s="2">
        <v>1.3150445222854601</v>
      </c>
      <c r="I63" s="2">
        <v>1.3084191083908101</v>
      </c>
    </row>
    <row r="64" spans="1:9" x14ac:dyDescent="0.3">
      <c r="A64" t="s">
        <v>2679</v>
      </c>
      <c r="B64" t="s">
        <v>1789</v>
      </c>
      <c r="C64" t="s">
        <v>88</v>
      </c>
      <c r="D64" s="2">
        <v>1.3090641590504741</v>
      </c>
      <c r="E64" s="2">
        <v>1.9036139783412001</v>
      </c>
      <c r="F64" s="2" t="s">
        <v>4257</v>
      </c>
      <c r="G64" s="2" t="s">
        <v>1688</v>
      </c>
      <c r="H64" s="2">
        <v>1.33473992347717</v>
      </c>
      <c r="I64" s="2">
        <v>1.2833884954452499</v>
      </c>
    </row>
    <row r="65" spans="1:9" x14ac:dyDescent="0.3">
      <c r="A65" t="s">
        <v>3548</v>
      </c>
      <c r="B65" t="s">
        <v>1856</v>
      </c>
      <c r="C65" t="s">
        <v>905</v>
      </c>
      <c r="D65" s="2">
        <v>1.3064360210024919</v>
      </c>
      <c r="E65" s="2">
        <v>1.89705577984875</v>
      </c>
      <c r="F65" s="2" t="s">
        <v>4257</v>
      </c>
      <c r="G65" s="2" t="s">
        <v>1688</v>
      </c>
      <c r="H65" s="2">
        <v>1.3324501514434799</v>
      </c>
      <c r="I65" s="2">
        <v>1.2804218530654901</v>
      </c>
    </row>
    <row r="66" spans="1:9" x14ac:dyDescent="0.3">
      <c r="A66" t="s">
        <v>3214</v>
      </c>
      <c r="B66" t="s">
        <v>1747</v>
      </c>
      <c r="C66" t="s">
        <v>599</v>
      </c>
      <c r="D66" s="2">
        <v>1.3020093096264818</v>
      </c>
      <c r="E66" s="2">
        <v>1.1004590897475</v>
      </c>
      <c r="G66" s="2" t="s">
        <v>1688</v>
      </c>
      <c r="H66" s="2">
        <v>1.46513867378235</v>
      </c>
      <c r="I66" s="2">
        <v>1.1388800144195601</v>
      </c>
    </row>
    <row r="67" spans="1:9" x14ac:dyDescent="0.3">
      <c r="A67" t="s">
        <v>3885</v>
      </c>
      <c r="B67" t="s">
        <v>1717</v>
      </c>
      <c r="C67" t="s">
        <v>1249</v>
      </c>
      <c r="D67" s="2">
        <v>1.2924364100050547</v>
      </c>
      <c r="E67" s="2">
        <v>1.8083733848738599</v>
      </c>
      <c r="F67" s="2" t="s">
        <v>4257</v>
      </c>
      <c r="G67" s="2" t="s">
        <v>1688</v>
      </c>
      <c r="H67" s="2">
        <v>1.2608687877655</v>
      </c>
      <c r="I67" s="2">
        <v>1.3240040540695199</v>
      </c>
    </row>
    <row r="68" spans="1:9" x14ac:dyDescent="0.3">
      <c r="A68" t="s">
        <v>2986</v>
      </c>
      <c r="B68" t="s">
        <v>2023</v>
      </c>
      <c r="C68" t="s">
        <v>1188</v>
      </c>
      <c r="D68" s="2">
        <v>1.2832982267772406</v>
      </c>
      <c r="E68" s="2">
        <v>1.11361890033904</v>
      </c>
      <c r="G68" s="2" t="s">
        <v>1688</v>
      </c>
      <c r="H68" s="2">
        <v>1.4392364025116</v>
      </c>
      <c r="I68" s="2">
        <v>1.1273599863052399</v>
      </c>
    </row>
    <row r="69" spans="1:9" x14ac:dyDescent="0.3">
      <c r="A69" t="s">
        <v>3194</v>
      </c>
      <c r="B69" t="s">
        <v>2117</v>
      </c>
      <c r="C69" t="s">
        <v>580</v>
      </c>
      <c r="D69" s="2">
        <v>1.2794069980173708</v>
      </c>
      <c r="E69" s="2">
        <v>1.1269613929748501</v>
      </c>
      <c r="G69" s="2" t="s">
        <v>1688</v>
      </c>
      <c r="H69" s="2">
        <v>1.4301246404647801</v>
      </c>
      <c r="I69" s="2">
        <v>1.12868928909302</v>
      </c>
    </row>
    <row r="70" spans="1:9" x14ac:dyDescent="0.3">
      <c r="A70" t="s">
        <v>2847</v>
      </c>
      <c r="B70" t="s">
        <v>1932</v>
      </c>
      <c r="C70" t="s">
        <v>240</v>
      </c>
      <c r="D70" s="2">
        <v>1.2766923006512547</v>
      </c>
      <c r="E70" s="2">
        <v>1.84802637376921</v>
      </c>
      <c r="F70" s="2" t="s">
        <v>4257</v>
      </c>
      <c r="G70" s="2" t="s">
        <v>1688</v>
      </c>
      <c r="H70" s="2">
        <v>1.30515336990356</v>
      </c>
      <c r="I70" s="2">
        <v>1.2482311725616499</v>
      </c>
    </row>
    <row r="71" spans="1:9" x14ac:dyDescent="0.3">
      <c r="A71" t="s">
        <v>3302</v>
      </c>
      <c r="B71" t="s">
        <v>2203</v>
      </c>
      <c r="C71" t="s">
        <v>682</v>
      </c>
      <c r="D71" s="2">
        <v>1.2657227514505829</v>
      </c>
      <c r="E71" s="2">
        <v>1.00630694243914</v>
      </c>
      <c r="G71" s="2" t="s">
        <v>1688</v>
      </c>
      <c r="H71" s="2">
        <v>1.46325623989105</v>
      </c>
      <c r="I71" s="2">
        <v>1.0681892633438099</v>
      </c>
    </row>
    <row r="72" spans="1:9" x14ac:dyDescent="0.3">
      <c r="A72" t="s">
        <v>2935</v>
      </c>
      <c r="B72" t="s">
        <v>1982</v>
      </c>
      <c r="C72" t="s">
        <v>329</v>
      </c>
      <c r="D72" s="2">
        <v>1.2585937176866941</v>
      </c>
      <c r="E72" s="2">
        <v>1.86114109963327</v>
      </c>
      <c r="F72" s="2" t="s">
        <v>4257</v>
      </c>
      <c r="G72" s="2" t="s">
        <v>1688</v>
      </c>
      <c r="H72" s="2">
        <v>1.28581643104553</v>
      </c>
      <c r="I72" s="2">
        <v>1.2313709259033201</v>
      </c>
    </row>
    <row r="73" spans="1:9" x14ac:dyDescent="0.3">
      <c r="A73" t="s">
        <v>3706</v>
      </c>
      <c r="B73" t="s">
        <v>2389</v>
      </c>
      <c r="C73" t="s">
        <v>1065</v>
      </c>
      <c r="D73" s="2">
        <v>1.2526834332515246</v>
      </c>
      <c r="E73" s="2">
        <v>1.15040400657877</v>
      </c>
      <c r="G73" s="2" t="s">
        <v>1688</v>
      </c>
      <c r="H73" s="2">
        <v>1.1129342317581199</v>
      </c>
      <c r="I73" s="2">
        <v>1.3924325704574601</v>
      </c>
    </row>
    <row r="74" spans="1:9" x14ac:dyDescent="0.3">
      <c r="A74" t="s">
        <v>2735</v>
      </c>
      <c r="B74" t="s">
        <v>1716</v>
      </c>
      <c r="C74" t="s">
        <v>141</v>
      </c>
      <c r="D74" s="2">
        <v>1.2484279666710643</v>
      </c>
      <c r="E74" s="2">
        <v>2.05059820084398</v>
      </c>
      <c r="F74" s="2" t="s">
        <v>4257</v>
      </c>
      <c r="G74" s="2" t="s">
        <v>1688</v>
      </c>
      <c r="H74" s="2">
        <v>1.23097324371338</v>
      </c>
      <c r="I74" s="2">
        <v>1.2658827304840099</v>
      </c>
    </row>
    <row r="75" spans="1:9" x14ac:dyDescent="0.3">
      <c r="A75" t="s">
        <v>3770</v>
      </c>
      <c r="B75" t="s">
        <v>1725</v>
      </c>
      <c r="C75" t="s">
        <v>1141</v>
      </c>
      <c r="D75" s="2">
        <v>1.2460269254830818</v>
      </c>
      <c r="E75" s="2">
        <v>1.42960522907645</v>
      </c>
      <c r="F75" s="2" t="s">
        <v>4257</v>
      </c>
      <c r="G75" s="2" t="s">
        <v>1688</v>
      </c>
      <c r="H75" s="2">
        <v>1.3188948631286599</v>
      </c>
      <c r="I75" s="2">
        <v>1.1731590032577499</v>
      </c>
    </row>
    <row r="76" spans="1:9" x14ac:dyDescent="0.3">
      <c r="A76" t="s">
        <v>4117</v>
      </c>
      <c r="B76" t="s">
        <v>2154</v>
      </c>
      <c r="C76" t="s">
        <v>1514</v>
      </c>
      <c r="D76" s="2">
        <v>1.2382687606622129</v>
      </c>
      <c r="E76" s="2">
        <v>1.6093276902695799</v>
      </c>
      <c r="F76" s="2" t="s">
        <v>4257</v>
      </c>
      <c r="G76" s="2" t="s">
        <v>1688</v>
      </c>
      <c r="H76" s="2">
        <v>1.19042527675629</v>
      </c>
      <c r="I76" s="2">
        <v>1.2861123085021999</v>
      </c>
    </row>
    <row r="77" spans="1:9" x14ac:dyDescent="0.3">
      <c r="A77" t="s">
        <v>2978</v>
      </c>
      <c r="B77" t="s">
        <v>2020</v>
      </c>
      <c r="C77" t="s">
        <v>369</v>
      </c>
      <c r="D77" s="2">
        <v>1.236658468610766</v>
      </c>
      <c r="E77" s="2">
        <v>1.5169417057223</v>
      </c>
      <c r="F77" s="2" t="s">
        <v>4257</v>
      </c>
      <c r="G77" s="2" t="s">
        <v>1688</v>
      </c>
      <c r="H77" s="2">
        <v>1.29578173160553</v>
      </c>
      <c r="I77" s="2">
        <v>1.17753517627716</v>
      </c>
    </row>
    <row r="78" spans="1:9" x14ac:dyDescent="0.3">
      <c r="A78" t="s">
        <v>4167</v>
      </c>
      <c r="B78" t="s">
        <v>1851</v>
      </c>
      <c r="C78" t="s">
        <v>1573</v>
      </c>
      <c r="D78" s="2">
        <v>1.233591283093697</v>
      </c>
      <c r="E78" s="2">
        <v>2.0311601617763402</v>
      </c>
      <c r="F78" s="2" t="s">
        <v>4257</v>
      </c>
      <c r="G78" s="2" t="s">
        <v>1688</v>
      </c>
      <c r="H78" s="2">
        <v>1.2516281604766799</v>
      </c>
      <c r="I78" s="2">
        <v>1.21555435657501</v>
      </c>
    </row>
    <row r="79" spans="1:9" x14ac:dyDescent="0.3">
      <c r="A79" t="s">
        <v>2971</v>
      </c>
      <c r="B79" t="s">
        <v>2015</v>
      </c>
      <c r="C79" t="s">
        <v>362</v>
      </c>
      <c r="D79" s="2">
        <v>1.2314261790164616</v>
      </c>
      <c r="E79" s="2">
        <v>2.65920316808102</v>
      </c>
      <c r="F79" s="2" t="s">
        <v>4257</v>
      </c>
      <c r="G79" s="2" t="s">
        <v>1688</v>
      </c>
      <c r="H79" s="2">
        <v>1.2271865606307999</v>
      </c>
      <c r="I79" s="2">
        <v>1.2356657981872601</v>
      </c>
    </row>
    <row r="80" spans="1:9" x14ac:dyDescent="0.3">
      <c r="A80" t="s">
        <v>3764</v>
      </c>
      <c r="B80" t="s">
        <v>2160</v>
      </c>
      <c r="C80" t="s">
        <v>1135</v>
      </c>
      <c r="D80" s="2">
        <v>1.2284256961917812</v>
      </c>
      <c r="E80" s="2">
        <v>1.2804706486645601</v>
      </c>
      <c r="G80" s="2" t="s">
        <v>1688</v>
      </c>
      <c r="H80" s="2">
        <v>1.32981252670288</v>
      </c>
      <c r="I80" s="2">
        <v>1.1270389556884799</v>
      </c>
    </row>
    <row r="81" spans="1:9" x14ac:dyDescent="0.3">
      <c r="A81" t="s">
        <v>4099</v>
      </c>
      <c r="B81" t="s">
        <v>2524</v>
      </c>
      <c r="C81" t="s">
        <v>1494</v>
      </c>
      <c r="D81" s="2">
        <v>1.2261037154621608</v>
      </c>
      <c r="E81" s="2">
        <v>1.36433853733401</v>
      </c>
      <c r="F81" s="2" t="s">
        <v>4257</v>
      </c>
      <c r="G81" s="2" t="s">
        <v>1688</v>
      </c>
      <c r="H81" s="2">
        <v>1.3094673156738299</v>
      </c>
      <c r="I81" s="2">
        <v>1.1427401304245</v>
      </c>
    </row>
    <row r="82" spans="1:9" x14ac:dyDescent="0.3">
      <c r="A82" t="s">
        <v>4020</v>
      </c>
      <c r="B82" t="s">
        <v>2397</v>
      </c>
      <c r="C82" t="s">
        <v>1398</v>
      </c>
      <c r="D82" s="2">
        <v>1.2189063195152996</v>
      </c>
      <c r="E82" s="2">
        <v>0.88559850206226698</v>
      </c>
      <c r="G82" s="2" t="s">
        <v>1688</v>
      </c>
      <c r="H82" s="2">
        <v>0.96620893478393599</v>
      </c>
      <c r="I82" s="2">
        <v>1.4716036319732699</v>
      </c>
    </row>
    <row r="83" spans="1:9" x14ac:dyDescent="0.3">
      <c r="A83" t="s">
        <v>4021</v>
      </c>
      <c r="B83" t="s">
        <v>1740</v>
      </c>
      <c r="C83" t="s">
        <v>1399</v>
      </c>
      <c r="D83" s="2">
        <v>1.2172844760837347</v>
      </c>
      <c r="E83" s="2">
        <v>1.7285232121409499</v>
      </c>
      <c r="F83" s="2" t="s">
        <v>4257</v>
      </c>
      <c r="G83" s="2" t="s">
        <v>1688</v>
      </c>
      <c r="H83" s="2">
        <v>1.1815478801727299</v>
      </c>
      <c r="I83" s="2">
        <v>1.2530211210250899</v>
      </c>
    </row>
    <row r="84" spans="1:9" x14ac:dyDescent="0.3">
      <c r="A84" t="s">
        <v>3127</v>
      </c>
      <c r="B84" t="s">
        <v>2113</v>
      </c>
      <c r="C84" t="s">
        <v>512</v>
      </c>
      <c r="D84" s="2">
        <v>1.2152526471603684</v>
      </c>
      <c r="E84" s="2">
        <v>0.94092594996682799</v>
      </c>
      <c r="G84" s="2" t="s">
        <v>1688</v>
      </c>
      <c r="H84" s="2">
        <v>1.43635070323944</v>
      </c>
      <c r="I84" s="2">
        <v>0.994154572486877</v>
      </c>
    </row>
    <row r="85" spans="1:9" x14ac:dyDescent="0.3">
      <c r="A85" t="s">
        <v>3450</v>
      </c>
      <c r="B85" t="s">
        <v>2180</v>
      </c>
      <c r="C85" t="s">
        <v>1495</v>
      </c>
      <c r="D85" s="2">
        <v>1.2101775359049896</v>
      </c>
      <c r="E85" s="2">
        <v>1.45541259023326</v>
      </c>
      <c r="F85" s="2" t="s">
        <v>4257</v>
      </c>
      <c r="G85" s="2" t="s">
        <v>1688</v>
      </c>
      <c r="H85" s="2">
        <v>1.1434975862503101</v>
      </c>
      <c r="I85" s="2">
        <v>1.2768574953079199</v>
      </c>
    </row>
    <row r="86" spans="1:9" x14ac:dyDescent="0.3">
      <c r="A86" t="s">
        <v>2614</v>
      </c>
      <c r="B86" t="s">
        <v>1729</v>
      </c>
      <c r="C86" t="s">
        <v>37</v>
      </c>
      <c r="D86" s="2">
        <v>1.2030410448974105</v>
      </c>
      <c r="E86" s="2">
        <v>1.81862253309044</v>
      </c>
      <c r="F86" s="2" t="s">
        <v>4257</v>
      </c>
      <c r="G86" s="2" t="s">
        <v>1688</v>
      </c>
      <c r="H86" s="2">
        <v>1.2317396402359</v>
      </c>
      <c r="I86" s="2">
        <v>1.1743425130844101</v>
      </c>
    </row>
    <row r="87" spans="1:9" x14ac:dyDescent="0.3">
      <c r="A87" t="s">
        <v>3670</v>
      </c>
      <c r="B87" t="s">
        <v>1759</v>
      </c>
      <c r="C87" t="s">
        <v>1024</v>
      </c>
      <c r="D87" s="2">
        <v>1.1979450932226241</v>
      </c>
      <c r="E87" s="2">
        <v>1.4203605674819799</v>
      </c>
      <c r="F87" s="2" t="s">
        <v>4257</v>
      </c>
      <c r="G87" s="2" t="s">
        <v>1688</v>
      </c>
      <c r="H87" s="2">
        <v>1.2695119380950901</v>
      </c>
      <c r="I87" s="2">
        <v>1.1263781785964999</v>
      </c>
    </row>
    <row r="88" spans="1:9" x14ac:dyDescent="0.3">
      <c r="A88" t="s">
        <v>4255</v>
      </c>
      <c r="B88" t="s">
        <v>1837</v>
      </c>
      <c r="C88" t="s">
        <v>1685</v>
      </c>
      <c r="D88" s="2">
        <v>1.1907523056191418</v>
      </c>
      <c r="E88" s="2">
        <v>1.4988039595460001</v>
      </c>
      <c r="F88" s="2" t="s">
        <v>4257</v>
      </c>
      <c r="G88" s="2" t="s">
        <v>1688</v>
      </c>
      <c r="H88" s="2">
        <v>1.2501126527786299</v>
      </c>
      <c r="I88" s="2">
        <v>1.13139188289642</v>
      </c>
    </row>
    <row r="89" spans="1:9" x14ac:dyDescent="0.3">
      <c r="A89" t="s">
        <v>3109</v>
      </c>
      <c r="B89" t="s">
        <v>1851</v>
      </c>
      <c r="C89" t="s">
        <v>497</v>
      </c>
      <c r="D89" s="2">
        <v>1.1890008714990561</v>
      </c>
      <c r="E89" s="2">
        <v>1.51915341392448</v>
      </c>
      <c r="F89" s="2" t="s">
        <v>4257</v>
      </c>
      <c r="G89" s="2" t="s">
        <v>1688</v>
      </c>
      <c r="H89" s="2">
        <v>1.24555647373199</v>
      </c>
      <c r="I89" s="2">
        <v>1.13244521617889</v>
      </c>
    </row>
    <row r="90" spans="1:9" x14ac:dyDescent="0.3">
      <c r="A90" t="s">
        <v>2989</v>
      </c>
      <c r="B90" t="s">
        <v>1819</v>
      </c>
      <c r="C90" t="s">
        <v>379</v>
      </c>
      <c r="D90" s="2">
        <v>1.186045969797846</v>
      </c>
      <c r="E90" s="2">
        <v>1.09542335488176</v>
      </c>
      <c r="G90" s="2" t="s">
        <v>1688</v>
      </c>
      <c r="H90" s="2">
        <v>1.33639764785767</v>
      </c>
      <c r="I90" s="2">
        <v>1.03569424152374</v>
      </c>
    </row>
    <row r="91" spans="1:9" x14ac:dyDescent="0.3">
      <c r="A91" t="s">
        <v>3517</v>
      </c>
      <c r="B91" t="s">
        <v>1843</v>
      </c>
      <c r="C91" t="s">
        <v>873</v>
      </c>
      <c r="D91" s="2">
        <v>1.1823004160492547</v>
      </c>
      <c r="E91" s="2">
        <v>0.70624976952738805</v>
      </c>
      <c r="G91" s="2" t="s">
        <v>1688</v>
      </c>
      <c r="H91" s="2">
        <v>0.804962158203125</v>
      </c>
      <c r="I91" s="2">
        <v>1.5596386194229099</v>
      </c>
    </row>
    <row r="92" spans="1:9" x14ac:dyDescent="0.3">
      <c r="A92" t="s">
        <v>3258</v>
      </c>
      <c r="B92" t="s">
        <v>2179</v>
      </c>
      <c r="C92" t="s">
        <v>642</v>
      </c>
      <c r="D92" s="2">
        <v>1.1725328762713694</v>
      </c>
      <c r="E92" s="2">
        <v>1.22270077458396</v>
      </c>
      <c r="G92" s="2" t="s">
        <v>1688</v>
      </c>
      <c r="H92" s="2">
        <v>1.2831513881683301</v>
      </c>
      <c r="I92" s="2">
        <v>1.0619144439697299</v>
      </c>
    </row>
    <row r="93" spans="1:9" x14ac:dyDescent="0.3">
      <c r="A93" t="s">
        <v>3309</v>
      </c>
      <c r="B93" t="s">
        <v>2207</v>
      </c>
      <c r="C93" t="s">
        <v>689</v>
      </c>
      <c r="D93" s="2">
        <v>1.1710455855455817</v>
      </c>
      <c r="E93" s="2">
        <v>1.54329238234559</v>
      </c>
      <c r="F93" s="2" t="s">
        <v>4257</v>
      </c>
      <c r="G93" s="2" t="s">
        <v>1688</v>
      </c>
      <c r="H93" s="2">
        <v>1.2237313985824601</v>
      </c>
      <c r="I93" s="2">
        <v>1.1183596849441499</v>
      </c>
    </row>
    <row r="94" spans="1:9" x14ac:dyDescent="0.3">
      <c r="A94" t="s">
        <v>4168</v>
      </c>
      <c r="B94" t="s">
        <v>2193</v>
      </c>
      <c r="C94" t="s">
        <v>1574</v>
      </c>
      <c r="D94" s="2">
        <v>1.1696831609433582</v>
      </c>
      <c r="E94" s="2">
        <v>2.41376801821146</v>
      </c>
      <c r="F94" s="2" t="s">
        <v>4257</v>
      </c>
      <c r="G94" s="2" t="s">
        <v>1688</v>
      </c>
      <c r="H94" s="2">
        <v>1.16259682178497</v>
      </c>
      <c r="I94" s="2">
        <v>1.17676961421967</v>
      </c>
    </row>
    <row r="95" spans="1:9" x14ac:dyDescent="0.3">
      <c r="A95" t="s">
        <v>2765</v>
      </c>
      <c r="B95" t="s">
        <v>1861</v>
      </c>
      <c r="C95" t="s">
        <v>168</v>
      </c>
      <c r="D95" s="2">
        <v>1.1675626580574763</v>
      </c>
      <c r="E95" s="2">
        <v>1.5302823240389301</v>
      </c>
      <c r="F95" s="2" t="s">
        <v>4257</v>
      </c>
      <c r="G95" s="2" t="s">
        <v>1688</v>
      </c>
      <c r="H95" s="2">
        <v>1.22169148921967</v>
      </c>
      <c r="I95" s="2">
        <v>1.1134338378906301</v>
      </c>
    </row>
    <row r="96" spans="1:9" x14ac:dyDescent="0.3">
      <c r="A96" t="s">
        <v>2573</v>
      </c>
      <c r="B96" t="s">
        <v>1689</v>
      </c>
      <c r="C96" t="s">
        <v>2</v>
      </c>
      <c r="D96" s="2">
        <v>1.1611533618963055</v>
      </c>
      <c r="E96" s="2">
        <v>1.44211940570216</v>
      </c>
      <c r="F96" s="2" t="s">
        <v>4257</v>
      </c>
      <c r="G96" s="2" t="s">
        <v>1688</v>
      </c>
      <c r="H96" s="2">
        <v>1.2271249294280999</v>
      </c>
      <c r="I96" s="2">
        <v>1.09518182277679</v>
      </c>
    </row>
    <row r="97" spans="1:9" x14ac:dyDescent="0.3">
      <c r="A97" t="s">
        <v>3734</v>
      </c>
      <c r="B97" t="s">
        <v>2396</v>
      </c>
      <c r="C97" t="s">
        <v>1096</v>
      </c>
      <c r="D97" s="2">
        <v>1.1585158640900906</v>
      </c>
      <c r="E97" s="2">
        <v>2.4410031009399402</v>
      </c>
      <c r="F97" s="2" t="s">
        <v>4257</v>
      </c>
      <c r="G97" s="2" t="s">
        <v>1688</v>
      </c>
      <c r="H97" s="2">
        <v>1.1651079654693599</v>
      </c>
      <c r="I97" s="2">
        <v>1.1519237756729099</v>
      </c>
    </row>
    <row r="98" spans="1:9" x14ac:dyDescent="0.3">
      <c r="A98" t="s">
        <v>3208</v>
      </c>
      <c r="B98" t="s">
        <v>2150</v>
      </c>
      <c r="C98" t="s">
        <v>594</v>
      </c>
      <c r="D98" s="2">
        <v>1.1549229793192679</v>
      </c>
      <c r="E98" s="2">
        <v>1.6336838711700601</v>
      </c>
      <c r="F98" s="2" t="s">
        <v>4257</v>
      </c>
      <c r="G98" s="2" t="s">
        <v>1688</v>
      </c>
      <c r="H98" s="2">
        <v>1.19711029529572</v>
      </c>
      <c r="I98" s="2">
        <v>1.1127356290817301</v>
      </c>
    </row>
    <row r="99" spans="1:9" x14ac:dyDescent="0.3">
      <c r="A99" t="s">
        <v>3418</v>
      </c>
      <c r="B99" t="s">
        <v>2266</v>
      </c>
      <c r="C99" t="s">
        <v>860</v>
      </c>
      <c r="D99" s="2">
        <v>1.1515046952301959</v>
      </c>
      <c r="E99" s="2">
        <v>1.1896234902982601</v>
      </c>
      <c r="G99" s="2" t="s">
        <v>1688</v>
      </c>
      <c r="H99" s="2">
        <v>1.26879370212555</v>
      </c>
      <c r="I99" s="2">
        <v>1.0342156887054399</v>
      </c>
    </row>
    <row r="100" spans="1:9" x14ac:dyDescent="0.3">
      <c r="A100" t="s">
        <v>3609</v>
      </c>
      <c r="B100" t="s">
        <v>2347</v>
      </c>
      <c r="C100" t="s">
        <v>968</v>
      </c>
      <c r="D100" s="2">
        <v>1.1493949967987644</v>
      </c>
      <c r="E100" s="2">
        <v>0.37697458747740198</v>
      </c>
      <c r="G100" s="2" t="s">
        <v>1688</v>
      </c>
      <c r="H100" s="2">
        <v>0.25845861434936501</v>
      </c>
      <c r="I100" s="2">
        <v>2.0403313636779798</v>
      </c>
    </row>
    <row r="101" spans="1:9" x14ac:dyDescent="0.3">
      <c r="A101" t="s">
        <v>3817</v>
      </c>
      <c r="B101" t="s">
        <v>2431</v>
      </c>
      <c r="C101" t="s">
        <v>1192</v>
      </c>
      <c r="D101" s="2">
        <v>1.1275524409408946</v>
      </c>
      <c r="E101" s="2">
        <v>1.99001607393296</v>
      </c>
      <c r="F101" s="2" t="s">
        <v>4257</v>
      </c>
      <c r="G101" s="2" t="s">
        <v>1688</v>
      </c>
      <c r="H101" s="2">
        <v>1.1094274520873999</v>
      </c>
      <c r="I101" s="2">
        <v>1.1456774473190301</v>
      </c>
    </row>
    <row r="102" spans="1:9" x14ac:dyDescent="0.3">
      <c r="A102" t="s">
        <v>3511</v>
      </c>
      <c r="B102" t="s">
        <v>1808</v>
      </c>
      <c r="C102" t="s">
        <v>869</v>
      </c>
      <c r="D102" s="2">
        <v>1.1254675356728012</v>
      </c>
      <c r="E102" s="2">
        <v>1.4063995671254499</v>
      </c>
      <c r="F102" s="2" t="s">
        <v>4257</v>
      </c>
      <c r="G102" s="2" t="s">
        <v>1688</v>
      </c>
      <c r="H102" s="2">
        <v>1.0560284852981601</v>
      </c>
      <c r="I102" s="2">
        <v>1.19490647315979</v>
      </c>
    </row>
    <row r="103" spans="1:9" x14ac:dyDescent="0.3">
      <c r="A103" t="s">
        <v>3579</v>
      </c>
      <c r="B103" t="s">
        <v>1714</v>
      </c>
      <c r="C103" t="s">
        <v>937</v>
      </c>
      <c r="D103" s="2">
        <v>1.1254571977169823</v>
      </c>
      <c r="E103" s="2">
        <v>1.5710138629260699</v>
      </c>
      <c r="F103" s="2" t="s">
        <v>4257</v>
      </c>
      <c r="G103" s="2" t="s">
        <v>1688</v>
      </c>
      <c r="H103" s="2">
        <v>1.17295706272125</v>
      </c>
      <c r="I103" s="2">
        <v>1.0779572725296001</v>
      </c>
    </row>
    <row r="104" spans="1:9" x14ac:dyDescent="0.3">
      <c r="A104" t="s">
        <v>4221</v>
      </c>
      <c r="B104" t="s">
        <v>2524</v>
      </c>
      <c r="C104" t="s">
        <v>1642</v>
      </c>
      <c r="D104" s="2">
        <v>1.1202577402159646</v>
      </c>
      <c r="E104" s="2">
        <v>1.1026393500220399</v>
      </c>
      <c r="G104" s="2" t="s">
        <v>1688</v>
      </c>
      <c r="H104" s="2">
        <v>0.980610311031342</v>
      </c>
      <c r="I104" s="2">
        <v>1.25990521907806</v>
      </c>
    </row>
    <row r="105" spans="1:9" x14ac:dyDescent="0.3">
      <c r="A105" t="s">
        <v>3151</v>
      </c>
      <c r="B105" t="s">
        <v>1769</v>
      </c>
      <c r="C105" t="s">
        <v>536</v>
      </c>
      <c r="D105" s="2">
        <v>1.1139070170997702</v>
      </c>
      <c r="E105" s="2">
        <v>1.8053858442931801</v>
      </c>
      <c r="F105" s="2" t="s">
        <v>4257</v>
      </c>
      <c r="G105" s="2" t="s">
        <v>1688</v>
      </c>
      <c r="H105" s="2">
        <v>1.0865120887756301</v>
      </c>
      <c r="I105" s="2">
        <v>1.14130198955536</v>
      </c>
    </row>
    <row r="106" spans="1:9" x14ac:dyDescent="0.3">
      <c r="A106" t="s">
        <v>4220</v>
      </c>
      <c r="B106" t="s">
        <v>1774</v>
      </c>
      <c r="C106" t="s">
        <v>1641</v>
      </c>
      <c r="D106" s="2">
        <v>1.1005166620782834</v>
      </c>
      <c r="E106" s="2">
        <v>0.86748568249469205</v>
      </c>
      <c r="G106" s="2" t="s">
        <v>1688</v>
      </c>
      <c r="H106" s="2">
        <v>1.3386811017990099</v>
      </c>
      <c r="I106" s="2">
        <v>0.86235219240188599</v>
      </c>
    </row>
    <row r="107" spans="1:9" x14ac:dyDescent="0.3">
      <c r="A107" t="s">
        <v>2958</v>
      </c>
      <c r="B107" t="s">
        <v>1816</v>
      </c>
      <c r="C107" t="s">
        <v>349</v>
      </c>
      <c r="D107" s="2">
        <v>1.0987200757477962</v>
      </c>
      <c r="E107" s="2">
        <v>2.0065206188481501</v>
      </c>
      <c r="F107" s="2" t="s">
        <v>4257</v>
      </c>
      <c r="G107" s="2" t="s">
        <v>1688</v>
      </c>
      <c r="H107" s="2">
        <v>1.0817172527313199</v>
      </c>
      <c r="I107" s="2">
        <v>1.11572289466858</v>
      </c>
    </row>
    <row r="108" spans="1:9" x14ac:dyDescent="0.3">
      <c r="A108" t="s">
        <v>3308</v>
      </c>
      <c r="B108" t="s">
        <v>2207</v>
      </c>
      <c r="C108" t="s">
        <v>688</v>
      </c>
      <c r="D108" s="2">
        <v>1.08864855586181</v>
      </c>
      <c r="E108" s="2">
        <v>2.8637336024518398</v>
      </c>
      <c r="F108" s="2" t="s">
        <v>4257</v>
      </c>
      <c r="G108" s="2" t="s">
        <v>1688</v>
      </c>
      <c r="H108" s="2">
        <v>1.0909888744354199</v>
      </c>
      <c r="I108" s="2">
        <v>1.0863082408905</v>
      </c>
    </row>
    <row r="109" spans="1:9" x14ac:dyDescent="0.3">
      <c r="A109" t="s">
        <v>2822</v>
      </c>
      <c r="B109" t="s">
        <v>1911</v>
      </c>
      <c r="C109" t="s">
        <v>216</v>
      </c>
      <c r="D109" s="2">
        <v>1.0782354435367472</v>
      </c>
      <c r="E109" s="2">
        <v>0.79348246585894999</v>
      </c>
      <c r="G109" s="2" t="s">
        <v>1688</v>
      </c>
      <c r="H109" s="2">
        <v>1.35667884349823</v>
      </c>
      <c r="I109" s="2">
        <v>0.79979199171066295</v>
      </c>
    </row>
    <row r="110" spans="1:9" x14ac:dyDescent="0.3">
      <c r="A110" t="s">
        <v>4086</v>
      </c>
      <c r="B110" t="s">
        <v>2150</v>
      </c>
      <c r="C110" t="s">
        <v>1471</v>
      </c>
      <c r="D110" s="2">
        <v>1.074983370153022</v>
      </c>
      <c r="E110" s="2">
        <v>1.32775387630234</v>
      </c>
      <c r="F110" s="2" t="s">
        <v>4257</v>
      </c>
      <c r="G110" s="2" t="s">
        <v>1688</v>
      </c>
      <c r="H110" s="2">
        <v>1.15451836585999</v>
      </c>
      <c r="I110" s="2">
        <v>0.99544835090637196</v>
      </c>
    </row>
    <row r="111" spans="1:9" x14ac:dyDescent="0.3">
      <c r="A111" t="s">
        <v>3319</v>
      </c>
      <c r="B111" t="s">
        <v>2210</v>
      </c>
      <c r="C111" t="s">
        <v>699</v>
      </c>
      <c r="D111" s="2">
        <v>1.0701250605991364</v>
      </c>
      <c r="E111" s="2">
        <v>2.2419924999338101</v>
      </c>
      <c r="F111" s="2" t="s">
        <v>4257</v>
      </c>
      <c r="G111" s="2" t="s">
        <v>1688</v>
      </c>
      <c r="H111" s="2">
        <v>1.0797538757324201</v>
      </c>
      <c r="I111" s="2">
        <v>1.06049621105194</v>
      </c>
    </row>
    <row r="112" spans="1:9" x14ac:dyDescent="0.3">
      <c r="A112" t="s">
        <v>2657</v>
      </c>
      <c r="B112" t="s">
        <v>1769</v>
      </c>
      <c r="C112" t="s">
        <v>71</v>
      </c>
      <c r="D112" s="2">
        <v>1.0699669951622419</v>
      </c>
      <c r="E112" s="2">
        <v>1.5849173222894599</v>
      </c>
      <c r="F112" s="2" t="s">
        <v>4257</v>
      </c>
      <c r="G112" s="2" t="s">
        <v>1688</v>
      </c>
      <c r="H112" s="2">
        <v>1.1137005090713501</v>
      </c>
      <c r="I112" s="2">
        <v>1.02623343467712</v>
      </c>
    </row>
    <row r="113" spans="1:9" x14ac:dyDescent="0.3">
      <c r="A113" t="s">
        <v>2709</v>
      </c>
      <c r="B113" t="s">
        <v>1817</v>
      </c>
      <c r="C113" t="s">
        <v>118</v>
      </c>
      <c r="D113" s="2">
        <v>1.0412823750976976</v>
      </c>
      <c r="E113" s="2">
        <v>2.07463930512868</v>
      </c>
      <c r="F113" s="2" t="s">
        <v>4257</v>
      </c>
      <c r="G113" s="2" t="s">
        <v>1688</v>
      </c>
      <c r="H113" s="2">
        <v>1.0275079011917101</v>
      </c>
      <c r="I113" s="2">
        <v>1.0550568103790301</v>
      </c>
    </row>
    <row r="114" spans="1:9" x14ac:dyDescent="0.3">
      <c r="A114" t="s">
        <v>2974</v>
      </c>
      <c r="B114" t="s">
        <v>1850</v>
      </c>
      <c r="C114" t="s">
        <v>365</v>
      </c>
      <c r="D114" s="2">
        <v>1.0406978642584166</v>
      </c>
      <c r="E114" s="2">
        <v>1.6451475743462101</v>
      </c>
      <c r="F114" s="2" t="s">
        <v>4257</v>
      </c>
      <c r="G114" s="2" t="s">
        <v>1688</v>
      </c>
      <c r="H114" s="2">
        <v>1.0777215957641599</v>
      </c>
      <c r="I114" s="2">
        <v>1.00367414951324</v>
      </c>
    </row>
    <row r="115" spans="1:9" x14ac:dyDescent="0.3">
      <c r="A115" t="s">
        <v>3551</v>
      </c>
      <c r="B115" t="s">
        <v>2324</v>
      </c>
      <c r="C115" t="s">
        <v>908</v>
      </c>
      <c r="D115" s="2">
        <v>1.0274382295526607</v>
      </c>
      <c r="E115" s="2">
        <v>1.2641513116629099</v>
      </c>
      <c r="G115" s="2" t="s">
        <v>1688</v>
      </c>
      <c r="H115" s="2">
        <v>1.1154993772506701</v>
      </c>
      <c r="I115" s="2">
        <v>0.93937706947326705</v>
      </c>
    </row>
    <row r="116" spans="1:9" x14ac:dyDescent="0.3">
      <c r="A116" t="s">
        <v>2585</v>
      </c>
      <c r="B116" t="s">
        <v>1701</v>
      </c>
      <c r="C116" t="s">
        <v>1604</v>
      </c>
      <c r="D116" s="2">
        <v>1.0274131708065437</v>
      </c>
      <c r="E116" s="2">
        <v>1.5258612901169499</v>
      </c>
      <c r="F116" s="2" t="s">
        <v>4257</v>
      </c>
      <c r="G116" s="2" t="s">
        <v>1688</v>
      </c>
      <c r="H116" s="2">
        <v>1.07553267478943</v>
      </c>
      <c r="I116" s="2">
        <v>0.97929370403289795</v>
      </c>
    </row>
    <row r="117" spans="1:9" x14ac:dyDescent="0.3">
      <c r="A117" t="s">
        <v>2876</v>
      </c>
      <c r="B117" t="s">
        <v>1951</v>
      </c>
      <c r="C117" t="s">
        <v>268</v>
      </c>
      <c r="D117" s="2">
        <v>1.0203731968844973</v>
      </c>
      <c r="E117" s="2">
        <v>1.6096271560367801</v>
      </c>
      <c r="F117" s="2" t="s">
        <v>4257</v>
      </c>
      <c r="G117" s="2" t="s">
        <v>1688</v>
      </c>
      <c r="H117" s="2">
        <v>1.05977058410645</v>
      </c>
      <c r="I117" s="2">
        <v>0.98097580671310403</v>
      </c>
    </row>
    <row r="118" spans="1:9" x14ac:dyDescent="0.3">
      <c r="A118" t="s">
        <v>3665</v>
      </c>
      <c r="B118" t="s">
        <v>2371</v>
      </c>
      <c r="C118" t="s">
        <v>1019</v>
      </c>
      <c r="D118" s="2">
        <v>1.0191638015896032</v>
      </c>
      <c r="E118" s="2">
        <v>1.7186831176925299</v>
      </c>
      <c r="F118" s="2" t="s">
        <v>4257</v>
      </c>
      <c r="G118" s="2" t="s">
        <v>1688</v>
      </c>
      <c r="H118" s="2">
        <v>1.0497701168060301</v>
      </c>
      <c r="I118" s="2">
        <v>0.98855745792388905</v>
      </c>
    </row>
    <row r="119" spans="1:9" x14ac:dyDescent="0.3">
      <c r="A119" t="s">
        <v>3341</v>
      </c>
      <c r="B119" t="s">
        <v>2226</v>
      </c>
      <c r="C119" t="s">
        <v>718</v>
      </c>
      <c r="D119" s="2">
        <v>1.0082882661831676</v>
      </c>
      <c r="E119" s="2">
        <v>1.54714526494241</v>
      </c>
      <c r="F119" s="2" t="s">
        <v>4257</v>
      </c>
      <c r="G119" s="2" t="s">
        <v>1688</v>
      </c>
      <c r="H119" s="2">
        <v>0.963326156139374</v>
      </c>
      <c r="I119" s="2">
        <v>1.05325043201447</v>
      </c>
    </row>
    <row r="120" spans="1:9" x14ac:dyDescent="0.3">
      <c r="A120" t="s">
        <v>3557</v>
      </c>
      <c r="B120" t="s">
        <v>1982</v>
      </c>
      <c r="C120" t="s">
        <v>1345</v>
      </c>
      <c r="D120" s="2">
        <v>1.0078538248878479</v>
      </c>
      <c r="E120" s="2">
        <v>1.62465635866835</v>
      </c>
      <c r="F120" s="2" t="s">
        <v>4257</v>
      </c>
      <c r="G120" s="2" t="s">
        <v>1688</v>
      </c>
      <c r="H120" s="2">
        <v>0.970264673233032</v>
      </c>
      <c r="I120" s="2">
        <v>1.04544293880463</v>
      </c>
    </row>
    <row r="121" spans="1:9" x14ac:dyDescent="0.3">
      <c r="A121" t="s">
        <v>3966</v>
      </c>
      <c r="B121" t="s">
        <v>2478</v>
      </c>
      <c r="C121" t="s">
        <v>1338</v>
      </c>
      <c r="D121" s="2">
        <v>1.0058871913342413</v>
      </c>
      <c r="E121" s="2">
        <v>1.82322558474005</v>
      </c>
      <c r="F121" s="2" t="s">
        <v>4257</v>
      </c>
      <c r="G121" s="2" t="s">
        <v>1688</v>
      </c>
      <c r="H121" s="2">
        <v>1.02962958812714</v>
      </c>
      <c r="I121" s="2">
        <v>0.98214483261108398</v>
      </c>
    </row>
    <row r="122" spans="1:9" x14ac:dyDescent="0.3">
      <c r="A122" t="s">
        <v>3045</v>
      </c>
      <c r="B122" t="s">
        <v>2063</v>
      </c>
      <c r="C122" t="s">
        <v>436</v>
      </c>
      <c r="D122" s="2">
        <v>1.0035826130117202</v>
      </c>
      <c r="E122" s="2">
        <v>1.69980593015357</v>
      </c>
      <c r="F122" s="2" t="s">
        <v>4257</v>
      </c>
      <c r="G122" s="2" t="s">
        <v>1688</v>
      </c>
      <c r="H122" s="2">
        <v>1.03506076335907</v>
      </c>
      <c r="I122" s="2">
        <v>0.97210443019866899</v>
      </c>
    </row>
    <row r="123" spans="1:9" x14ac:dyDescent="0.3">
      <c r="A123" t="s">
        <v>3653</v>
      </c>
      <c r="B123" t="s">
        <v>2002</v>
      </c>
      <c r="C123" t="s">
        <v>1487</v>
      </c>
      <c r="D123" s="2">
        <v>0.99225666956839897</v>
      </c>
      <c r="E123" s="2">
        <v>2.2823631657540999</v>
      </c>
      <c r="F123" s="2" t="s">
        <v>4257</v>
      </c>
      <c r="G123" s="2" t="s">
        <v>1688</v>
      </c>
      <c r="H123" s="2">
        <v>0.98412108421325695</v>
      </c>
      <c r="I123" s="2">
        <v>1.0003923177719101</v>
      </c>
    </row>
    <row r="124" spans="1:9" x14ac:dyDescent="0.3">
      <c r="A124" t="s">
        <v>3410</v>
      </c>
      <c r="B124" t="s">
        <v>2014</v>
      </c>
      <c r="C124" t="s">
        <v>786</v>
      </c>
      <c r="D124" s="2">
        <v>0.97872953959051934</v>
      </c>
      <c r="E124" s="2">
        <v>1.4053927974715501</v>
      </c>
      <c r="F124" s="2" t="s">
        <v>4257</v>
      </c>
      <c r="G124" s="2" t="s">
        <v>1688</v>
      </c>
      <c r="H124" s="2">
        <v>1.03925561904907</v>
      </c>
      <c r="I124" s="2">
        <v>0.91820347309112504</v>
      </c>
    </row>
    <row r="125" spans="1:9" x14ac:dyDescent="0.3">
      <c r="A125" t="s">
        <v>3596</v>
      </c>
      <c r="B125" t="s">
        <v>1843</v>
      </c>
      <c r="C125" t="s">
        <v>954</v>
      </c>
      <c r="D125" s="2">
        <v>0.97774843369370146</v>
      </c>
      <c r="E125" s="2">
        <v>1.40783291355671</v>
      </c>
      <c r="F125" s="2" t="s">
        <v>4257</v>
      </c>
      <c r="G125" s="2" t="s">
        <v>1688</v>
      </c>
      <c r="H125" s="2">
        <v>1.03787422180176</v>
      </c>
      <c r="I125" s="2">
        <v>0.91762268543243397</v>
      </c>
    </row>
    <row r="126" spans="1:9" x14ac:dyDescent="0.3">
      <c r="A126" t="s">
        <v>3532</v>
      </c>
      <c r="B126" t="s">
        <v>1827</v>
      </c>
      <c r="C126" t="s">
        <v>888</v>
      </c>
      <c r="D126" s="2">
        <v>0.97546977768973919</v>
      </c>
      <c r="E126" s="2">
        <v>1.51880399266262</v>
      </c>
      <c r="F126" s="2" t="s">
        <v>4257</v>
      </c>
      <c r="G126" s="2" t="s">
        <v>1688</v>
      </c>
      <c r="H126" s="2">
        <v>1.02190601825714</v>
      </c>
      <c r="I126" s="2">
        <v>0.92903345823287997</v>
      </c>
    </row>
    <row r="127" spans="1:9" x14ac:dyDescent="0.3">
      <c r="A127" t="s">
        <v>3893</v>
      </c>
      <c r="B127" t="s">
        <v>2451</v>
      </c>
      <c r="C127" t="s">
        <v>1258</v>
      </c>
      <c r="D127" s="2">
        <v>0.97040589162257507</v>
      </c>
      <c r="E127" s="2">
        <v>0.78375110664095204</v>
      </c>
      <c r="G127" s="2" t="s">
        <v>1688</v>
      </c>
      <c r="H127" s="2">
        <v>1.22694003582001</v>
      </c>
      <c r="I127" s="2">
        <v>0.71387171745300304</v>
      </c>
    </row>
    <row r="128" spans="1:9" x14ac:dyDescent="0.3">
      <c r="A128" t="s">
        <v>3965</v>
      </c>
      <c r="B128" t="s">
        <v>1872</v>
      </c>
      <c r="C128" t="s">
        <v>1337</v>
      </c>
      <c r="D128" s="2">
        <v>0.96783043122416212</v>
      </c>
      <c r="E128" s="2">
        <v>0.94360895311099902</v>
      </c>
      <c r="G128" s="2" t="s">
        <v>1688</v>
      </c>
      <c r="H128" s="2">
        <v>1.14280545711517</v>
      </c>
      <c r="I128" s="2">
        <v>0.79285532236099199</v>
      </c>
    </row>
    <row r="129" spans="1:9" x14ac:dyDescent="0.3">
      <c r="A129" t="s">
        <v>3995</v>
      </c>
      <c r="B129" t="s">
        <v>2273</v>
      </c>
      <c r="C129" t="s">
        <v>1373</v>
      </c>
      <c r="D129" s="2">
        <v>0.956808488432771</v>
      </c>
      <c r="E129" s="2">
        <v>1.2195233028125601</v>
      </c>
      <c r="G129" s="2" t="s">
        <v>1688</v>
      </c>
      <c r="H129" s="2">
        <v>0.86587494611740101</v>
      </c>
      <c r="I129" s="2">
        <v>1.0477420091628999</v>
      </c>
    </row>
    <row r="130" spans="1:9" x14ac:dyDescent="0.3">
      <c r="A130" t="s">
        <v>3376</v>
      </c>
      <c r="B130" t="s">
        <v>1693</v>
      </c>
      <c r="C130" t="s">
        <v>751</v>
      </c>
      <c r="D130" s="2">
        <v>0.95139674440262123</v>
      </c>
      <c r="E130" s="2">
        <v>1.36300528794598</v>
      </c>
      <c r="F130" s="2" t="s">
        <v>4257</v>
      </c>
      <c r="G130" s="2" t="s">
        <v>1688</v>
      </c>
      <c r="H130" s="2">
        <v>1.0162823200225799</v>
      </c>
      <c r="I130" s="2">
        <v>0.88651114702224698</v>
      </c>
    </row>
    <row r="131" spans="1:9" x14ac:dyDescent="0.3">
      <c r="A131" t="s">
        <v>4186</v>
      </c>
      <c r="B131" t="s">
        <v>2490</v>
      </c>
      <c r="C131" t="s">
        <v>1596</v>
      </c>
      <c r="D131" s="2">
        <v>0.93461778620703706</v>
      </c>
      <c r="E131" s="2">
        <v>1.02481568014098</v>
      </c>
      <c r="G131" s="2" t="s">
        <v>1688</v>
      </c>
      <c r="H131" s="2">
        <v>0.794935643672943</v>
      </c>
      <c r="I131" s="2">
        <v>1.0742999315261801</v>
      </c>
    </row>
    <row r="132" spans="1:9" x14ac:dyDescent="0.3">
      <c r="A132" t="s">
        <v>3179</v>
      </c>
      <c r="B132" t="s">
        <v>2136</v>
      </c>
      <c r="C132" t="s">
        <v>564</v>
      </c>
      <c r="D132" s="2">
        <v>0.9229148972368888</v>
      </c>
      <c r="E132" s="2">
        <v>1.2918291245198401</v>
      </c>
      <c r="G132" s="2" t="s">
        <v>1688</v>
      </c>
      <c r="H132" s="2">
        <v>0.99711173772811901</v>
      </c>
      <c r="I132" s="2">
        <v>0.84871804714202903</v>
      </c>
    </row>
    <row r="133" spans="1:9" x14ac:dyDescent="0.3">
      <c r="A133" t="s">
        <v>3155</v>
      </c>
      <c r="B133" t="s">
        <v>1744</v>
      </c>
      <c r="C133" t="s">
        <v>1423</v>
      </c>
      <c r="D133" s="2">
        <v>0.92007525918217348</v>
      </c>
      <c r="E133" s="2">
        <v>1.25601746732802</v>
      </c>
      <c r="G133" s="2" t="s">
        <v>1688</v>
      </c>
      <c r="H133" s="2">
        <v>1.00043272972107</v>
      </c>
      <c r="I133" s="2">
        <v>0.83971774578094505</v>
      </c>
    </row>
    <row r="134" spans="1:9" x14ac:dyDescent="0.3">
      <c r="A134" t="s">
        <v>3167</v>
      </c>
      <c r="B134" t="s">
        <v>1806</v>
      </c>
      <c r="C134" t="s">
        <v>552</v>
      </c>
      <c r="D134" s="2">
        <v>0.90823814546564186</v>
      </c>
      <c r="E134" s="2">
        <v>2.1414704112318899</v>
      </c>
      <c r="F134" s="2" t="s">
        <v>4257</v>
      </c>
      <c r="G134" s="2" t="s">
        <v>1688</v>
      </c>
      <c r="H134" s="2">
        <v>0.91853886842727706</v>
      </c>
      <c r="I134" s="2">
        <v>0.89793741703033403</v>
      </c>
    </row>
    <row r="135" spans="1:9" x14ac:dyDescent="0.3">
      <c r="A135" t="s">
        <v>2636</v>
      </c>
      <c r="B135" t="s">
        <v>1750</v>
      </c>
      <c r="C135" t="s">
        <v>311</v>
      </c>
      <c r="D135" s="2">
        <v>0.90688451046518337</v>
      </c>
      <c r="E135" s="2">
        <v>1.24522243482152</v>
      </c>
      <c r="G135" s="2" t="s">
        <v>1688</v>
      </c>
      <c r="H135" s="2">
        <v>0.98809391260147095</v>
      </c>
      <c r="I135" s="2">
        <v>0.82567512989044201</v>
      </c>
    </row>
    <row r="136" spans="1:9" x14ac:dyDescent="0.3">
      <c r="A136" t="s">
        <v>3513</v>
      </c>
      <c r="B136" t="s">
        <v>2307</v>
      </c>
      <c r="C136" t="s">
        <v>1659</v>
      </c>
      <c r="D136" s="2">
        <v>0.88944690577755015</v>
      </c>
      <c r="E136" s="2">
        <v>1.5091487376198101</v>
      </c>
      <c r="F136" s="2" t="s">
        <v>4257</v>
      </c>
      <c r="G136" s="2" t="s">
        <v>1688</v>
      </c>
      <c r="H136" s="2">
        <v>0.93274152278900102</v>
      </c>
      <c r="I136" s="2">
        <v>0.84615230560302701</v>
      </c>
    </row>
    <row r="137" spans="1:9" x14ac:dyDescent="0.3">
      <c r="A137" t="s">
        <v>3807</v>
      </c>
      <c r="B137" t="s">
        <v>1891</v>
      </c>
      <c r="C137" t="s">
        <v>1180</v>
      </c>
      <c r="D137" s="2">
        <v>0.88767177002897113</v>
      </c>
      <c r="E137" s="2">
        <v>2.4263452747843699</v>
      </c>
      <c r="F137" s="2" t="s">
        <v>4257</v>
      </c>
      <c r="G137" s="2" t="s">
        <v>1688</v>
      </c>
      <c r="H137" s="2">
        <v>0.88244742155075095</v>
      </c>
      <c r="I137" s="2">
        <v>0.89289611577987704</v>
      </c>
    </row>
    <row r="138" spans="1:9" x14ac:dyDescent="0.3">
      <c r="A138" t="s">
        <v>2689</v>
      </c>
      <c r="B138" t="s">
        <v>1798</v>
      </c>
      <c r="C138" t="s">
        <v>98</v>
      </c>
      <c r="D138" s="2">
        <v>0.86841756062808062</v>
      </c>
      <c r="E138" s="2">
        <v>1.8126824361728</v>
      </c>
      <c r="F138" s="2" t="s">
        <v>4257</v>
      </c>
      <c r="G138" s="2" t="s">
        <v>1688</v>
      </c>
      <c r="H138" s="2">
        <v>0.88941907882690396</v>
      </c>
      <c r="I138" s="2">
        <v>0.84741604328155495</v>
      </c>
    </row>
    <row r="139" spans="1:9" x14ac:dyDescent="0.3">
      <c r="A139" t="s">
        <v>3729</v>
      </c>
      <c r="B139" t="s">
        <v>2009</v>
      </c>
      <c r="C139" t="s">
        <v>1091</v>
      </c>
      <c r="D139" s="2">
        <v>0.85901855377404823</v>
      </c>
      <c r="E139" s="2">
        <v>1.0100274463571099</v>
      </c>
      <c r="G139" s="2" t="s">
        <v>1688</v>
      </c>
      <c r="H139" s="2">
        <v>0.991918444633484</v>
      </c>
      <c r="I139" s="2">
        <v>0.726118683815002</v>
      </c>
    </row>
    <row r="140" spans="1:9" x14ac:dyDescent="0.3">
      <c r="A140" t="s">
        <v>3993</v>
      </c>
      <c r="B140" t="s">
        <v>1789</v>
      </c>
      <c r="C140" t="s">
        <v>1371</v>
      </c>
      <c r="D140" s="2">
        <v>0.85115273477391362</v>
      </c>
      <c r="E140" s="2">
        <v>2.06183843218485</v>
      </c>
      <c r="F140" s="2" t="s">
        <v>4257</v>
      </c>
      <c r="G140" s="2" t="s">
        <v>1688</v>
      </c>
      <c r="H140" s="2">
        <v>0.83955651521682695</v>
      </c>
      <c r="I140" s="2">
        <v>0.86274892091751099</v>
      </c>
    </row>
    <row r="141" spans="1:9" x14ac:dyDescent="0.3">
      <c r="A141" t="s">
        <v>4066</v>
      </c>
      <c r="B141" t="s">
        <v>2516</v>
      </c>
      <c r="C141" t="s">
        <v>1450</v>
      </c>
      <c r="D141" s="2">
        <v>0.85069017966253813</v>
      </c>
      <c r="E141" s="2">
        <v>1.7157742205447399</v>
      </c>
      <c r="F141" s="2" t="s">
        <v>4257</v>
      </c>
      <c r="G141" s="2" t="s">
        <v>1688</v>
      </c>
      <c r="H141" s="2">
        <v>0.82497143745422397</v>
      </c>
      <c r="I141" s="2">
        <v>0.87640887498855602</v>
      </c>
    </row>
    <row r="142" spans="1:9" x14ac:dyDescent="0.3">
      <c r="A142" t="s">
        <v>3791</v>
      </c>
      <c r="B142" t="s">
        <v>2100</v>
      </c>
      <c r="C142" t="s">
        <v>1164</v>
      </c>
      <c r="D142" s="2">
        <v>0.84526940882588963</v>
      </c>
      <c r="E142" s="2">
        <v>1.5708222689582401</v>
      </c>
      <c r="F142" s="2" t="s">
        <v>4257</v>
      </c>
      <c r="G142" s="2" t="s">
        <v>1688</v>
      </c>
      <c r="H142" s="2">
        <v>0.88095974922180198</v>
      </c>
      <c r="I142" s="2">
        <v>0.80957907438278198</v>
      </c>
    </row>
    <row r="143" spans="1:9" x14ac:dyDescent="0.3">
      <c r="A143" t="s">
        <v>3229</v>
      </c>
      <c r="B143" t="s">
        <v>1985</v>
      </c>
      <c r="C143" t="s">
        <v>613</v>
      </c>
      <c r="D143" s="2">
        <v>0.83785798429259994</v>
      </c>
      <c r="E143" s="2">
        <v>1.3624775055932501</v>
      </c>
      <c r="F143" s="2" t="s">
        <v>4257</v>
      </c>
      <c r="G143" s="2" t="s">
        <v>1688</v>
      </c>
      <c r="H143" s="2">
        <v>0.78064608573913596</v>
      </c>
      <c r="I143" s="2">
        <v>0.89506989717483498</v>
      </c>
    </row>
    <row r="144" spans="1:9" x14ac:dyDescent="0.3">
      <c r="A144" t="s">
        <v>3985</v>
      </c>
      <c r="B144" t="s">
        <v>2488</v>
      </c>
      <c r="C144" t="s">
        <v>1362</v>
      </c>
      <c r="D144" s="2">
        <v>0.83483801135393698</v>
      </c>
      <c r="E144" s="2">
        <v>1.58740571515124</v>
      </c>
      <c r="F144" s="2" t="s">
        <v>4257</v>
      </c>
      <c r="G144" s="2" t="s">
        <v>1688</v>
      </c>
      <c r="H144" s="2">
        <v>0.80091023445129395</v>
      </c>
      <c r="I144" s="2">
        <v>0.86876577138900801</v>
      </c>
    </row>
    <row r="145" spans="1:9" x14ac:dyDescent="0.3">
      <c r="A145" t="s">
        <v>3733</v>
      </c>
      <c r="B145" t="s">
        <v>2395</v>
      </c>
      <c r="C145" t="s">
        <v>1095</v>
      </c>
      <c r="D145" s="2">
        <v>0.82861602104249188</v>
      </c>
      <c r="E145" s="2">
        <v>1.36197966854349</v>
      </c>
      <c r="F145" s="2" t="s">
        <v>4257</v>
      </c>
      <c r="G145" s="2" t="s">
        <v>1688</v>
      </c>
      <c r="H145" s="2">
        <v>0.88526195287704501</v>
      </c>
      <c r="I145" s="2">
        <v>0.77197009325027499</v>
      </c>
    </row>
    <row r="146" spans="1:9" x14ac:dyDescent="0.3">
      <c r="A146" t="s">
        <v>3160</v>
      </c>
      <c r="B146" t="s">
        <v>1849</v>
      </c>
      <c r="C146" t="s">
        <v>545</v>
      </c>
      <c r="D146" s="2">
        <v>0.82241400644538598</v>
      </c>
      <c r="E146" s="2">
        <v>1.4307952085134099</v>
      </c>
      <c r="F146" s="2" t="s">
        <v>4257</v>
      </c>
      <c r="G146" s="2" t="s">
        <v>1688</v>
      </c>
      <c r="H146" s="2">
        <v>0.77445095777511597</v>
      </c>
      <c r="I146" s="2">
        <v>0.87037706375122104</v>
      </c>
    </row>
    <row r="147" spans="1:9" x14ac:dyDescent="0.3">
      <c r="A147" t="s">
        <v>3427</v>
      </c>
      <c r="B147" t="s">
        <v>2270</v>
      </c>
      <c r="C147" t="s">
        <v>923</v>
      </c>
      <c r="D147" s="2">
        <v>0.82167208535494907</v>
      </c>
      <c r="E147" s="2">
        <v>0.835620868234071</v>
      </c>
      <c r="G147" s="2" t="s">
        <v>1688</v>
      </c>
      <c r="H147" s="2">
        <v>0.62984615564346302</v>
      </c>
      <c r="I147" s="2">
        <v>1.0134979486465501</v>
      </c>
    </row>
    <row r="148" spans="1:9" x14ac:dyDescent="0.3">
      <c r="A148" t="s">
        <v>2866</v>
      </c>
      <c r="B148" t="s">
        <v>1871</v>
      </c>
      <c r="C148" t="s">
        <v>260</v>
      </c>
      <c r="D148" s="2">
        <v>0.82067894346066783</v>
      </c>
      <c r="E148" s="2">
        <v>1.2224188589513101</v>
      </c>
      <c r="G148" s="2" t="s">
        <v>1688</v>
      </c>
      <c r="H148" s="2">
        <v>0.89815354347229004</v>
      </c>
      <c r="I148" s="2">
        <v>0.74320429563522294</v>
      </c>
    </row>
    <row r="149" spans="1:9" x14ac:dyDescent="0.3">
      <c r="A149" t="s">
        <v>3797</v>
      </c>
      <c r="B149" t="s">
        <v>2402</v>
      </c>
      <c r="C149" t="s">
        <v>1170</v>
      </c>
      <c r="D149" s="2">
        <v>0.81865376683246871</v>
      </c>
      <c r="E149" s="2">
        <v>0.93794805603180698</v>
      </c>
      <c r="G149" s="2" t="s">
        <v>1688</v>
      </c>
      <c r="H149" s="2">
        <v>0.96864378452301003</v>
      </c>
      <c r="I149" s="2">
        <v>0.66866379976272605</v>
      </c>
    </row>
    <row r="150" spans="1:9" x14ac:dyDescent="0.3">
      <c r="A150" t="s">
        <v>3925</v>
      </c>
      <c r="B150" t="s">
        <v>2463</v>
      </c>
      <c r="C150" t="s">
        <v>1292</v>
      </c>
      <c r="D150" s="2">
        <v>0.8127730918994065</v>
      </c>
      <c r="E150" s="2">
        <v>1.52450073511882</v>
      </c>
      <c r="F150" s="2" t="s">
        <v>4257</v>
      </c>
      <c r="G150" s="2" t="s">
        <v>1688</v>
      </c>
      <c r="H150" s="2">
        <v>0.77458679676055897</v>
      </c>
      <c r="I150" s="2">
        <v>0.85095942020416304</v>
      </c>
    </row>
    <row r="151" spans="1:9" x14ac:dyDescent="0.3">
      <c r="A151" t="s">
        <v>3496</v>
      </c>
      <c r="B151" t="s">
        <v>1911</v>
      </c>
      <c r="C151" t="s">
        <v>852</v>
      </c>
      <c r="D151" s="2">
        <v>0.80810365127582107</v>
      </c>
      <c r="E151" s="2">
        <v>1.7744925913809899</v>
      </c>
      <c r="F151" s="2" t="s">
        <v>4257</v>
      </c>
      <c r="G151" s="2" t="s">
        <v>1688</v>
      </c>
      <c r="H151" s="2">
        <v>0.82944369316101096</v>
      </c>
      <c r="I151" s="2">
        <v>0.78676360845565796</v>
      </c>
    </row>
    <row r="152" spans="1:9" x14ac:dyDescent="0.3">
      <c r="A152" t="s">
        <v>2931</v>
      </c>
      <c r="B152" t="s">
        <v>1875</v>
      </c>
      <c r="C152" t="s">
        <v>324</v>
      </c>
      <c r="D152" s="2">
        <v>0.79734292134012841</v>
      </c>
      <c r="E152" s="2">
        <v>2.7014919090701901</v>
      </c>
      <c r="F152" s="2" t="s">
        <v>4257</v>
      </c>
      <c r="G152" s="2" t="s">
        <v>1688</v>
      </c>
      <c r="H152" s="2">
        <v>0.794852495193481</v>
      </c>
      <c r="I152" s="2">
        <v>0.79983335733413696</v>
      </c>
    </row>
    <row r="153" spans="1:9" x14ac:dyDescent="0.3">
      <c r="A153" t="s">
        <v>3888</v>
      </c>
      <c r="B153" t="s">
        <v>2450</v>
      </c>
      <c r="C153" t="s">
        <v>1252</v>
      </c>
      <c r="D153" s="2">
        <v>0.79729089901653527</v>
      </c>
      <c r="E153" s="2">
        <v>0.70652212030955197</v>
      </c>
      <c r="G153" s="2" t="s">
        <v>1688</v>
      </c>
      <c r="H153" s="2">
        <v>1.05158090591431</v>
      </c>
      <c r="I153" s="2">
        <v>0.54300087690353405</v>
      </c>
    </row>
    <row r="154" spans="1:9" x14ac:dyDescent="0.3">
      <c r="A154" t="s">
        <v>4176</v>
      </c>
      <c r="B154" t="s">
        <v>2395</v>
      </c>
      <c r="C154" t="s">
        <v>1585</v>
      </c>
      <c r="D154" s="2">
        <v>0.79424263173131471</v>
      </c>
      <c r="E154" s="2">
        <v>0.82440207603924898</v>
      </c>
      <c r="G154" s="2" t="s">
        <v>1688</v>
      </c>
      <c r="H154" s="2">
        <v>0.60378652811050404</v>
      </c>
      <c r="I154" s="2">
        <v>0.98469871282577504</v>
      </c>
    </row>
    <row r="155" spans="1:9" x14ac:dyDescent="0.3">
      <c r="A155" t="s">
        <v>3225</v>
      </c>
      <c r="B155" t="s">
        <v>1951</v>
      </c>
      <c r="C155" t="s">
        <v>609</v>
      </c>
      <c r="D155" s="2">
        <v>0.78159655553076135</v>
      </c>
      <c r="E155" s="2">
        <v>1.38344092302164</v>
      </c>
      <c r="F155" s="2" t="s">
        <v>4257</v>
      </c>
      <c r="G155" s="2" t="s">
        <v>1688</v>
      </c>
      <c r="H155" s="2">
        <v>0.83244448900222801</v>
      </c>
      <c r="I155" s="2">
        <v>0.73074865341186501</v>
      </c>
    </row>
    <row r="156" spans="1:9" x14ac:dyDescent="0.3">
      <c r="A156" t="s">
        <v>3468</v>
      </c>
      <c r="B156" t="s">
        <v>2068</v>
      </c>
      <c r="C156" t="s">
        <v>820</v>
      </c>
      <c r="D156" s="2">
        <v>0.77380506532750759</v>
      </c>
      <c r="E156" s="2">
        <v>0.94145919771255304</v>
      </c>
      <c r="G156" s="2" t="s">
        <v>1688</v>
      </c>
      <c r="H156" s="2">
        <v>0.63319867849349998</v>
      </c>
      <c r="I156" s="2">
        <v>0.91441142559051503</v>
      </c>
    </row>
    <row r="157" spans="1:9" x14ac:dyDescent="0.3">
      <c r="A157" t="s">
        <v>2929</v>
      </c>
      <c r="B157" t="s">
        <v>1827</v>
      </c>
      <c r="C157" t="s">
        <v>322</v>
      </c>
      <c r="D157" s="2">
        <v>0.77304090691752125</v>
      </c>
      <c r="E157" s="2">
        <v>1.66598497558029</v>
      </c>
      <c r="F157" s="2" t="s">
        <v>4257</v>
      </c>
      <c r="G157" s="2" t="s">
        <v>1688</v>
      </c>
      <c r="H157" s="2">
        <v>0.74682867527008101</v>
      </c>
      <c r="I157" s="2">
        <v>0.79925310611724898</v>
      </c>
    </row>
    <row r="158" spans="1:9" x14ac:dyDescent="0.3">
      <c r="A158" t="s">
        <v>3353</v>
      </c>
      <c r="B158" t="s">
        <v>2110</v>
      </c>
      <c r="C158" t="s">
        <v>728</v>
      </c>
      <c r="D158" s="2">
        <v>0.76969523323725786</v>
      </c>
      <c r="E158" s="2">
        <v>2.4833525094678</v>
      </c>
      <c r="F158" s="2" t="s">
        <v>4257</v>
      </c>
      <c r="G158" s="2" t="s">
        <v>1688</v>
      </c>
      <c r="H158" s="2">
        <v>0.76572251319885298</v>
      </c>
      <c r="I158" s="2">
        <v>0.77366799116134599</v>
      </c>
    </row>
    <row r="159" spans="1:9" x14ac:dyDescent="0.3">
      <c r="A159" t="s">
        <v>2680</v>
      </c>
      <c r="B159" t="s">
        <v>1789</v>
      </c>
      <c r="C159" t="s">
        <v>89</v>
      </c>
      <c r="D159" s="2">
        <v>0.763069495531572</v>
      </c>
      <c r="E159" s="2">
        <v>1.0075138888423401</v>
      </c>
      <c r="G159" s="2" t="s">
        <v>1688</v>
      </c>
      <c r="H159" s="2">
        <v>0.64431780576705899</v>
      </c>
      <c r="I159" s="2">
        <v>0.88182121515274003</v>
      </c>
    </row>
    <row r="160" spans="1:9" x14ac:dyDescent="0.3">
      <c r="A160" t="s">
        <v>3800</v>
      </c>
      <c r="B160" t="s">
        <v>2331</v>
      </c>
      <c r="C160" t="s">
        <v>1173</v>
      </c>
      <c r="D160" s="2">
        <v>0.76149771259999077</v>
      </c>
      <c r="E160" s="2">
        <v>3.0871486835242901</v>
      </c>
      <c r="F160" s="2" t="s">
        <v>4257</v>
      </c>
      <c r="G160" s="2" t="s">
        <v>1688</v>
      </c>
      <c r="H160" s="2">
        <v>0.76247638463973999</v>
      </c>
      <c r="I160" s="2">
        <v>0.76051902770996105</v>
      </c>
    </row>
    <row r="161" spans="1:9" x14ac:dyDescent="0.3">
      <c r="A161" t="s">
        <v>3880</v>
      </c>
      <c r="B161" t="s">
        <v>2118</v>
      </c>
      <c r="C161" t="s">
        <v>1244</v>
      </c>
      <c r="D161" s="2">
        <v>0.76039134873402592</v>
      </c>
      <c r="E161" s="2">
        <v>1.68316496175465</v>
      </c>
      <c r="F161" s="2" t="s">
        <v>4257</v>
      </c>
      <c r="G161" s="2" t="s">
        <v>1688</v>
      </c>
      <c r="H161" s="2">
        <v>0.78517389297485396</v>
      </c>
      <c r="I161" s="2">
        <v>0.73560881614685103</v>
      </c>
    </row>
    <row r="162" spans="1:9" x14ac:dyDescent="0.3">
      <c r="A162" t="s">
        <v>3691</v>
      </c>
      <c r="B162" t="s">
        <v>2384</v>
      </c>
      <c r="C162" t="s">
        <v>1049</v>
      </c>
      <c r="D162" s="2">
        <v>0.75839090567030776</v>
      </c>
      <c r="E162" s="2">
        <v>1.40461673805211</v>
      </c>
      <c r="F162" s="2" t="s">
        <v>4257</v>
      </c>
      <c r="G162" s="2" t="s">
        <v>1688</v>
      </c>
      <c r="H162" s="2">
        <v>0.80537503957748402</v>
      </c>
      <c r="I162" s="2">
        <v>0.71140682697296098</v>
      </c>
    </row>
    <row r="163" spans="1:9" x14ac:dyDescent="0.3">
      <c r="A163" t="s">
        <v>3552</v>
      </c>
      <c r="B163" t="s">
        <v>1999</v>
      </c>
      <c r="C163" t="s">
        <v>1440</v>
      </c>
      <c r="D163" s="2">
        <v>0.75807508443496174</v>
      </c>
      <c r="E163" s="2">
        <v>1.9659319869657901</v>
      </c>
      <c r="F163" s="2" t="s">
        <v>4257</v>
      </c>
      <c r="G163" s="2" t="s">
        <v>1688</v>
      </c>
      <c r="H163" s="2">
        <v>0.74519431591033902</v>
      </c>
      <c r="I163" s="2">
        <v>0.77095586061477706</v>
      </c>
    </row>
    <row r="164" spans="1:9" x14ac:dyDescent="0.3">
      <c r="A164" t="s">
        <v>3530</v>
      </c>
      <c r="B164" t="s">
        <v>2316</v>
      </c>
      <c r="C164" t="s">
        <v>886</v>
      </c>
      <c r="D164" s="2">
        <v>0.75306193022744639</v>
      </c>
      <c r="E164" s="2">
        <v>1.1047637431317101</v>
      </c>
      <c r="G164" s="2" t="s">
        <v>1688</v>
      </c>
      <c r="H164" s="2">
        <v>0.65965062379837003</v>
      </c>
      <c r="I164" s="2">
        <v>0.84647327661514304</v>
      </c>
    </row>
    <row r="165" spans="1:9" x14ac:dyDescent="0.3">
      <c r="A165" t="s">
        <v>3727</v>
      </c>
      <c r="B165" t="s">
        <v>1689</v>
      </c>
      <c r="C165" t="s">
        <v>1088</v>
      </c>
      <c r="D165" s="2">
        <v>0.75142125360675871</v>
      </c>
      <c r="E165" s="2">
        <v>1.08244341315083</v>
      </c>
      <c r="G165" s="2" t="s">
        <v>1688</v>
      </c>
      <c r="H165" s="2">
        <v>0.84959900379180897</v>
      </c>
      <c r="I165" s="2">
        <v>0.65324348211288497</v>
      </c>
    </row>
    <row r="166" spans="1:9" x14ac:dyDescent="0.3">
      <c r="A166" t="s">
        <v>4190</v>
      </c>
      <c r="B166" t="s">
        <v>2550</v>
      </c>
      <c r="C166" t="s">
        <v>1601</v>
      </c>
      <c r="D166" s="2">
        <v>0.74355795958589854</v>
      </c>
      <c r="E166" s="2">
        <v>3.3539602872361902</v>
      </c>
      <c r="F166" s="2" t="s">
        <v>4257</v>
      </c>
      <c r="G166" s="2" t="s">
        <v>1688</v>
      </c>
      <c r="H166" s="2">
        <v>0.74407494068145796</v>
      </c>
      <c r="I166" s="2">
        <v>0.74304097890853904</v>
      </c>
    </row>
    <row r="167" spans="1:9" x14ac:dyDescent="0.3">
      <c r="A167" t="s">
        <v>4059</v>
      </c>
      <c r="B167" t="s">
        <v>2302</v>
      </c>
      <c r="C167" t="s">
        <v>1443</v>
      </c>
      <c r="D167" s="2">
        <v>0.74344938955573192</v>
      </c>
      <c r="E167" s="2">
        <v>1.41161985270704</v>
      </c>
      <c r="F167" s="2" t="s">
        <v>4257</v>
      </c>
      <c r="G167" s="2" t="s">
        <v>1688</v>
      </c>
      <c r="H167" s="2">
        <v>0.78876924514770497</v>
      </c>
      <c r="I167" s="2">
        <v>0.69812953472137496</v>
      </c>
    </row>
    <row r="168" spans="1:9" x14ac:dyDescent="0.3">
      <c r="A168" t="s">
        <v>3181</v>
      </c>
      <c r="B168" t="s">
        <v>2137</v>
      </c>
      <c r="C168" t="s">
        <v>566</v>
      </c>
      <c r="D168" s="2">
        <v>0.72790957509165999</v>
      </c>
      <c r="E168" s="2">
        <v>1.18237126146774</v>
      </c>
      <c r="G168" s="2" t="s">
        <v>1688</v>
      </c>
      <c r="H168" s="2">
        <v>0.80330973863601696</v>
      </c>
      <c r="I168" s="2">
        <v>0.65250945091247603</v>
      </c>
    </row>
    <row r="169" spans="1:9" x14ac:dyDescent="0.3">
      <c r="A169" t="s">
        <v>3154</v>
      </c>
      <c r="B169" t="s">
        <v>1908</v>
      </c>
      <c r="C169" t="s">
        <v>899</v>
      </c>
      <c r="D169" s="2">
        <v>0.72062227682734914</v>
      </c>
      <c r="E169" s="2">
        <v>0.92508210820617298</v>
      </c>
      <c r="G169" s="2" t="s">
        <v>1688</v>
      </c>
      <c r="H169" s="2">
        <v>0.58453094959259</v>
      </c>
      <c r="I169" s="2">
        <v>0.85671359300613403</v>
      </c>
    </row>
    <row r="170" spans="1:9" x14ac:dyDescent="0.3">
      <c r="A170" t="s">
        <v>3930</v>
      </c>
      <c r="B170" t="s">
        <v>2465</v>
      </c>
      <c r="C170" t="s">
        <v>1298</v>
      </c>
      <c r="D170" s="2">
        <v>0.71352831060365229</v>
      </c>
      <c r="E170" s="2">
        <v>1.1689778101644399</v>
      </c>
      <c r="G170" s="2" t="s">
        <v>1688</v>
      </c>
      <c r="H170" s="2">
        <v>0.78977096080779996</v>
      </c>
      <c r="I170" s="2">
        <v>0.63728564977645896</v>
      </c>
    </row>
    <row r="171" spans="1:9" x14ac:dyDescent="0.3">
      <c r="A171" t="s">
        <v>3811</v>
      </c>
      <c r="B171" t="s">
        <v>1911</v>
      </c>
      <c r="C171" t="s">
        <v>1185</v>
      </c>
      <c r="D171" s="2">
        <v>0.71219221139474298</v>
      </c>
      <c r="E171" s="2">
        <v>1.1790197537104401</v>
      </c>
      <c r="G171" s="2" t="s">
        <v>1688</v>
      </c>
      <c r="H171" s="2">
        <v>0.78653991222381603</v>
      </c>
      <c r="I171" s="2">
        <v>0.63784450292587302</v>
      </c>
    </row>
    <row r="172" spans="1:9" x14ac:dyDescent="0.3">
      <c r="A172" t="s">
        <v>3084</v>
      </c>
      <c r="B172" t="s">
        <v>2086</v>
      </c>
      <c r="C172" t="s">
        <v>474</v>
      </c>
      <c r="D172" s="2">
        <v>0.70977604360493274</v>
      </c>
      <c r="E172" s="2">
        <v>1.61753536236471</v>
      </c>
      <c r="F172" s="2" t="s">
        <v>4257</v>
      </c>
      <c r="G172" s="2" t="s">
        <v>1688</v>
      </c>
      <c r="H172" s="2">
        <v>0.736686050891876</v>
      </c>
      <c r="I172" s="2">
        <v>0.68286603689193703</v>
      </c>
    </row>
    <row r="173" spans="1:9" x14ac:dyDescent="0.3">
      <c r="A173" t="s">
        <v>3536</v>
      </c>
      <c r="B173" t="s">
        <v>1731</v>
      </c>
      <c r="C173" t="s">
        <v>892</v>
      </c>
      <c r="D173" s="2">
        <v>0.70682318145527878</v>
      </c>
      <c r="E173" s="2">
        <v>1.2789544454308399</v>
      </c>
      <c r="G173" s="2" t="s">
        <v>1688</v>
      </c>
      <c r="H173" s="2">
        <v>0.64828133583068803</v>
      </c>
      <c r="I173" s="2">
        <v>0.76536500453948997</v>
      </c>
    </row>
    <row r="174" spans="1:9" x14ac:dyDescent="0.3">
      <c r="A174" t="s">
        <v>3068</v>
      </c>
      <c r="B174" t="s">
        <v>1911</v>
      </c>
      <c r="C174" t="s">
        <v>460</v>
      </c>
      <c r="D174" s="2">
        <v>0.7048284743253791</v>
      </c>
      <c r="E174" s="2">
        <v>1.2687400577757999</v>
      </c>
      <c r="G174" s="2" t="s">
        <v>1688</v>
      </c>
      <c r="H174" s="2">
        <v>0.76460093259811401</v>
      </c>
      <c r="I174" s="2">
        <v>0.64505600929260298</v>
      </c>
    </row>
    <row r="175" spans="1:9" x14ac:dyDescent="0.3">
      <c r="A175" t="s">
        <v>3521</v>
      </c>
      <c r="B175" t="s">
        <v>1868</v>
      </c>
      <c r="C175" t="s">
        <v>877</v>
      </c>
      <c r="D175" s="2">
        <v>0.70060430523303374</v>
      </c>
      <c r="E175" s="2">
        <v>1.4108764905223301</v>
      </c>
      <c r="F175" s="2" t="s">
        <v>4257</v>
      </c>
      <c r="G175" s="2" t="s">
        <v>1688</v>
      </c>
      <c r="H175" s="2">
        <v>0.74338573217392001</v>
      </c>
      <c r="I175" s="2">
        <v>0.65782290697097801</v>
      </c>
    </row>
    <row r="176" spans="1:9" x14ac:dyDescent="0.3">
      <c r="A176" t="s">
        <v>3259</v>
      </c>
      <c r="B176" t="s">
        <v>1799</v>
      </c>
      <c r="C176" t="s">
        <v>643</v>
      </c>
      <c r="D176" s="2">
        <v>0.69616898330493548</v>
      </c>
      <c r="E176" s="2">
        <v>1.63231965824494</v>
      </c>
      <c r="F176" s="2" t="s">
        <v>4257</v>
      </c>
      <c r="G176" s="2" t="s">
        <v>1688</v>
      </c>
      <c r="H176" s="2">
        <v>0.72167891263961803</v>
      </c>
      <c r="I176" s="2">
        <v>0.67065906524658203</v>
      </c>
    </row>
    <row r="177" spans="1:9" x14ac:dyDescent="0.3">
      <c r="A177" t="s">
        <v>3249</v>
      </c>
      <c r="B177" t="s">
        <v>2172</v>
      </c>
      <c r="C177" t="s">
        <v>634</v>
      </c>
      <c r="D177" s="2">
        <v>0.6881347257188648</v>
      </c>
      <c r="E177" s="2">
        <v>1.7183495264944899</v>
      </c>
      <c r="F177" s="2" t="s">
        <v>4257</v>
      </c>
      <c r="G177" s="2" t="s">
        <v>1688</v>
      </c>
      <c r="H177" s="2">
        <v>0.66745358705520597</v>
      </c>
      <c r="I177" s="2">
        <v>0.70881587266921997</v>
      </c>
    </row>
    <row r="178" spans="1:9" x14ac:dyDescent="0.3">
      <c r="A178" t="s">
        <v>2741</v>
      </c>
      <c r="B178" t="s">
        <v>1843</v>
      </c>
      <c r="C178" t="s">
        <v>147</v>
      </c>
      <c r="D178" s="2">
        <v>0.6869430218173973</v>
      </c>
      <c r="E178" s="2">
        <v>1.0272803831934201</v>
      </c>
      <c r="G178" s="2" t="s">
        <v>1688</v>
      </c>
      <c r="H178" s="2">
        <v>0.78901970386505105</v>
      </c>
      <c r="I178" s="2">
        <v>0.58486634492874101</v>
      </c>
    </row>
    <row r="179" spans="1:9" x14ac:dyDescent="0.3">
      <c r="A179" t="s">
        <v>4154</v>
      </c>
      <c r="B179" t="s">
        <v>1761</v>
      </c>
      <c r="C179" t="s">
        <v>1560</v>
      </c>
      <c r="D179" s="2">
        <v>0.68678181599480315</v>
      </c>
      <c r="E179" s="2">
        <v>2.3023646180425499</v>
      </c>
      <c r="F179" s="2" t="s">
        <v>4257</v>
      </c>
      <c r="G179" s="2" t="s">
        <v>1688</v>
      </c>
      <c r="H179" s="2">
        <v>0.69215935468673695</v>
      </c>
      <c r="I179" s="2">
        <v>0.68140429258346602</v>
      </c>
    </row>
    <row r="180" spans="1:9" x14ac:dyDescent="0.3">
      <c r="A180" t="s">
        <v>2751</v>
      </c>
      <c r="B180" t="s">
        <v>1850</v>
      </c>
      <c r="C180" t="s">
        <v>154</v>
      </c>
      <c r="D180" s="2">
        <v>0.68400906796452166</v>
      </c>
      <c r="E180" s="2">
        <v>1.52904077725817</v>
      </c>
      <c r="F180" s="2" t="s">
        <v>4257</v>
      </c>
      <c r="G180" s="2" t="s">
        <v>1688</v>
      </c>
      <c r="H180" s="2">
        <v>0.71581101417541504</v>
      </c>
      <c r="I180" s="2">
        <v>0.65220713615417503</v>
      </c>
    </row>
    <row r="181" spans="1:9" x14ac:dyDescent="0.3">
      <c r="A181" t="s">
        <v>2890</v>
      </c>
      <c r="B181" t="s">
        <v>1960</v>
      </c>
      <c r="C181" t="s">
        <v>282</v>
      </c>
      <c r="D181" s="2">
        <v>0.68310281778978488</v>
      </c>
      <c r="E181" s="2">
        <v>1.11749200023517</v>
      </c>
      <c r="G181" s="2" t="s">
        <v>1688</v>
      </c>
      <c r="H181" s="2">
        <v>0.60084062814712502</v>
      </c>
      <c r="I181" s="2">
        <v>0.76536500453948997</v>
      </c>
    </row>
    <row r="182" spans="1:9" x14ac:dyDescent="0.3">
      <c r="A182" t="s">
        <v>3211</v>
      </c>
      <c r="B182" t="s">
        <v>1881</v>
      </c>
      <c r="C182" t="s">
        <v>597</v>
      </c>
      <c r="D182" s="2">
        <v>0.68303502029589136</v>
      </c>
      <c r="E182" s="2">
        <v>0.65497230086628899</v>
      </c>
      <c r="G182" s="2" t="s">
        <v>1688</v>
      </c>
      <c r="H182" s="2">
        <v>0.93054813146591198</v>
      </c>
      <c r="I182" s="2">
        <v>0.435521930456161</v>
      </c>
    </row>
    <row r="183" spans="1:9" x14ac:dyDescent="0.3">
      <c r="A183" t="s">
        <v>2899</v>
      </c>
      <c r="B183" t="s">
        <v>1967</v>
      </c>
      <c r="C183" t="s">
        <v>293</v>
      </c>
      <c r="D183" s="2">
        <v>0.68238065466594322</v>
      </c>
      <c r="E183" s="2">
        <v>0.98807014026956896</v>
      </c>
      <c r="G183" s="2" t="s">
        <v>1688</v>
      </c>
      <c r="H183" s="2">
        <v>0.79352140426635698</v>
      </c>
      <c r="I183" s="2">
        <v>0.57123994827270497</v>
      </c>
    </row>
    <row r="184" spans="1:9" x14ac:dyDescent="0.3">
      <c r="A184" t="s">
        <v>3772</v>
      </c>
      <c r="B184" t="s">
        <v>2095</v>
      </c>
      <c r="C184" t="s">
        <v>1143</v>
      </c>
      <c r="D184" s="2">
        <v>0.67989579568372371</v>
      </c>
      <c r="E184" s="2">
        <v>1.36341671440414</v>
      </c>
      <c r="F184" s="2" t="s">
        <v>4257</v>
      </c>
      <c r="G184" s="2" t="s">
        <v>1688</v>
      </c>
      <c r="H184" s="2">
        <v>0.63357073068618797</v>
      </c>
      <c r="I184" s="2">
        <v>0.72622090578079201</v>
      </c>
    </row>
    <row r="185" spans="1:9" x14ac:dyDescent="0.3">
      <c r="A185" t="s">
        <v>2632</v>
      </c>
      <c r="B185" t="s">
        <v>1746</v>
      </c>
      <c r="C185" t="s">
        <v>321</v>
      </c>
      <c r="D185" s="2">
        <v>0.67939187599692374</v>
      </c>
      <c r="E185" s="2">
        <v>1.1228056352606901</v>
      </c>
      <c r="G185" s="2" t="s">
        <v>1688</v>
      </c>
      <c r="H185" s="2">
        <v>0.76020282506942705</v>
      </c>
      <c r="I185" s="2">
        <v>0.59858089685440097</v>
      </c>
    </row>
    <row r="186" spans="1:9" x14ac:dyDescent="0.3">
      <c r="A186" t="s">
        <v>3050</v>
      </c>
      <c r="B186" t="s">
        <v>2066</v>
      </c>
      <c r="C186" t="s">
        <v>443</v>
      </c>
      <c r="D186" s="2">
        <v>0.67926095074727777</v>
      </c>
      <c r="E186" s="2">
        <v>1.4213009703988499</v>
      </c>
      <c r="F186" s="2" t="s">
        <v>4257</v>
      </c>
      <c r="G186" s="2" t="s">
        <v>1688</v>
      </c>
      <c r="H186" s="2">
        <v>0.71975296735763505</v>
      </c>
      <c r="I186" s="2">
        <v>0.638768970966339</v>
      </c>
    </row>
    <row r="187" spans="1:9" x14ac:dyDescent="0.3">
      <c r="A187" t="s">
        <v>3595</v>
      </c>
      <c r="B187" t="s">
        <v>2339</v>
      </c>
      <c r="C187" t="s">
        <v>953</v>
      </c>
      <c r="D187" s="2">
        <v>0.67505033321747554</v>
      </c>
      <c r="E187" s="2">
        <v>0.85612870971824095</v>
      </c>
      <c r="G187" s="2" t="s">
        <v>1688</v>
      </c>
      <c r="H187" s="2">
        <v>0.825134336948395</v>
      </c>
      <c r="I187" s="2">
        <v>0.52496635913848899</v>
      </c>
    </row>
    <row r="188" spans="1:9" x14ac:dyDescent="0.3">
      <c r="A188" t="s">
        <v>2725</v>
      </c>
      <c r="B188" t="s">
        <v>1829</v>
      </c>
      <c r="C188" t="s">
        <v>131</v>
      </c>
      <c r="D188" s="2">
        <v>0.67126326422647309</v>
      </c>
      <c r="E188" s="2">
        <v>0.91072390035681206</v>
      </c>
      <c r="G188" s="2" t="s">
        <v>1688</v>
      </c>
      <c r="H188" s="2">
        <v>0.80240005254745495</v>
      </c>
      <c r="I188" s="2">
        <v>0.54012650251388505</v>
      </c>
    </row>
    <row r="189" spans="1:9" x14ac:dyDescent="0.3">
      <c r="A189" t="s">
        <v>2681</v>
      </c>
      <c r="B189" t="s">
        <v>1790</v>
      </c>
      <c r="C189" t="s">
        <v>90</v>
      </c>
      <c r="D189" s="2">
        <v>0.66956594392092117</v>
      </c>
      <c r="E189" s="2">
        <v>0.73742213377842503</v>
      </c>
      <c r="G189" s="2" t="s">
        <v>1688</v>
      </c>
      <c r="H189" s="2">
        <v>0.47155165672302202</v>
      </c>
      <c r="I189" s="2">
        <v>0.86758023500442505</v>
      </c>
    </row>
    <row r="190" spans="1:9" x14ac:dyDescent="0.3">
      <c r="A190" t="s">
        <v>3128</v>
      </c>
      <c r="B190" t="s">
        <v>2114</v>
      </c>
      <c r="C190" t="s">
        <v>513</v>
      </c>
      <c r="D190" s="2">
        <v>0.66864920688378193</v>
      </c>
      <c r="E190" s="2">
        <v>1.5626645610479699</v>
      </c>
      <c r="F190" s="2" t="s">
        <v>4257</v>
      </c>
      <c r="G190" s="2" t="s">
        <v>1688</v>
      </c>
      <c r="H190" s="2">
        <v>0.69741797447204601</v>
      </c>
      <c r="I190" s="2">
        <v>0.63988041877746604</v>
      </c>
    </row>
    <row r="191" spans="1:9" x14ac:dyDescent="0.3">
      <c r="A191" t="s">
        <v>4211</v>
      </c>
      <c r="B191" t="s">
        <v>1837</v>
      </c>
      <c r="C191" t="s">
        <v>1629</v>
      </c>
      <c r="D191" s="2">
        <v>0.66554319644370241</v>
      </c>
      <c r="E191" s="2">
        <v>1.5828955025712601</v>
      </c>
      <c r="F191" s="2" t="s">
        <v>4257</v>
      </c>
      <c r="G191" s="2" t="s">
        <v>1688</v>
      </c>
      <c r="H191" s="2">
        <v>0.69287347793579102</v>
      </c>
      <c r="I191" s="2">
        <v>0.63821285963058505</v>
      </c>
    </row>
    <row r="192" spans="1:9" x14ac:dyDescent="0.3">
      <c r="A192" t="s">
        <v>3445</v>
      </c>
      <c r="B192" t="s">
        <v>2114</v>
      </c>
      <c r="C192" t="s">
        <v>804</v>
      </c>
      <c r="D192" s="2">
        <v>0.66500838716425925</v>
      </c>
      <c r="E192" s="2">
        <v>1.2266162635865401</v>
      </c>
      <c r="G192" s="2" t="s">
        <v>1688</v>
      </c>
      <c r="H192" s="2">
        <v>0.72717988491058305</v>
      </c>
      <c r="I192" s="2">
        <v>0.60283690690994296</v>
      </c>
    </row>
    <row r="193" spans="1:9" x14ac:dyDescent="0.3">
      <c r="A193" t="s">
        <v>3988</v>
      </c>
      <c r="B193" t="s">
        <v>2490</v>
      </c>
      <c r="C193" t="s">
        <v>1365</v>
      </c>
      <c r="D193" s="2">
        <v>0.66238733259011628</v>
      </c>
      <c r="E193" s="2">
        <v>2.9435140155783501</v>
      </c>
      <c r="F193" s="2" t="s">
        <v>4257</v>
      </c>
      <c r="G193" s="2" t="s">
        <v>1688</v>
      </c>
      <c r="H193" s="2">
        <v>0.66357231140136697</v>
      </c>
      <c r="I193" s="2">
        <v>0.66120231151580799</v>
      </c>
    </row>
    <row r="194" spans="1:9" x14ac:dyDescent="0.3">
      <c r="A194" t="s">
        <v>3971</v>
      </c>
      <c r="B194" t="s">
        <v>2481</v>
      </c>
      <c r="C194" t="s">
        <v>1344</v>
      </c>
      <c r="D194" s="2">
        <v>0.65716263441634926</v>
      </c>
      <c r="E194" s="2">
        <v>1.5181459381111699</v>
      </c>
      <c r="F194" s="2" t="s">
        <v>4257</v>
      </c>
      <c r="G194" s="2" t="s">
        <v>1688</v>
      </c>
      <c r="H194" s="2">
        <v>0.68849372863769498</v>
      </c>
      <c r="I194" s="2">
        <v>0.62583154439926103</v>
      </c>
    </row>
    <row r="195" spans="1:9" x14ac:dyDescent="0.3">
      <c r="A195" t="s">
        <v>3040</v>
      </c>
      <c r="B195" t="s">
        <v>2061</v>
      </c>
      <c r="C195" t="s">
        <v>430</v>
      </c>
      <c r="D195" s="2">
        <v>0.65237137403096668</v>
      </c>
      <c r="E195" s="2">
        <v>1.4292760423036599</v>
      </c>
      <c r="F195" s="2" t="s">
        <v>4257</v>
      </c>
      <c r="G195" s="2" t="s">
        <v>1688</v>
      </c>
      <c r="H195" s="2">
        <v>0.61419153213500999</v>
      </c>
      <c r="I195" s="2">
        <v>0.69055116176605202</v>
      </c>
    </row>
    <row r="196" spans="1:9" x14ac:dyDescent="0.3">
      <c r="A196" t="s">
        <v>2942</v>
      </c>
      <c r="B196" t="s">
        <v>1848</v>
      </c>
      <c r="C196" t="s">
        <v>1183</v>
      </c>
      <c r="D196" s="2">
        <v>0.6500965330015519</v>
      </c>
      <c r="E196" s="2">
        <v>1.2290990824649</v>
      </c>
      <c r="G196" s="2" t="s">
        <v>1688</v>
      </c>
      <c r="H196" s="2">
        <v>0.71052545309066795</v>
      </c>
      <c r="I196" s="2">
        <v>0.58966761827468905</v>
      </c>
    </row>
    <row r="197" spans="1:9" x14ac:dyDescent="0.3">
      <c r="A197" t="s">
        <v>2671</v>
      </c>
      <c r="B197" t="s">
        <v>1783</v>
      </c>
      <c r="C197" t="s">
        <v>82</v>
      </c>
      <c r="D197" s="2">
        <v>0.64723729870012381</v>
      </c>
      <c r="E197" s="2">
        <v>0.68138158949378802</v>
      </c>
      <c r="G197" s="2" t="s">
        <v>1688</v>
      </c>
      <c r="H197" s="2">
        <v>0.866868436336517</v>
      </c>
      <c r="I197" s="2">
        <v>0.42760616540908802</v>
      </c>
    </row>
    <row r="198" spans="1:9" x14ac:dyDescent="0.3">
      <c r="A198" t="s">
        <v>2797</v>
      </c>
      <c r="B198" t="s">
        <v>1891</v>
      </c>
      <c r="C198" t="s">
        <v>192</v>
      </c>
      <c r="D198" s="2">
        <v>0.64499319167839197</v>
      </c>
      <c r="E198" s="2">
        <v>0.89459497930811205</v>
      </c>
      <c r="G198" s="2" t="s">
        <v>1688</v>
      </c>
      <c r="H198" s="2">
        <v>0.77589291334152199</v>
      </c>
      <c r="I198" s="2">
        <v>0.514093458652496</v>
      </c>
    </row>
    <row r="199" spans="1:9" x14ac:dyDescent="0.3">
      <c r="A199" t="s">
        <v>4050</v>
      </c>
      <c r="B199" t="s">
        <v>1837</v>
      </c>
      <c r="C199" t="s">
        <v>1432</v>
      </c>
      <c r="D199" s="2">
        <v>0.64297666037740653</v>
      </c>
      <c r="E199" s="2">
        <v>1.26172331403319</v>
      </c>
      <c r="G199" s="2" t="s">
        <v>1688</v>
      </c>
      <c r="H199" s="2">
        <v>0.69839632511138905</v>
      </c>
      <c r="I199" s="2">
        <v>0.58755701780319203</v>
      </c>
    </row>
    <row r="200" spans="1:9" x14ac:dyDescent="0.3">
      <c r="A200" t="s">
        <v>4072</v>
      </c>
      <c r="B200" t="s">
        <v>2184</v>
      </c>
      <c r="C200" t="s">
        <v>1456</v>
      </c>
      <c r="D200" s="2">
        <v>0.63988724413398801</v>
      </c>
      <c r="E200" s="2">
        <v>1.55597015108206</v>
      </c>
      <c r="F200" s="2" t="s">
        <v>4257</v>
      </c>
      <c r="G200" s="2" t="s">
        <v>1688</v>
      </c>
      <c r="H200" s="2">
        <v>0.61192774772643999</v>
      </c>
      <c r="I200" s="2">
        <v>0.667846739292145</v>
      </c>
    </row>
    <row r="201" spans="1:9" x14ac:dyDescent="0.3">
      <c r="A201" t="s">
        <v>3495</v>
      </c>
      <c r="B201" t="s">
        <v>1689</v>
      </c>
      <c r="C201" t="s">
        <v>851</v>
      </c>
      <c r="D201" s="2">
        <v>0.63763032669058228</v>
      </c>
      <c r="E201" s="2">
        <v>1.0922929591168</v>
      </c>
      <c r="G201" s="2" t="s">
        <v>1688</v>
      </c>
      <c r="H201" s="2">
        <v>0.71905195713043202</v>
      </c>
      <c r="I201" s="2">
        <v>0.55620867013931297</v>
      </c>
    </row>
    <row r="202" spans="1:9" x14ac:dyDescent="0.3">
      <c r="A202" t="s">
        <v>3728</v>
      </c>
      <c r="B202" t="s">
        <v>1858</v>
      </c>
      <c r="C202" t="s">
        <v>1090</v>
      </c>
      <c r="D202" s="2">
        <v>0.63500304635349225</v>
      </c>
      <c r="E202" s="2">
        <v>0.74725374291748603</v>
      </c>
      <c r="G202" s="2" t="s">
        <v>1688</v>
      </c>
      <c r="H202" s="2">
        <v>0.81835979223251298</v>
      </c>
      <c r="I202" s="2">
        <v>0.451646327972412</v>
      </c>
    </row>
    <row r="203" spans="1:9" x14ac:dyDescent="0.3">
      <c r="A203" t="s">
        <v>2763</v>
      </c>
      <c r="B203" t="s">
        <v>1860</v>
      </c>
      <c r="C203" t="s">
        <v>166</v>
      </c>
      <c r="D203" s="2">
        <v>0.6208754980117952</v>
      </c>
      <c r="E203" s="2">
        <v>1.9619020856442999</v>
      </c>
      <c r="F203" s="2" t="s">
        <v>4257</v>
      </c>
      <c r="G203" s="2" t="s">
        <v>1688</v>
      </c>
      <c r="H203" s="2">
        <v>0.63152343034744296</v>
      </c>
      <c r="I203" s="2">
        <v>0.61022758483886697</v>
      </c>
    </row>
    <row r="204" spans="1:9" x14ac:dyDescent="0.3">
      <c r="A204" t="s">
        <v>2791</v>
      </c>
      <c r="B204" t="s">
        <v>1886</v>
      </c>
      <c r="C204" t="s">
        <v>186</v>
      </c>
      <c r="D204" s="2">
        <v>0.62066628387842626</v>
      </c>
      <c r="E204" s="2">
        <v>1.38143534780652</v>
      </c>
      <c r="F204" s="2" t="s">
        <v>4257</v>
      </c>
      <c r="G204" s="2" t="s">
        <v>1688</v>
      </c>
      <c r="H204" s="2">
        <v>0.66123205423355103</v>
      </c>
      <c r="I204" s="2">
        <v>0.58010047674179099</v>
      </c>
    </row>
    <row r="205" spans="1:9" x14ac:dyDescent="0.3">
      <c r="A205" t="s">
        <v>2619</v>
      </c>
      <c r="B205" t="s">
        <v>1734</v>
      </c>
      <c r="C205" t="s">
        <v>42</v>
      </c>
      <c r="D205" s="2">
        <v>0.60970311119819387</v>
      </c>
      <c r="E205" s="2">
        <v>1.7531267735468099</v>
      </c>
      <c r="F205" s="2" t="s">
        <v>4257</v>
      </c>
      <c r="G205" s="2" t="s">
        <v>1688</v>
      </c>
      <c r="H205" s="2">
        <v>0.62661617994308505</v>
      </c>
      <c r="I205" s="2">
        <v>0.592790007591248</v>
      </c>
    </row>
    <row r="206" spans="1:9" x14ac:dyDescent="0.3">
      <c r="A206" t="s">
        <v>4079</v>
      </c>
      <c r="B206" t="s">
        <v>1861</v>
      </c>
      <c r="C206" t="s">
        <v>1463</v>
      </c>
      <c r="D206" s="2">
        <v>0.6083525535914549</v>
      </c>
      <c r="E206" s="2">
        <v>1.50151031524059</v>
      </c>
      <c r="F206" s="2" t="s">
        <v>4257</v>
      </c>
      <c r="G206" s="2" t="s">
        <v>1688</v>
      </c>
      <c r="H206" s="2">
        <v>0.57821416854858398</v>
      </c>
      <c r="I206" s="2">
        <v>0.63849091529846203</v>
      </c>
    </row>
    <row r="207" spans="1:9" x14ac:dyDescent="0.3">
      <c r="A207" t="s">
        <v>3176</v>
      </c>
      <c r="B207" t="s">
        <v>2135</v>
      </c>
      <c r="C207" t="s">
        <v>561</v>
      </c>
      <c r="D207" s="2">
        <v>0.60080275126224958</v>
      </c>
      <c r="E207" s="2">
        <v>1.1780502727283499</v>
      </c>
      <c r="G207" s="2" t="s">
        <v>1688</v>
      </c>
      <c r="H207" s="2">
        <v>0.66366338729858398</v>
      </c>
      <c r="I207" s="2">
        <v>0.53794211149215698</v>
      </c>
    </row>
    <row r="208" spans="1:9" x14ac:dyDescent="0.3">
      <c r="A208" t="s">
        <v>3396</v>
      </c>
      <c r="B208" t="s">
        <v>2020</v>
      </c>
      <c r="C208" t="s">
        <v>771</v>
      </c>
      <c r="D208" s="2">
        <v>0.59947308398632404</v>
      </c>
      <c r="E208" s="2">
        <v>1.4190424008676901</v>
      </c>
      <c r="F208" s="2" t="s">
        <v>4257</v>
      </c>
      <c r="G208" s="2" t="s">
        <v>1688</v>
      </c>
      <c r="H208" s="2">
        <v>0.635395526885986</v>
      </c>
      <c r="I208" s="2">
        <v>0.56355059146881104</v>
      </c>
    </row>
    <row r="209" spans="1:9" x14ac:dyDescent="0.3">
      <c r="A209" t="s">
        <v>4210</v>
      </c>
      <c r="B209" t="s">
        <v>1837</v>
      </c>
      <c r="C209" t="s">
        <v>1628</v>
      </c>
      <c r="D209" s="2">
        <v>0.59701687543214654</v>
      </c>
      <c r="E209" s="2">
        <v>0.59740362265654801</v>
      </c>
      <c r="G209" s="2" t="s">
        <v>1688</v>
      </c>
      <c r="H209" s="2">
        <v>0.84727537631988503</v>
      </c>
      <c r="I209" s="2">
        <v>0.34675836563110402</v>
      </c>
    </row>
    <row r="210" spans="1:9" x14ac:dyDescent="0.3">
      <c r="A210" t="s">
        <v>2915</v>
      </c>
      <c r="B210" t="s">
        <v>1979</v>
      </c>
      <c r="C210" t="s">
        <v>303</v>
      </c>
      <c r="D210" s="2">
        <v>0.59521193728273514</v>
      </c>
      <c r="E210" s="2">
        <v>1.8785913597024499</v>
      </c>
      <c r="F210" s="2" t="s">
        <v>4257</v>
      </c>
      <c r="G210" s="2" t="s">
        <v>1688</v>
      </c>
      <c r="H210" s="2">
        <v>0.60757887363433805</v>
      </c>
      <c r="I210" s="2">
        <v>0.58284497261047397</v>
      </c>
    </row>
    <row r="211" spans="1:9" x14ac:dyDescent="0.3">
      <c r="A211" t="s">
        <v>2916</v>
      </c>
      <c r="B211" t="s">
        <v>1980</v>
      </c>
      <c r="C211" t="s">
        <v>304</v>
      </c>
      <c r="D211" s="2">
        <v>0.58294359513727889</v>
      </c>
      <c r="E211" s="2">
        <v>1.08144930629743</v>
      </c>
      <c r="G211" s="2" t="s">
        <v>1688</v>
      </c>
      <c r="H211" s="2">
        <v>0.65928524732589699</v>
      </c>
      <c r="I211" s="2">
        <v>0.50660192966461204</v>
      </c>
    </row>
    <row r="212" spans="1:9" x14ac:dyDescent="0.3">
      <c r="A212" t="s">
        <v>2665</v>
      </c>
      <c r="B212" t="s">
        <v>1777</v>
      </c>
      <c r="C212" t="s">
        <v>77</v>
      </c>
      <c r="D212" s="2">
        <v>0.57702118097931265</v>
      </c>
      <c r="E212" s="2">
        <v>1.0017798095646999</v>
      </c>
      <c r="G212" s="2" t="s">
        <v>1688</v>
      </c>
      <c r="H212" s="2">
        <v>0.66803240776062001</v>
      </c>
      <c r="I212" s="2">
        <v>0.48600995540618902</v>
      </c>
    </row>
    <row r="213" spans="1:9" x14ac:dyDescent="0.3">
      <c r="A213" t="s">
        <v>3379</v>
      </c>
      <c r="B213" t="s">
        <v>2250</v>
      </c>
      <c r="C213" t="s">
        <v>754</v>
      </c>
      <c r="D213" s="2">
        <v>0.57112985824568785</v>
      </c>
      <c r="E213" s="2">
        <v>2.16628306688632</v>
      </c>
      <c r="F213" s="2" t="s">
        <v>4257</v>
      </c>
      <c r="G213" s="2" t="s">
        <v>1688</v>
      </c>
      <c r="H213" s="2">
        <v>0.57724756002426103</v>
      </c>
      <c r="I213" s="2">
        <v>0.56501215696334794</v>
      </c>
    </row>
    <row r="214" spans="1:9" x14ac:dyDescent="0.3">
      <c r="A214" t="s">
        <v>2996</v>
      </c>
      <c r="B214" t="s">
        <v>2029</v>
      </c>
      <c r="C214" t="s">
        <v>387</v>
      </c>
      <c r="D214" s="2">
        <v>0.57024836955755243</v>
      </c>
      <c r="E214" s="2">
        <v>1.18334488957196</v>
      </c>
      <c r="G214" s="2" t="s">
        <v>1688</v>
      </c>
      <c r="H214" s="2">
        <v>0.62918406724929798</v>
      </c>
      <c r="I214" s="2">
        <v>0.51131272315979004</v>
      </c>
    </row>
    <row r="215" spans="1:9" x14ac:dyDescent="0.3">
      <c r="A215" t="s">
        <v>3343</v>
      </c>
      <c r="B215" t="s">
        <v>2228</v>
      </c>
      <c r="C215" t="s">
        <v>720</v>
      </c>
      <c r="D215" s="2">
        <v>0.56373077293869267</v>
      </c>
      <c r="E215" s="2">
        <v>2.1583963593153599</v>
      </c>
      <c r="F215" s="2" t="s">
        <v>4257</v>
      </c>
      <c r="G215" s="2" t="s">
        <v>1688</v>
      </c>
      <c r="H215" s="2">
        <v>0.56987988948821999</v>
      </c>
      <c r="I215" s="2">
        <v>0.55758166313171398</v>
      </c>
    </row>
    <row r="216" spans="1:9" x14ac:dyDescent="0.3">
      <c r="A216" t="s">
        <v>3483</v>
      </c>
      <c r="B216" t="s">
        <v>2009</v>
      </c>
      <c r="C216" t="s">
        <v>839</v>
      </c>
      <c r="D216" s="2">
        <v>0.56271922523032403</v>
      </c>
      <c r="E216" s="2">
        <v>1.25796853577046</v>
      </c>
      <c r="G216" s="2" t="s">
        <v>1688</v>
      </c>
      <c r="H216" s="2">
        <v>0.61164456605911299</v>
      </c>
      <c r="I216" s="2">
        <v>0.513793885707855</v>
      </c>
    </row>
    <row r="217" spans="1:9" x14ac:dyDescent="0.3">
      <c r="A217" t="s">
        <v>2778</v>
      </c>
      <c r="B217" t="s">
        <v>1874</v>
      </c>
      <c r="C217" t="s">
        <v>920</v>
      </c>
      <c r="D217" s="2">
        <v>0.5622597783996095</v>
      </c>
      <c r="E217" s="2">
        <v>1.3466540850536901</v>
      </c>
      <c r="F217" s="2" t="s">
        <v>4257</v>
      </c>
      <c r="G217" s="2" t="s">
        <v>1688</v>
      </c>
      <c r="H217" s="2">
        <v>0.52243739366531405</v>
      </c>
      <c r="I217" s="2">
        <v>0.60208219289779696</v>
      </c>
    </row>
    <row r="218" spans="1:9" x14ac:dyDescent="0.3">
      <c r="A218" t="s">
        <v>3782</v>
      </c>
      <c r="B218" t="s">
        <v>2416</v>
      </c>
      <c r="C218" t="s">
        <v>1153</v>
      </c>
      <c r="D218" s="2">
        <v>0.55946477386185411</v>
      </c>
      <c r="E218" s="2">
        <v>0.47767123273823697</v>
      </c>
      <c r="G218" s="2" t="s">
        <v>1688</v>
      </c>
      <c r="H218" s="2">
        <v>0.236951753497124</v>
      </c>
      <c r="I218" s="2">
        <v>0.88197779655456499</v>
      </c>
    </row>
    <row r="219" spans="1:9" x14ac:dyDescent="0.3">
      <c r="A219" t="s">
        <v>3325</v>
      </c>
      <c r="B219" t="s">
        <v>2215</v>
      </c>
      <c r="C219" t="s">
        <v>705</v>
      </c>
      <c r="D219" s="2">
        <v>0.5590555851261042</v>
      </c>
      <c r="E219" s="2">
        <v>0.72194830062488202</v>
      </c>
      <c r="G219" s="2" t="s">
        <v>1688</v>
      </c>
      <c r="H219" s="2">
        <v>0.73074865341186501</v>
      </c>
      <c r="I219" s="2">
        <v>0.38736253976821899</v>
      </c>
    </row>
    <row r="220" spans="1:9" x14ac:dyDescent="0.3">
      <c r="A220" t="s">
        <v>2661</v>
      </c>
      <c r="B220" t="s">
        <v>1773</v>
      </c>
      <c r="C220" t="s">
        <v>385</v>
      </c>
      <c r="D220" s="2">
        <v>0.55787876290456972</v>
      </c>
      <c r="E220" s="2">
        <v>1.0589418498259</v>
      </c>
      <c r="G220" s="2" t="s">
        <v>1688</v>
      </c>
      <c r="H220" s="2">
        <v>0.48088550567626998</v>
      </c>
      <c r="I220" s="2">
        <v>0.63487201929092396</v>
      </c>
    </row>
    <row r="221" spans="1:9" x14ac:dyDescent="0.3">
      <c r="A221" t="s">
        <v>3833</v>
      </c>
      <c r="B221" t="s">
        <v>1837</v>
      </c>
      <c r="C221" t="s">
        <v>1209</v>
      </c>
      <c r="D221" s="2">
        <v>0.55723799964372933</v>
      </c>
      <c r="E221" s="2">
        <v>2.8538264137332501</v>
      </c>
      <c r="F221" s="2" t="s">
        <v>4257</v>
      </c>
      <c r="G221" s="2" t="s">
        <v>1688</v>
      </c>
      <c r="H221" s="2">
        <v>0.55846357345581099</v>
      </c>
      <c r="I221" s="2">
        <v>0.55601245164871205</v>
      </c>
    </row>
    <row r="222" spans="1:9" x14ac:dyDescent="0.3">
      <c r="A222" t="s">
        <v>4162</v>
      </c>
      <c r="B222" t="s">
        <v>1867</v>
      </c>
      <c r="C222" t="s">
        <v>1568</v>
      </c>
      <c r="D222" s="2">
        <v>0.5524254059005026</v>
      </c>
      <c r="E222" s="2">
        <v>0.91094563304595999</v>
      </c>
      <c r="G222" s="2" t="s">
        <v>1688</v>
      </c>
      <c r="H222" s="2">
        <v>0.66028976440429699</v>
      </c>
      <c r="I222" s="2">
        <v>0.44456106424331698</v>
      </c>
    </row>
    <row r="223" spans="1:9" x14ac:dyDescent="0.3">
      <c r="A223" t="s">
        <v>2596</v>
      </c>
      <c r="B223" t="s">
        <v>1712</v>
      </c>
      <c r="C223" t="s">
        <v>20</v>
      </c>
      <c r="D223" s="2">
        <v>0.55222502894920433</v>
      </c>
      <c r="E223" s="2">
        <v>2.3830085301472002</v>
      </c>
      <c r="F223" s="2" t="s">
        <v>4257</v>
      </c>
      <c r="G223" s="2" t="s">
        <v>1688</v>
      </c>
      <c r="H223" s="2">
        <v>0.55581617355346702</v>
      </c>
      <c r="I223" s="2">
        <v>0.548633873462677</v>
      </c>
    </row>
    <row r="224" spans="1:9" x14ac:dyDescent="0.3">
      <c r="A224" t="s">
        <v>3170</v>
      </c>
      <c r="B224" t="s">
        <v>2132</v>
      </c>
      <c r="C224" t="s">
        <v>555</v>
      </c>
      <c r="D224" s="2">
        <v>0.55123508788060294</v>
      </c>
      <c r="E224" s="2">
        <v>1.4328600069986399</v>
      </c>
      <c r="F224" s="2" t="s">
        <v>4257</v>
      </c>
      <c r="G224" s="2" t="s">
        <v>1688</v>
      </c>
      <c r="H224" s="2">
        <v>0.58323019742965698</v>
      </c>
      <c r="I224" s="2">
        <v>0.519239962100983</v>
      </c>
    </row>
    <row r="225" spans="1:9" x14ac:dyDescent="0.3">
      <c r="A225" t="s">
        <v>3405</v>
      </c>
      <c r="B225" t="s">
        <v>2258</v>
      </c>
      <c r="C225" t="s">
        <v>781</v>
      </c>
      <c r="D225" s="2">
        <v>0.54532976366772123</v>
      </c>
      <c r="E225" s="2">
        <v>1.1346698179269801</v>
      </c>
      <c r="G225" s="2" t="s">
        <v>1688</v>
      </c>
      <c r="H225" s="2">
        <v>0.48222875595092801</v>
      </c>
      <c r="I225" s="2">
        <v>0.60843080282211304</v>
      </c>
    </row>
    <row r="226" spans="1:9" x14ac:dyDescent="0.3">
      <c r="A226" t="s">
        <v>3784</v>
      </c>
      <c r="B226" t="s">
        <v>2207</v>
      </c>
      <c r="C226" t="s">
        <v>1155</v>
      </c>
      <c r="D226" s="2">
        <v>0.54174453642177134</v>
      </c>
      <c r="E226" s="2">
        <v>1.08667120504562</v>
      </c>
      <c r="G226" s="2" t="s">
        <v>1688</v>
      </c>
      <c r="H226" s="2">
        <v>0.47165569663047802</v>
      </c>
      <c r="I226" s="2">
        <v>0.61183339357376099</v>
      </c>
    </row>
    <row r="227" spans="1:9" x14ac:dyDescent="0.3">
      <c r="A227" t="s">
        <v>3753</v>
      </c>
      <c r="B227" t="s">
        <v>2244</v>
      </c>
      <c r="C227" t="s">
        <v>1119</v>
      </c>
      <c r="D227" s="2">
        <v>0.53858351661339265</v>
      </c>
      <c r="E227" s="2">
        <v>2.3801075765961599</v>
      </c>
      <c r="F227" s="2" t="s">
        <v>4257</v>
      </c>
      <c r="G227" s="2" t="s">
        <v>1688</v>
      </c>
      <c r="H227" s="2">
        <v>0.54210942983627297</v>
      </c>
      <c r="I227" s="2">
        <v>0.53505760431289695</v>
      </c>
    </row>
    <row r="228" spans="1:9" x14ac:dyDescent="0.3">
      <c r="A228" t="s">
        <v>3948</v>
      </c>
      <c r="B228" t="s">
        <v>1811</v>
      </c>
      <c r="C228" t="s">
        <v>1320</v>
      </c>
      <c r="D228" s="2">
        <v>0.53650416307033966</v>
      </c>
      <c r="E228" s="2">
        <v>1.3495748867233801</v>
      </c>
      <c r="F228" s="2" t="s">
        <v>4257</v>
      </c>
      <c r="G228" s="2" t="s">
        <v>1688</v>
      </c>
      <c r="H228" s="2">
        <v>0.57424688339233398</v>
      </c>
      <c r="I228" s="2">
        <v>0.49876147508621199</v>
      </c>
    </row>
    <row r="229" spans="1:9" x14ac:dyDescent="0.3">
      <c r="A229" t="s">
        <v>3085</v>
      </c>
      <c r="B229" t="s">
        <v>1829</v>
      </c>
      <c r="C229" t="s">
        <v>624</v>
      </c>
      <c r="D229" s="2">
        <v>0.53636102346374259</v>
      </c>
      <c r="E229" s="2">
        <v>1.34672071141191</v>
      </c>
      <c r="F229" s="2" t="s">
        <v>4257</v>
      </c>
      <c r="G229" s="2" t="s">
        <v>1688</v>
      </c>
      <c r="H229" s="2">
        <v>0.57434326410293601</v>
      </c>
      <c r="I229" s="2">
        <v>0.49837875366210899</v>
      </c>
    </row>
    <row r="230" spans="1:9" x14ac:dyDescent="0.3">
      <c r="A230" t="s">
        <v>3425</v>
      </c>
      <c r="B230" t="s">
        <v>2269</v>
      </c>
      <c r="C230" t="s">
        <v>894</v>
      </c>
      <c r="D230" s="2">
        <v>0.52974265751277194</v>
      </c>
      <c r="E230" s="2">
        <v>2.0668186877306098</v>
      </c>
      <c r="F230" s="2" t="s">
        <v>4257</v>
      </c>
      <c r="G230" s="2" t="s">
        <v>1688</v>
      </c>
      <c r="H230" s="2">
        <v>0.52260768413543701</v>
      </c>
      <c r="I230" s="2">
        <v>0.53687763214111295</v>
      </c>
    </row>
    <row r="231" spans="1:9" x14ac:dyDescent="0.3">
      <c r="A231" t="s">
        <v>3080</v>
      </c>
      <c r="B231" t="s">
        <v>1868</v>
      </c>
      <c r="C231" t="s">
        <v>470</v>
      </c>
      <c r="D231" s="2">
        <v>0.52636014727242886</v>
      </c>
      <c r="E231" s="2">
        <v>1.40141433845807</v>
      </c>
      <c r="F231" s="2" t="s">
        <v>4257</v>
      </c>
      <c r="G231" s="2" t="s">
        <v>1688</v>
      </c>
      <c r="H231" s="2">
        <v>0.55921137332916304</v>
      </c>
      <c r="I231" s="2">
        <v>0.49350893497467002</v>
      </c>
    </row>
    <row r="232" spans="1:9" x14ac:dyDescent="0.3">
      <c r="A232" t="s">
        <v>4077</v>
      </c>
      <c r="B232" t="s">
        <v>2217</v>
      </c>
      <c r="C232" t="s">
        <v>1461</v>
      </c>
      <c r="D232" s="2">
        <v>0.51667259320769987</v>
      </c>
      <c r="E232" s="2">
        <v>0.387942569082246</v>
      </c>
      <c r="G232" s="2" t="s">
        <v>1688</v>
      </c>
      <c r="H232" s="2">
        <v>0.90373241901397705</v>
      </c>
      <c r="I232" s="2">
        <v>0.12961274385452301</v>
      </c>
    </row>
    <row r="233" spans="1:9" x14ac:dyDescent="0.3">
      <c r="A233" t="s">
        <v>3072</v>
      </c>
      <c r="B233" t="s">
        <v>1920</v>
      </c>
      <c r="C233" t="s">
        <v>1038</v>
      </c>
      <c r="D233" s="2">
        <v>0.51193290241478684</v>
      </c>
      <c r="E233" s="2">
        <v>1.3747368689868</v>
      </c>
      <c r="F233" s="2" t="s">
        <v>4257</v>
      </c>
      <c r="G233" s="2" t="s">
        <v>1688</v>
      </c>
      <c r="H233" s="2">
        <v>0.54591363668441795</v>
      </c>
      <c r="I233" s="2">
        <v>0.47795218229293801</v>
      </c>
    </row>
    <row r="234" spans="1:9" x14ac:dyDescent="0.3">
      <c r="A234" t="s">
        <v>3009</v>
      </c>
      <c r="B234" t="s">
        <v>1968</v>
      </c>
      <c r="C234" t="s">
        <v>401</v>
      </c>
      <c r="D234" s="2">
        <v>0.50921836322948777</v>
      </c>
      <c r="E234" s="2">
        <v>1.1376075811972599</v>
      </c>
      <c r="G234" s="2" t="s">
        <v>1688</v>
      </c>
      <c r="H234" s="2">
        <v>0.45069658756256098</v>
      </c>
      <c r="I234" s="2">
        <v>0.56774014234542802</v>
      </c>
    </row>
    <row r="235" spans="1:9" x14ac:dyDescent="0.3">
      <c r="A235" t="s">
        <v>3430</v>
      </c>
      <c r="B235" t="s">
        <v>2126</v>
      </c>
      <c r="C235" t="s">
        <v>1089</v>
      </c>
      <c r="D235" s="2">
        <v>0.50849980786867977</v>
      </c>
      <c r="E235" s="2">
        <v>0.79065189834838001</v>
      </c>
      <c r="G235" s="2" t="s">
        <v>1688</v>
      </c>
      <c r="H235" s="2">
        <v>0.64071148633956898</v>
      </c>
      <c r="I235" s="2">
        <v>0.37628814578056302</v>
      </c>
    </row>
    <row r="236" spans="1:9" x14ac:dyDescent="0.3">
      <c r="A236" t="s">
        <v>2988</v>
      </c>
      <c r="B236" t="s">
        <v>2025</v>
      </c>
      <c r="C236" t="s">
        <v>378</v>
      </c>
      <c r="D236" s="2">
        <v>0.50774720398287421</v>
      </c>
      <c r="E236" s="2">
        <v>1.45186899101028</v>
      </c>
      <c r="F236" s="2" t="s">
        <v>4257</v>
      </c>
      <c r="G236" s="2" t="s">
        <v>1688</v>
      </c>
      <c r="H236" s="2">
        <v>0.53595340251922596</v>
      </c>
      <c r="I236" s="2">
        <v>0.47954100370407099</v>
      </c>
    </row>
    <row r="237" spans="1:9" x14ac:dyDescent="0.3">
      <c r="A237" t="s">
        <v>2774</v>
      </c>
      <c r="B237" t="s">
        <v>1870</v>
      </c>
      <c r="C237" t="s">
        <v>177</v>
      </c>
      <c r="D237" s="2">
        <v>0.50484535604005232</v>
      </c>
      <c r="E237" s="2">
        <v>1.7175750891566099</v>
      </c>
      <c r="F237" s="2" t="s">
        <v>4257</v>
      </c>
      <c r="G237" s="2" t="s">
        <v>1688</v>
      </c>
      <c r="H237" s="2">
        <v>0.48964568972587602</v>
      </c>
      <c r="I237" s="2">
        <v>0.52004504203796398</v>
      </c>
    </row>
    <row r="238" spans="1:9" x14ac:dyDescent="0.3">
      <c r="A238" t="s">
        <v>3421</v>
      </c>
      <c r="B238" t="s">
        <v>1832</v>
      </c>
      <c r="C238" t="s">
        <v>794</v>
      </c>
      <c r="D238" s="2">
        <v>0.49899818972012633</v>
      </c>
      <c r="E238" s="2">
        <v>1.1797723250690799</v>
      </c>
      <c r="G238" s="2" t="s">
        <v>1688</v>
      </c>
      <c r="H238" s="2">
        <v>0.44699725508689903</v>
      </c>
      <c r="I238" s="2">
        <v>0.55099916458129905</v>
      </c>
    </row>
    <row r="239" spans="1:9" x14ac:dyDescent="0.3">
      <c r="A239" t="s">
        <v>3958</v>
      </c>
      <c r="B239" t="s">
        <v>2136</v>
      </c>
      <c r="C239" t="s">
        <v>1330</v>
      </c>
      <c r="D239" s="2">
        <v>0.49619714825584171</v>
      </c>
      <c r="E239" s="2">
        <v>1.4967475967181401</v>
      </c>
      <c r="F239" s="2" t="s">
        <v>4257</v>
      </c>
      <c r="G239" s="2" t="s">
        <v>1688</v>
      </c>
      <c r="H239" s="2">
        <v>0.52105075120925903</v>
      </c>
      <c r="I239" s="2">
        <v>0.47134354710578902</v>
      </c>
    </row>
    <row r="240" spans="1:9" x14ac:dyDescent="0.3">
      <c r="A240" t="s">
        <v>3049</v>
      </c>
      <c r="B240" t="s">
        <v>2030</v>
      </c>
      <c r="C240" t="s">
        <v>442</v>
      </c>
      <c r="D240" s="2">
        <v>0.49380015618661471</v>
      </c>
      <c r="E240" s="2">
        <v>1.6285830881608101</v>
      </c>
      <c r="F240" s="2" t="s">
        <v>4257</v>
      </c>
      <c r="G240" s="2" t="s">
        <v>1688</v>
      </c>
      <c r="H240" s="2">
        <v>0.51205110549926802</v>
      </c>
      <c r="I240" s="2">
        <v>0.47554919123649603</v>
      </c>
    </row>
    <row r="241" spans="1:9" x14ac:dyDescent="0.3">
      <c r="A241" t="s">
        <v>3019</v>
      </c>
      <c r="B241" t="s">
        <v>2044</v>
      </c>
      <c r="C241" t="s">
        <v>409</v>
      </c>
      <c r="D241" s="2">
        <v>0.49041952894345131</v>
      </c>
      <c r="E241" s="2">
        <v>1.5679242098923001</v>
      </c>
      <c r="F241" s="2" t="s">
        <v>4257</v>
      </c>
      <c r="G241" s="2" t="s">
        <v>1688</v>
      </c>
      <c r="H241" s="2">
        <v>0.46957343816757202</v>
      </c>
      <c r="I241" s="2">
        <v>0.51126563549041704</v>
      </c>
    </row>
    <row r="242" spans="1:9" x14ac:dyDescent="0.3">
      <c r="A242" t="s">
        <v>3224</v>
      </c>
      <c r="B242" t="s">
        <v>2156</v>
      </c>
      <c r="C242" t="s">
        <v>608</v>
      </c>
      <c r="D242" s="2">
        <v>0.48727938406233839</v>
      </c>
      <c r="E242" s="2">
        <v>0.74944847558949201</v>
      </c>
      <c r="G242" s="2" t="s">
        <v>1688</v>
      </c>
      <c r="H242" s="2">
        <v>0.627233266830444</v>
      </c>
      <c r="I242" s="2">
        <v>0.34732550382614102</v>
      </c>
    </row>
    <row r="243" spans="1:9" x14ac:dyDescent="0.3">
      <c r="A243" t="s">
        <v>3549</v>
      </c>
      <c r="B243" t="s">
        <v>1856</v>
      </c>
      <c r="C243" t="s">
        <v>906</v>
      </c>
      <c r="D243" s="2">
        <v>0.47992943262426435</v>
      </c>
      <c r="E243" s="2">
        <v>0.82749820642789196</v>
      </c>
      <c r="G243" s="2" t="s">
        <v>1688</v>
      </c>
      <c r="H243" s="2">
        <v>0.59416633844375599</v>
      </c>
      <c r="I243" s="2">
        <v>0.36569252610206598</v>
      </c>
    </row>
    <row r="244" spans="1:9" x14ac:dyDescent="0.3">
      <c r="A244" t="s">
        <v>3726</v>
      </c>
      <c r="B244" t="s">
        <v>1689</v>
      </c>
      <c r="C244" t="s">
        <v>1087</v>
      </c>
      <c r="D244" s="2">
        <v>0.47786470305803186</v>
      </c>
      <c r="E244" s="2">
        <v>1.9968177509553999</v>
      </c>
      <c r="F244" s="2" t="s">
        <v>4257</v>
      </c>
      <c r="G244" s="2" t="s">
        <v>1688</v>
      </c>
      <c r="H244" s="2">
        <v>0.47030258178710899</v>
      </c>
      <c r="I244" s="2">
        <v>0.48542681336402899</v>
      </c>
    </row>
    <row r="245" spans="1:9" x14ac:dyDescent="0.3">
      <c r="A245" t="s">
        <v>4045</v>
      </c>
      <c r="B245" t="s">
        <v>2508</v>
      </c>
      <c r="C245" t="s">
        <v>1426</v>
      </c>
      <c r="D245" s="2">
        <v>0.46852952466514686</v>
      </c>
      <c r="E245" s="2">
        <v>0.85652879611119803</v>
      </c>
      <c r="G245" s="2" t="s">
        <v>1688</v>
      </c>
      <c r="H245" s="2">
        <v>0.57259869575500499</v>
      </c>
      <c r="I245" s="2">
        <v>0.364460378885269</v>
      </c>
    </row>
    <row r="246" spans="1:9" x14ac:dyDescent="0.3">
      <c r="A246" t="s">
        <v>3436</v>
      </c>
      <c r="B246" t="s">
        <v>2089</v>
      </c>
      <c r="C246" t="s">
        <v>1264</v>
      </c>
      <c r="D246" s="2">
        <v>0.46750299452904914</v>
      </c>
      <c r="E246" s="2">
        <v>0.68560196025430098</v>
      </c>
      <c r="G246" s="2" t="s">
        <v>1688</v>
      </c>
      <c r="H246" s="2">
        <v>0.62449616193771396</v>
      </c>
      <c r="I246" s="2">
        <v>0.31050983071327198</v>
      </c>
    </row>
    <row r="247" spans="1:9" x14ac:dyDescent="0.3">
      <c r="A247" t="s">
        <v>3967</v>
      </c>
      <c r="B247" t="s">
        <v>2479</v>
      </c>
      <c r="C247" t="s">
        <v>1339</v>
      </c>
      <c r="D247" s="2">
        <v>0.46529680101387616</v>
      </c>
      <c r="E247" s="2">
        <v>0.79754071676572202</v>
      </c>
      <c r="G247" s="2" t="s">
        <v>1688</v>
      </c>
      <c r="H247" s="2">
        <v>0.58428907394409202</v>
      </c>
      <c r="I247" s="2">
        <v>0.34630450606346103</v>
      </c>
    </row>
    <row r="248" spans="1:9" x14ac:dyDescent="0.3">
      <c r="A248" t="s">
        <v>2666</v>
      </c>
      <c r="B248" t="s">
        <v>1778</v>
      </c>
      <c r="C248" t="s">
        <v>1053</v>
      </c>
      <c r="D248" s="2">
        <v>0.46143833065537321</v>
      </c>
      <c r="E248" s="2">
        <v>1.6526308671580801</v>
      </c>
      <c r="F248" s="2" t="s">
        <v>4257</v>
      </c>
      <c r="G248" s="2" t="s">
        <v>1688</v>
      </c>
      <c r="H248" s="2">
        <v>0.44530293345451399</v>
      </c>
      <c r="I248" s="2">
        <v>0.477573722600937</v>
      </c>
    </row>
    <row r="249" spans="1:9" x14ac:dyDescent="0.3">
      <c r="A249" t="s">
        <v>4058</v>
      </c>
      <c r="B249" t="s">
        <v>2366</v>
      </c>
      <c r="C249" t="s">
        <v>1442</v>
      </c>
      <c r="D249" s="2">
        <v>0.45944488081743062</v>
      </c>
      <c r="E249" s="2">
        <v>1.6473440376478501</v>
      </c>
      <c r="F249" s="2" t="s">
        <v>4257</v>
      </c>
      <c r="G249" s="2" t="s">
        <v>1688</v>
      </c>
      <c r="H249" s="2">
        <v>0.44318225979804998</v>
      </c>
      <c r="I249" s="2">
        <v>0.47570750117301902</v>
      </c>
    </row>
    <row r="250" spans="1:9" x14ac:dyDescent="0.3">
      <c r="A250" t="s">
        <v>3786</v>
      </c>
      <c r="B250" t="s">
        <v>2418</v>
      </c>
      <c r="C250" t="s">
        <v>1159</v>
      </c>
      <c r="D250" s="2">
        <v>0.45847966096502335</v>
      </c>
      <c r="E250" s="2">
        <v>1.16502074894325</v>
      </c>
      <c r="G250" s="2" t="s">
        <v>1688</v>
      </c>
      <c r="H250" s="2">
        <v>0.50792145729064897</v>
      </c>
      <c r="I250" s="2">
        <v>0.40903785824775701</v>
      </c>
    </row>
    <row r="251" spans="1:9" x14ac:dyDescent="0.3">
      <c r="A251" t="s">
        <v>2626</v>
      </c>
      <c r="B251" t="s">
        <v>1740</v>
      </c>
      <c r="C251" t="s">
        <v>48</v>
      </c>
      <c r="D251" s="2">
        <v>0.45829517362822764</v>
      </c>
      <c r="E251" s="2">
        <v>0.16996824094059701</v>
      </c>
      <c r="G251" s="2" t="s">
        <v>1688</v>
      </c>
      <c r="H251" s="2">
        <v>1.2800655364990201</v>
      </c>
      <c r="I251" s="2">
        <v>-0.36347514390945401</v>
      </c>
    </row>
    <row r="252" spans="1:9" x14ac:dyDescent="0.3">
      <c r="A252" t="s">
        <v>3701</v>
      </c>
      <c r="B252" t="s">
        <v>2388</v>
      </c>
      <c r="C252" t="s">
        <v>1060</v>
      </c>
      <c r="D252" s="2">
        <v>0.45631804656450498</v>
      </c>
      <c r="E252" s="2">
        <v>0.67501458226040401</v>
      </c>
      <c r="G252" s="2" t="s">
        <v>1688</v>
      </c>
      <c r="H252" s="2">
        <v>0.61362594366073597</v>
      </c>
      <c r="I252" s="2">
        <v>0.29901015758514399</v>
      </c>
    </row>
    <row r="253" spans="1:9" x14ac:dyDescent="0.3">
      <c r="A253" t="s">
        <v>3054</v>
      </c>
      <c r="B253" t="s">
        <v>1918</v>
      </c>
      <c r="C253" t="s">
        <v>447</v>
      </c>
      <c r="D253" s="2">
        <v>0.45151697872561841</v>
      </c>
      <c r="E253" s="2">
        <v>1.2970163224249001</v>
      </c>
      <c r="G253" s="2" t="s">
        <v>1688</v>
      </c>
      <c r="H253" s="2">
        <v>0.48738345503807101</v>
      </c>
      <c r="I253" s="2">
        <v>0.41565051674842801</v>
      </c>
    </row>
    <row r="254" spans="1:9" x14ac:dyDescent="0.3">
      <c r="A254" t="s">
        <v>3017</v>
      </c>
      <c r="B254" t="s">
        <v>1717</v>
      </c>
      <c r="C254" t="s">
        <v>407</v>
      </c>
      <c r="D254" s="2">
        <v>0.43820207361151886</v>
      </c>
      <c r="E254" s="2">
        <v>0.93929681069003002</v>
      </c>
      <c r="G254" s="2" t="s">
        <v>1688</v>
      </c>
      <c r="H254" s="2">
        <v>0.51823300123214699</v>
      </c>
      <c r="I254" s="2">
        <v>0.35817116498947099</v>
      </c>
    </row>
    <row r="255" spans="1:9" x14ac:dyDescent="0.3">
      <c r="A255" t="s">
        <v>3660</v>
      </c>
      <c r="B255" t="s">
        <v>1868</v>
      </c>
      <c r="C255" t="s">
        <v>1016</v>
      </c>
      <c r="D255" s="2">
        <v>0.43803230968825502</v>
      </c>
      <c r="E255" s="2">
        <v>1.5139977472477599</v>
      </c>
      <c r="F255" s="2" t="s">
        <v>4257</v>
      </c>
      <c r="G255" s="2" t="s">
        <v>1688</v>
      </c>
      <c r="H255" s="2">
        <v>0.45911681652069097</v>
      </c>
      <c r="I255" s="2">
        <v>0.416947811841965</v>
      </c>
    </row>
    <row r="256" spans="1:9" x14ac:dyDescent="0.3">
      <c r="A256" t="s">
        <v>4169</v>
      </c>
      <c r="B256" t="s">
        <v>2508</v>
      </c>
      <c r="C256" t="s">
        <v>1575</v>
      </c>
      <c r="D256" s="2">
        <v>0.42792688335710583</v>
      </c>
      <c r="E256" s="2">
        <v>0.83085986248868904</v>
      </c>
      <c r="G256" s="2" t="s">
        <v>1688</v>
      </c>
      <c r="H256" s="2">
        <v>0.52897131443023704</v>
      </c>
      <c r="I256" s="2">
        <v>0.32688245177268999</v>
      </c>
    </row>
    <row r="257" spans="1:9" x14ac:dyDescent="0.3">
      <c r="A257" t="s">
        <v>3748</v>
      </c>
      <c r="B257" t="s">
        <v>2402</v>
      </c>
      <c r="C257" t="s">
        <v>1111</v>
      </c>
      <c r="D257" s="2">
        <v>0.4239677392491768</v>
      </c>
      <c r="E257" s="2">
        <v>0.77933297007456004</v>
      </c>
      <c r="G257" s="2" t="s">
        <v>1688</v>
      </c>
      <c r="H257" s="2">
        <v>0.53724634647369396</v>
      </c>
      <c r="I257" s="2">
        <v>0.31068912148475603</v>
      </c>
    </row>
    <row r="258" spans="1:9" x14ac:dyDescent="0.3">
      <c r="A258" t="s">
        <v>4071</v>
      </c>
      <c r="B258" t="s">
        <v>2518</v>
      </c>
      <c r="C258" t="s">
        <v>1455</v>
      </c>
      <c r="D258" s="2">
        <v>0.41886488186426529</v>
      </c>
      <c r="E258" s="2">
        <v>0.80987771485212501</v>
      </c>
      <c r="G258" s="2" t="s">
        <v>1688</v>
      </c>
      <c r="H258" s="2">
        <v>0.52285927534103405</v>
      </c>
      <c r="I258" s="2">
        <v>0.31487050652504001</v>
      </c>
    </row>
    <row r="259" spans="1:9" x14ac:dyDescent="0.3">
      <c r="A259" t="s">
        <v>3671</v>
      </c>
      <c r="B259" t="s">
        <v>2374</v>
      </c>
      <c r="C259" t="s">
        <v>1478</v>
      </c>
      <c r="D259" s="2">
        <v>0.40538652122457081</v>
      </c>
      <c r="E259" s="2">
        <v>1.08589689149727</v>
      </c>
      <c r="G259" s="2" t="s">
        <v>1688</v>
      </c>
      <c r="H259" s="2">
        <v>0.45792850852012601</v>
      </c>
      <c r="I259" s="2">
        <v>0.35284450650215099</v>
      </c>
    </row>
    <row r="260" spans="1:9" x14ac:dyDescent="0.3">
      <c r="A260" t="s">
        <v>3534</v>
      </c>
      <c r="B260" t="s">
        <v>1827</v>
      </c>
      <c r="C260" t="s">
        <v>890</v>
      </c>
      <c r="D260" s="2">
        <v>0.40200253585033641</v>
      </c>
      <c r="E260" s="2">
        <v>2.0676107491318199</v>
      </c>
      <c r="F260" s="2" t="s">
        <v>4257</v>
      </c>
      <c r="G260" s="2" t="s">
        <v>1688</v>
      </c>
      <c r="H260" s="2">
        <v>0.40740713477134699</v>
      </c>
      <c r="I260" s="2">
        <v>0.39659792184829701</v>
      </c>
    </row>
    <row r="261" spans="1:9" x14ac:dyDescent="0.3">
      <c r="A261" t="s">
        <v>3949</v>
      </c>
      <c r="B261" t="s">
        <v>2473</v>
      </c>
      <c r="C261" t="s">
        <v>1321</v>
      </c>
      <c r="D261" s="2">
        <v>0.39974172279476516</v>
      </c>
      <c r="E261" s="2">
        <v>0.44344443729502098</v>
      </c>
      <c r="G261" s="2" t="s">
        <v>1688</v>
      </c>
      <c r="H261" s="2">
        <v>0.14587305486202201</v>
      </c>
      <c r="I261" s="2">
        <v>0.65361040830612205</v>
      </c>
    </row>
    <row r="262" spans="1:9" x14ac:dyDescent="0.3">
      <c r="A262" t="s">
        <v>2618</v>
      </c>
      <c r="B262" t="s">
        <v>1733</v>
      </c>
      <c r="C262" t="s">
        <v>41</v>
      </c>
      <c r="D262" s="2">
        <v>0.3987297752454661</v>
      </c>
      <c r="E262" s="2">
        <v>1.0016880200259599</v>
      </c>
      <c r="G262" s="2" t="s">
        <v>1688</v>
      </c>
      <c r="H262" s="2">
        <v>0.33582621812820401</v>
      </c>
      <c r="I262" s="2">
        <v>0.46163332462310802</v>
      </c>
    </row>
    <row r="263" spans="1:9" x14ac:dyDescent="0.3">
      <c r="A263" t="s">
        <v>3783</v>
      </c>
      <c r="B263" t="s">
        <v>2207</v>
      </c>
      <c r="C263" t="s">
        <v>1154</v>
      </c>
      <c r="D263" s="2">
        <v>0.39808144332059281</v>
      </c>
      <c r="E263" s="2">
        <v>0.99380668676352701</v>
      </c>
      <c r="G263" s="2" t="s">
        <v>1688</v>
      </c>
      <c r="H263" s="2">
        <v>0.33411055803299</v>
      </c>
      <c r="I263" s="2">
        <v>0.46205231547355702</v>
      </c>
    </row>
    <row r="264" spans="1:9" x14ac:dyDescent="0.3">
      <c r="A264" t="s">
        <v>2961</v>
      </c>
      <c r="B264" t="s">
        <v>2006</v>
      </c>
      <c r="C264" t="s">
        <v>352</v>
      </c>
      <c r="D264" s="2">
        <v>0.39750282941976034</v>
      </c>
      <c r="E264" s="2">
        <v>0.57794485065407597</v>
      </c>
      <c r="G264" s="2" t="s">
        <v>1688</v>
      </c>
      <c r="H264" s="2">
        <v>0.572695672512054</v>
      </c>
      <c r="I264" s="2">
        <v>0.22230997681617701</v>
      </c>
    </row>
    <row r="265" spans="1:9" x14ac:dyDescent="0.3">
      <c r="A265" t="s">
        <v>4175</v>
      </c>
      <c r="B265" t="s">
        <v>2100</v>
      </c>
      <c r="C265" t="s">
        <v>1582</v>
      </c>
      <c r="D265" s="2">
        <v>0.39379560119490375</v>
      </c>
      <c r="E265" s="2">
        <v>2.21295550870376</v>
      </c>
      <c r="F265" s="2" t="s">
        <v>4257</v>
      </c>
      <c r="G265" s="2" t="s">
        <v>1688</v>
      </c>
      <c r="H265" s="2">
        <v>0.39758393168449402</v>
      </c>
      <c r="I265" s="2">
        <v>0.39000725746154802</v>
      </c>
    </row>
    <row r="266" spans="1:9" x14ac:dyDescent="0.3">
      <c r="A266" t="s">
        <v>3823</v>
      </c>
      <c r="B266" t="s">
        <v>1793</v>
      </c>
      <c r="C266" t="s">
        <v>1198</v>
      </c>
      <c r="D266" s="2">
        <v>0.39285519325355645</v>
      </c>
      <c r="E266" s="2">
        <v>1.1166069340339699</v>
      </c>
      <c r="G266" s="2" t="s">
        <v>1688</v>
      </c>
      <c r="H266" s="2">
        <v>0.440261960029602</v>
      </c>
      <c r="I266" s="2">
        <v>0.34544843435287498</v>
      </c>
    </row>
    <row r="267" spans="1:9" x14ac:dyDescent="0.3">
      <c r="A267" t="s">
        <v>4219</v>
      </c>
      <c r="B267" t="s">
        <v>2561</v>
      </c>
      <c r="C267" t="s">
        <v>1640</v>
      </c>
      <c r="D267" s="2">
        <v>0.39047428277515378</v>
      </c>
      <c r="E267" s="2">
        <v>0.58774466927658997</v>
      </c>
      <c r="G267" s="2" t="s">
        <v>1688</v>
      </c>
      <c r="H267" s="2">
        <v>0.22268092632293701</v>
      </c>
      <c r="I267" s="2">
        <v>0.55826765298843395</v>
      </c>
    </row>
    <row r="268" spans="1:9" x14ac:dyDescent="0.3">
      <c r="A268" t="s">
        <v>2582</v>
      </c>
      <c r="B268" t="s">
        <v>1698</v>
      </c>
      <c r="C268" t="s">
        <v>11</v>
      </c>
      <c r="D268" s="2">
        <v>0.38372202595931842</v>
      </c>
      <c r="E268" s="2">
        <v>1.4458021642368499</v>
      </c>
      <c r="F268" s="2" t="s">
        <v>4257</v>
      </c>
      <c r="G268" s="2" t="s">
        <v>1688</v>
      </c>
      <c r="H268" s="2">
        <v>0.36210513114929199</v>
      </c>
      <c r="I268" s="2">
        <v>0.40533891320228599</v>
      </c>
    </row>
    <row r="269" spans="1:9" x14ac:dyDescent="0.3">
      <c r="A269" t="s">
        <v>3907</v>
      </c>
      <c r="B269" t="s">
        <v>2454</v>
      </c>
      <c r="C269" t="s">
        <v>1273</v>
      </c>
      <c r="D269" s="2">
        <v>0.3825697393218318</v>
      </c>
      <c r="E269" s="2">
        <v>0.77220656517953401</v>
      </c>
      <c r="G269" s="2" t="s">
        <v>1688</v>
      </c>
      <c r="H269" s="2">
        <v>0.48655992746353099</v>
      </c>
      <c r="I269" s="2">
        <v>0.27857956290245101</v>
      </c>
    </row>
    <row r="270" spans="1:9" x14ac:dyDescent="0.3">
      <c r="A270" t="s">
        <v>4012</v>
      </c>
      <c r="B270" t="s">
        <v>2055</v>
      </c>
      <c r="C270" t="s">
        <v>1390</v>
      </c>
      <c r="D270" s="2">
        <v>0.38173251590565127</v>
      </c>
      <c r="E270" s="2">
        <v>0.75053346579372704</v>
      </c>
      <c r="G270" s="2" t="s">
        <v>1688</v>
      </c>
      <c r="H270" s="2">
        <v>0.491083443164825</v>
      </c>
      <c r="I270" s="2">
        <v>0.27238157391548201</v>
      </c>
    </row>
    <row r="271" spans="1:9" x14ac:dyDescent="0.3">
      <c r="A271" t="s">
        <v>4149</v>
      </c>
      <c r="B271" t="s">
        <v>1725</v>
      </c>
      <c r="C271" t="s">
        <v>1554</v>
      </c>
      <c r="D271" s="2">
        <v>0.38099488317733227</v>
      </c>
      <c r="E271" s="2">
        <v>1.0729234872915301</v>
      </c>
      <c r="G271" s="2" t="s">
        <v>1688</v>
      </c>
      <c r="H271" s="2">
        <v>0.431890338659286</v>
      </c>
      <c r="I271" s="2">
        <v>0.33009940385818498</v>
      </c>
    </row>
    <row r="272" spans="1:9" x14ac:dyDescent="0.3">
      <c r="A272" t="s">
        <v>3272</v>
      </c>
      <c r="B272" t="s">
        <v>2095</v>
      </c>
      <c r="C272" t="s">
        <v>656</v>
      </c>
      <c r="D272" s="2">
        <v>0.3800990934205426</v>
      </c>
      <c r="E272" s="2">
        <v>0.58385976832341602</v>
      </c>
      <c r="G272" s="2" t="s">
        <v>1688</v>
      </c>
      <c r="H272" s="2">
        <v>0.54507875442504905</v>
      </c>
      <c r="I272" s="2">
        <v>0.21511942148208599</v>
      </c>
    </row>
    <row r="273" spans="1:9" x14ac:dyDescent="0.3">
      <c r="A273" t="s">
        <v>3614</v>
      </c>
      <c r="B273" t="s">
        <v>2027</v>
      </c>
      <c r="C273" t="s">
        <v>973</v>
      </c>
      <c r="D273" s="2">
        <v>0.37921025495531219</v>
      </c>
      <c r="E273" s="2">
        <v>1.2071123734158999</v>
      </c>
      <c r="G273" s="2" t="s">
        <v>1688</v>
      </c>
      <c r="H273" s="2">
        <v>0.41630110144615201</v>
      </c>
      <c r="I273" s="2">
        <v>0.34211939573288003</v>
      </c>
    </row>
    <row r="274" spans="1:9" x14ac:dyDescent="0.3">
      <c r="A274" t="s">
        <v>3672</v>
      </c>
      <c r="B274" t="s">
        <v>2374</v>
      </c>
      <c r="C274" t="s">
        <v>1025</v>
      </c>
      <c r="D274" s="2">
        <v>0.37743190164914153</v>
      </c>
      <c r="E274" s="2">
        <v>1.1627159601167301</v>
      </c>
      <c r="G274" s="2" t="s">
        <v>1688</v>
      </c>
      <c r="H274" s="2">
        <v>0.3365119099617</v>
      </c>
      <c r="I274" s="2">
        <v>0.41835188865661599</v>
      </c>
    </row>
    <row r="275" spans="1:9" x14ac:dyDescent="0.3">
      <c r="A275" t="s">
        <v>4009</v>
      </c>
      <c r="B275" t="s">
        <v>1793</v>
      </c>
      <c r="C275" t="s">
        <v>1387</v>
      </c>
      <c r="D275" s="2">
        <v>0.37461331573923684</v>
      </c>
      <c r="E275" s="2">
        <v>1.0714539872006701</v>
      </c>
      <c r="G275" s="2" t="s">
        <v>1688</v>
      </c>
      <c r="H275" s="2">
        <v>0.42482793331146201</v>
      </c>
      <c r="I275" s="2">
        <v>0.32439869642257702</v>
      </c>
    </row>
    <row r="276" spans="1:9" x14ac:dyDescent="0.3">
      <c r="A276" t="s">
        <v>3372</v>
      </c>
      <c r="B276" t="s">
        <v>2170</v>
      </c>
      <c r="C276" t="s">
        <v>747</v>
      </c>
      <c r="D276" s="2">
        <v>0.37149004147262865</v>
      </c>
      <c r="E276" s="2">
        <v>0.96605185001897298</v>
      </c>
      <c r="G276" s="2" t="s">
        <v>1688</v>
      </c>
      <c r="H276" s="2">
        <v>0.43520185351371798</v>
      </c>
      <c r="I276" s="2">
        <v>0.30777823925018299</v>
      </c>
    </row>
    <row r="277" spans="1:9" x14ac:dyDescent="0.3">
      <c r="A277" t="s">
        <v>4177</v>
      </c>
      <c r="B277" t="s">
        <v>2546</v>
      </c>
      <c r="C277" t="s">
        <v>1586</v>
      </c>
      <c r="D277" s="2">
        <v>0.36471133539994893</v>
      </c>
      <c r="E277" s="2">
        <v>0.38782813787792098</v>
      </c>
      <c r="G277" s="2" t="s">
        <v>1688</v>
      </c>
      <c r="H277" s="2">
        <v>0.63802748918533303</v>
      </c>
      <c r="I277" s="2">
        <v>9.1395184397697393E-2</v>
      </c>
    </row>
    <row r="278" spans="1:9" x14ac:dyDescent="0.3">
      <c r="A278" t="s">
        <v>3731</v>
      </c>
      <c r="B278" t="s">
        <v>2242</v>
      </c>
      <c r="C278" t="s">
        <v>1093</v>
      </c>
      <c r="D278" s="2">
        <v>0.36251535639149829</v>
      </c>
      <c r="E278" s="2">
        <v>1.28067235979392</v>
      </c>
      <c r="G278" s="2" t="s">
        <v>1688</v>
      </c>
      <c r="H278" s="2">
        <v>0.39242121577262901</v>
      </c>
      <c r="I278" s="2">
        <v>0.33260950446128801</v>
      </c>
    </row>
    <row r="279" spans="1:9" x14ac:dyDescent="0.3">
      <c r="A279" t="s">
        <v>3008</v>
      </c>
      <c r="B279" t="s">
        <v>2040</v>
      </c>
      <c r="C279" t="s">
        <v>400</v>
      </c>
      <c r="D279" s="2">
        <v>0.35598955639017593</v>
      </c>
      <c r="E279" s="2">
        <v>0.82953327804266097</v>
      </c>
      <c r="G279" s="2" t="s">
        <v>1688</v>
      </c>
      <c r="H279" s="2">
        <v>0.271664708852768</v>
      </c>
      <c r="I279" s="2">
        <v>0.44031441211700401</v>
      </c>
    </row>
    <row r="280" spans="1:9" x14ac:dyDescent="0.3">
      <c r="A280" t="s">
        <v>3999</v>
      </c>
      <c r="B280" t="s">
        <v>2319</v>
      </c>
      <c r="C280" t="s">
        <v>1377</v>
      </c>
      <c r="D280" s="2">
        <v>0.35238733609745954</v>
      </c>
      <c r="E280" s="2">
        <v>0.93796331468341498</v>
      </c>
      <c r="G280" s="2" t="s">
        <v>1688</v>
      </c>
      <c r="H280" s="2">
        <v>0.416947811841965</v>
      </c>
      <c r="I280" s="2">
        <v>0.28782686591148399</v>
      </c>
    </row>
    <row r="281" spans="1:9" x14ac:dyDescent="0.3">
      <c r="A281" t="s">
        <v>3732</v>
      </c>
      <c r="B281" t="s">
        <v>2395</v>
      </c>
      <c r="C281" t="s">
        <v>1094</v>
      </c>
      <c r="D281" s="2">
        <v>0.34826877661432992</v>
      </c>
      <c r="E281" s="2">
        <v>0.42171858190039202</v>
      </c>
      <c r="G281" s="2" t="s">
        <v>1688</v>
      </c>
      <c r="H281" s="2">
        <v>0.58390414714813199</v>
      </c>
      <c r="I281" s="2">
        <v>0.112633414566517</v>
      </c>
    </row>
    <row r="282" spans="1:9" x14ac:dyDescent="0.3">
      <c r="A282" t="s">
        <v>3437</v>
      </c>
      <c r="B282" t="s">
        <v>2273</v>
      </c>
      <c r="C282" t="s">
        <v>799</v>
      </c>
      <c r="D282" s="2">
        <v>0.34813975929293806</v>
      </c>
      <c r="E282" s="2">
        <v>0.76902747988261999</v>
      </c>
      <c r="G282" s="2" t="s">
        <v>1688</v>
      </c>
      <c r="H282" s="2">
        <v>0.44350057840347301</v>
      </c>
      <c r="I282" s="2">
        <v>0.25277894735336298</v>
      </c>
    </row>
    <row r="283" spans="1:9" x14ac:dyDescent="0.3">
      <c r="A283" t="s">
        <v>3686</v>
      </c>
      <c r="B283" t="s">
        <v>2226</v>
      </c>
      <c r="C283" t="s">
        <v>1042</v>
      </c>
      <c r="D283" s="2">
        <v>0.34772961559426696</v>
      </c>
      <c r="E283" s="2">
        <v>1.28764366737696</v>
      </c>
      <c r="G283" s="2" t="s">
        <v>1688</v>
      </c>
      <c r="H283" s="2">
        <v>0.319502323865891</v>
      </c>
      <c r="I283" s="2">
        <v>0.37595689296722401</v>
      </c>
    </row>
    <row r="284" spans="1:9" x14ac:dyDescent="0.3">
      <c r="A284" t="s">
        <v>3808</v>
      </c>
      <c r="B284" t="s">
        <v>2427</v>
      </c>
      <c r="C284" t="s">
        <v>1181</v>
      </c>
      <c r="D284" s="2">
        <v>0.34604748083290038</v>
      </c>
      <c r="E284" s="2">
        <v>1.04209399105061</v>
      </c>
      <c r="G284" s="2" t="s">
        <v>1688</v>
      </c>
      <c r="H284" s="2">
        <v>0.29637473821639998</v>
      </c>
      <c r="I284" s="2">
        <v>0.39572021365165699</v>
      </c>
    </row>
    <row r="285" spans="1:9" x14ac:dyDescent="0.3">
      <c r="A285" t="s">
        <v>3910</v>
      </c>
      <c r="B285" t="s">
        <v>1774</v>
      </c>
      <c r="C285" t="s">
        <v>1276</v>
      </c>
      <c r="D285" s="2">
        <v>0.34492806730001296</v>
      </c>
      <c r="E285" s="2">
        <v>1.93037070469115</v>
      </c>
      <c r="F285" s="2" t="s">
        <v>4257</v>
      </c>
      <c r="G285" s="2" t="s">
        <v>1688</v>
      </c>
      <c r="H285" s="2">
        <v>0.35128909349441501</v>
      </c>
      <c r="I285" s="2">
        <v>0.33856704831123402</v>
      </c>
    </row>
    <row r="286" spans="1:9" x14ac:dyDescent="0.3">
      <c r="A286" t="s">
        <v>2684</v>
      </c>
      <c r="B286" t="s">
        <v>1793</v>
      </c>
      <c r="C286" t="s">
        <v>93</v>
      </c>
      <c r="D286" s="2">
        <v>0.3439752380430679</v>
      </c>
      <c r="E286" s="2">
        <v>1.10640653425887</v>
      </c>
      <c r="G286" s="2" t="s">
        <v>1688</v>
      </c>
      <c r="H286" s="2">
        <v>0.38647988438606301</v>
      </c>
      <c r="I286" s="2">
        <v>0.301470577716827</v>
      </c>
    </row>
    <row r="287" spans="1:9" x14ac:dyDescent="0.3">
      <c r="A287" t="s">
        <v>2900</v>
      </c>
      <c r="B287" t="s">
        <v>1829</v>
      </c>
      <c r="C287" t="s">
        <v>1071</v>
      </c>
      <c r="D287" s="2">
        <v>0.34387403674499994</v>
      </c>
      <c r="E287" s="2">
        <v>1.9011990010352899</v>
      </c>
      <c r="F287" s="2" t="s">
        <v>4257</v>
      </c>
      <c r="G287" s="2" t="s">
        <v>1688</v>
      </c>
      <c r="H287" s="2">
        <v>0.337091743946075</v>
      </c>
      <c r="I287" s="2">
        <v>0.35065633058548001</v>
      </c>
    </row>
    <row r="288" spans="1:9" x14ac:dyDescent="0.3">
      <c r="A288" t="s">
        <v>3937</v>
      </c>
      <c r="B288" t="s">
        <v>2030</v>
      </c>
      <c r="C288" t="s">
        <v>1309</v>
      </c>
      <c r="D288" s="2">
        <v>0.33976425396915849</v>
      </c>
      <c r="E288" s="2">
        <v>2.7953405273072902</v>
      </c>
      <c r="F288" s="2" t="s">
        <v>4257</v>
      </c>
      <c r="G288" s="2" t="s">
        <v>1688</v>
      </c>
      <c r="H288" s="2">
        <v>0.34061923623085</v>
      </c>
      <c r="I288" s="2">
        <v>0.33890926837921098</v>
      </c>
    </row>
    <row r="289" spans="1:9" x14ac:dyDescent="0.3">
      <c r="A289" t="s">
        <v>2601</v>
      </c>
      <c r="B289" t="s">
        <v>1717</v>
      </c>
      <c r="C289" t="s">
        <v>25</v>
      </c>
      <c r="D289" s="2">
        <v>0.33950126095383926</v>
      </c>
      <c r="E289" s="2">
        <v>0.91174673032511899</v>
      </c>
      <c r="G289" s="2" t="s">
        <v>1688</v>
      </c>
      <c r="H289" s="2">
        <v>0.40566566586494401</v>
      </c>
      <c r="I289" s="2">
        <v>0.27333685755729697</v>
      </c>
    </row>
    <row r="290" spans="1:9" x14ac:dyDescent="0.3">
      <c r="A290" t="s">
        <v>2972</v>
      </c>
      <c r="B290" t="s">
        <v>2016</v>
      </c>
      <c r="C290" t="s">
        <v>363</v>
      </c>
      <c r="D290" s="2">
        <v>0.33818531666492657</v>
      </c>
      <c r="E290" s="2">
        <v>0.83781863974753301</v>
      </c>
      <c r="G290" s="2" t="s">
        <v>1688</v>
      </c>
      <c r="H290" s="2">
        <v>0.41672462224960299</v>
      </c>
      <c r="I290" s="2">
        <v>0.25964599847793601</v>
      </c>
    </row>
    <row r="291" spans="1:9" x14ac:dyDescent="0.3">
      <c r="A291" t="s">
        <v>3265</v>
      </c>
      <c r="B291" t="s">
        <v>2182</v>
      </c>
      <c r="C291" t="s">
        <v>650</v>
      </c>
      <c r="D291" s="2">
        <v>0.33777591642476407</v>
      </c>
      <c r="E291" s="2">
        <v>1.32369012681373</v>
      </c>
      <c r="F291" s="2" t="s">
        <v>4257</v>
      </c>
      <c r="G291" s="2" t="s">
        <v>1688</v>
      </c>
      <c r="H291" s="2">
        <v>0.36300283670425398</v>
      </c>
      <c r="I291" s="2">
        <v>0.31254902482032798</v>
      </c>
    </row>
    <row r="292" spans="1:9" x14ac:dyDescent="0.3">
      <c r="A292" t="s">
        <v>3883</v>
      </c>
      <c r="B292" t="s">
        <v>1707</v>
      </c>
      <c r="C292" t="s">
        <v>1247</v>
      </c>
      <c r="D292" s="2">
        <v>0.3376945301200025</v>
      </c>
      <c r="E292" s="2">
        <v>0.55803178160863998</v>
      </c>
      <c r="G292" s="2" t="s">
        <v>1688</v>
      </c>
      <c r="H292" s="2">
        <v>0.49445179104804998</v>
      </c>
      <c r="I292" s="2">
        <v>0.180937275290489</v>
      </c>
    </row>
    <row r="293" spans="1:9" x14ac:dyDescent="0.3">
      <c r="A293" t="s">
        <v>3403</v>
      </c>
      <c r="B293" t="s">
        <v>2043</v>
      </c>
      <c r="C293" t="s">
        <v>779</v>
      </c>
      <c r="D293" s="2">
        <v>0.33496870362954201</v>
      </c>
      <c r="E293" s="2">
        <v>2.0043588850754301</v>
      </c>
      <c r="F293" s="2" t="s">
        <v>4257</v>
      </c>
      <c r="G293" s="2" t="s">
        <v>1688</v>
      </c>
      <c r="H293" s="2">
        <v>0.34017825126647899</v>
      </c>
      <c r="I293" s="2">
        <v>0.329759150743484</v>
      </c>
    </row>
    <row r="294" spans="1:9" x14ac:dyDescent="0.3">
      <c r="A294" t="s">
        <v>3524</v>
      </c>
      <c r="B294" t="s">
        <v>2312</v>
      </c>
      <c r="C294" t="s">
        <v>880</v>
      </c>
      <c r="D294" s="2">
        <v>0.33450963990419702</v>
      </c>
      <c r="E294" s="2">
        <v>0.95479492813512901</v>
      </c>
      <c r="G294" s="2" t="s">
        <v>1688</v>
      </c>
      <c r="H294" s="2">
        <v>0.39341619610786399</v>
      </c>
      <c r="I294" s="2">
        <v>0.27560308575630199</v>
      </c>
    </row>
    <row r="295" spans="1:9" x14ac:dyDescent="0.3">
      <c r="A295" t="s">
        <v>2807</v>
      </c>
      <c r="B295" t="s">
        <v>1897</v>
      </c>
      <c r="C295" t="s">
        <v>202</v>
      </c>
      <c r="D295" s="2">
        <v>0.32432949910078607</v>
      </c>
      <c r="E295" s="2">
        <v>0.889082179975759</v>
      </c>
      <c r="G295" s="2" t="s">
        <v>1688</v>
      </c>
      <c r="H295" s="2">
        <v>0.39101555943489102</v>
      </c>
      <c r="I295" s="2">
        <v>0.25764346122741699</v>
      </c>
    </row>
    <row r="296" spans="1:9" x14ac:dyDescent="0.3">
      <c r="A296" t="s">
        <v>3906</v>
      </c>
      <c r="B296" t="s">
        <v>2456</v>
      </c>
      <c r="C296" t="s">
        <v>1272</v>
      </c>
      <c r="D296" s="2">
        <v>0.32430999244704228</v>
      </c>
      <c r="E296" s="2">
        <v>1.48306579248627</v>
      </c>
      <c r="F296" s="2" t="s">
        <v>4257</v>
      </c>
      <c r="G296" s="2" t="s">
        <v>1688</v>
      </c>
      <c r="H296" s="2">
        <v>0.34107488393783603</v>
      </c>
      <c r="I296" s="2">
        <v>0.307545095682144</v>
      </c>
    </row>
    <row r="297" spans="1:9" x14ac:dyDescent="0.3">
      <c r="A297" t="s">
        <v>3261</v>
      </c>
      <c r="B297" t="s">
        <v>1706</v>
      </c>
      <c r="C297" t="s">
        <v>646</v>
      </c>
      <c r="D297" s="2">
        <v>0.32168399575659468</v>
      </c>
      <c r="E297" s="2">
        <v>1.0519303694075699</v>
      </c>
      <c r="G297" s="2" t="s">
        <v>1688</v>
      </c>
      <c r="H297" s="2">
        <v>0.36681178212165799</v>
      </c>
      <c r="I297" s="2">
        <v>0.27655622363090498</v>
      </c>
    </row>
    <row r="298" spans="1:9" x14ac:dyDescent="0.3">
      <c r="A298" t="s">
        <v>3189</v>
      </c>
      <c r="B298" t="s">
        <v>2142</v>
      </c>
      <c r="C298" t="s">
        <v>575</v>
      </c>
      <c r="D298" s="2">
        <v>0.321544376727606</v>
      </c>
      <c r="E298" s="2">
        <v>1.4238816275372801</v>
      </c>
      <c r="F298" s="2" t="s">
        <v>4257</v>
      </c>
      <c r="G298" s="2" t="s">
        <v>1688</v>
      </c>
      <c r="H298" s="2">
        <v>0.30249035358428999</v>
      </c>
      <c r="I298" s="2">
        <v>0.340598404407501</v>
      </c>
    </row>
    <row r="299" spans="1:9" x14ac:dyDescent="0.3">
      <c r="A299" t="s">
        <v>3275</v>
      </c>
      <c r="B299" t="s">
        <v>1913</v>
      </c>
      <c r="C299" t="s">
        <v>658</v>
      </c>
      <c r="D299" s="2">
        <v>0.31977792319915266</v>
      </c>
      <c r="E299" s="2">
        <v>1.54493280715994</v>
      </c>
      <c r="F299" s="2" t="s">
        <v>4257</v>
      </c>
      <c r="G299" s="2" t="s">
        <v>1688</v>
      </c>
      <c r="H299" s="2">
        <v>0.33411055803299</v>
      </c>
      <c r="I299" s="2">
        <v>0.30544528365135198</v>
      </c>
    </row>
    <row r="300" spans="1:9" x14ac:dyDescent="0.3">
      <c r="A300" t="s">
        <v>3063</v>
      </c>
      <c r="B300" t="s">
        <v>2075</v>
      </c>
      <c r="C300" t="s">
        <v>455</v>
      </c>
      <c r="D300" s="2">
        <v>0.31973615573001624</v>
      </c>
      <c r="E300" s="2">
        <v>0.77849162707790998</v>
      </c>
      <c r="G300" s="2" t="s">
        <v>1688</v>
      </c>
      <c r="H300" s="2">
        <v>0.40533891320228599</v>
      </c>
      <c r="I300" s="2">
        <v>0.23413339257240301</v>
      </c>
    </row>
    <row r="301" spans="1:9" x14ac:dyDescent="0.3">
      <c r="A301" t="s">
        <v>3755</v>
      </c>
      <c r="B301" t="s">
        <v>2404</v>
      </c>
      <c r="C301" t="s">
        <v>1123</v>
      </c>
      <c r="D301" s="2">
        <v>0.31701164450130687</v>
      </c>
      <c r="E301" s="2">
        <v>1.04812396255318</v>
      </c>
      <c r="G301" s="2" t="s">
        <v>1688</v>
      </c>
      <c r="H301" s="2">
        <v>0.27214264869689903</v>
      </c>
      <c r="I301" s="2">
        <v>0.36188063025474498</v>
      </c>
    </row>
    <row r="302" spans="1:9" x14ac:dyDescent="0.3">
      <c r="A302" t="s">
        <v>3798</v>
      </c>
      <c r="B302" t="s">
        <v>2422</v>
      </c>
      <c r="C302" t="s">
        <v>1171</v>
      </c>
      <c r="D302" s="2">
        <v>0.31375581322653567</v>
      </c>
      <c r="E302" s="2">
        <v>0.76396544798321797</v>
      </c>
      <c r="G302" s="2" t="s">
        <v>1688</v>
      </c>
      <c r="H302" s="2">
        <v>0.22675512731075301</v>
      </c>
      <c r="I302" s="2">
        <v>0.40075650811195401</v>
      </c>
    </row>
    <row r="303" spans="1:9" x14ac:dyDescent="0.3">
      <c r="A303" t="s">
        <v>3638</v>
      </c>
      <c r="B303" t="s">
        <v>2242</v>
      </c>
      <c r="C303" t="s">
        <v>997</v>
      </c>
      <c r="D303" s="2">
        <v>0.30899884095156921</v>
      </c>
      <c r="E303" s="2">
        <v>0.86414973457315603</v>
      </c>
      <c r="G303" s="2" t="s">
        <v>1688</v>
      </c>
      <c r="H303" s="2">
        <v>0.37640151381492598</v>
      </c>
      <c r="I303" s="2">
        <v>0.24159616231918299</v>
      </c>
    </row>
    <row r="304" spans="1:9" x14ac:dyDescent="0.3">
      <c r="A304" t="s">
        <v>2591</v>
      </c>
      <c r="B304" t="s">
        <v>1707</v>
      </c>
      <c r="C304" t="s">
        <v>16</v>
      </c>
      <c r="D304" s="2">
        <v>0.30362730429879559</v>
      </c>
      <c r="E304" s="2">
        <v>0.69760843926105698</v>
      </c>
      <c r="G304" s="2" t="s">
        <v>1688</v>
      </c>
      <c r="H304" s="2">
        <v>0.20464156568050401</v>
      </c>
      <c r="I304" s="2">
        <v>0.40261304378509499</v>
      </c>
    </row>
    <row r="305" spans="1:9" x14ac:dyDescent="0.3">
      <c r="A305" t="s">
        <v>2913</v>
      </c>
      <c r="B305" t="s">
        <v>1836</v>
      </c>
      <c r="C305" t="s">
        <v>301</v>
      </c>
      <c r="D305" s="2">
        <v>0.30179487191542886</v>
      </c>
      <c r="E305" s="2">
        <v>1.2935322916174801</v>
      </c>
      <c r="G305" s="2" t="s">
        <v>1688</v>
      </c>
      <c r="H305" s="2">
        <v>0.27762773633003202</v>
      </c>
      <c r="I305" s="2">
        <v>0.32596200704574602</v>
      </c>
    </row>
    <row r="306" spans="1:9" x14ac:dyDescent="0.3">
      <c r="A306" t="s">
        <v>3981</v>
      </c>
      <c r="B306" t="s">
        <v>2319</v>
      </c>
      <c r="C306" t="s">
        <v>1358</v>
      </c>
      <c r="D306" s="2">
        <v>0.28647672797674495</v>
      </c>
      <c r="E306" s="2">
        <v>0.55595193636923801</v>
      </c>
      <c r="G306" s="2" t="s">
        <v>1688</v>
      </c>
      <c r="H306" s="2">
        <v>0.42018592357635498</v>
      </c>
      <c r="I306" s="2">
        <v>0.152767524123192</v>
      </c>
    </row>
    <row r="307" spans="1:9" x14ac:dyDescent="0.3">
      <c r="A307" t="s">
        <v>2714</v>
      </c>
      <c r="B307" t="s">
        <v>1821</v>
      </c>
      <c r="C307" t="s">
        <v>1341</v>
      </c>
      <c r="D307" s="2">
        <v>0.28355097029172188</v>
      </c>
      <c r="E307" s="2">
        <v>1.8268268554559901</v>
      </c>
      <c r="F307" s="2" t="s">
        <v>4257</v>
      </c>
      <c r="G307" s="2" t="s">
        <v>1688</v>
      </c>
      <c r="H307" s="2">
        <v>0.29018846154213002</v>
      </c>
      <c r="I307" s="2">
        <v>0.27691349387168901</v>
      </c>
    </row>
    <row r="308" spans="1:9" x14ac:dyDescent="0.3">
      <c r="A308" t="s">
        <v>2583</v>
      </c>
      <c r="B308" t="s">
        <v>1699</v>
      </c>
      <c r="C308" t="s">
        <v>12</v>
      </c>
      <c r="D308" s="2">
        <v>0.2832395619942607</v>
      </c>
      <c r="E308" s="2">
        <v>1.16278844493397</v>
      </c>
      <c r="G308" s="2" t="s">
        <v>1688</v>
      </c>
      <c r="H308" s="2">
        <v>0.31394234299659701</v>
      </c>
      <c r="I308" s="2">
        <v>0.25253677368164101</v>
      </c>
    </row>
    <row r="309" spans="1:9" x14ac:dyDescent="0.3">
      <c r="A309" t="s">
        <v>3299</v>
      </c>
      <c r="B309" t="s">
        <v>1921</v>
      </c>
      <c r="C309" t="s">
        <v>679</v>
      </c>
      <c r="D309" s="2">
        <v>0.28303546295129001</v>
      </c>
      <c r="E309" s="2">
        <v>0.40590224831317301</v>
      </c>
      <c r="G309" s="2" t="s">
        <v>1688</v>
      </c>
      <c r="H309" s="2">
        <v>0.483777076005936</v>
      </c>
      <c r="I309" s="2">
        <v>8.2293838262557997E-2</v>
      </c>
    </row>
    <row r="310" spans="1:9" x14ac:dyDescent="0.3">
      <c r="A310" t="s">
        <v>3497</v>
      </c>
      <c r="B310" t="s">
        <v>1764</v>
      </c>
      <c r="C310" t="s">
        <v>853</v>
      </c>
      <c r="D310" s="2">
        <v>0.28070808917295809</v>
      </c>
      <c r="E310" s="2">
        <v>0.94154012593542402</v>
      </c>
      <c r="G310" s="2" t="s">
        <v>1688</v>
      </c>
      <c r="H310" s="2">
        <v>0.331705212593079</v>
      </c>
      <c r="I310" s="2">
        <v>0.22971096634864799</v>
      </c>
    </row>
    <row r="311" spans="1:9" x14ac:dyDescent="0.3">
      <c r="A311" t="s">
        <v>2840</v>
      </c>
      <c r="B311" t="s">
        <v>1926</v>
      </c>
      <c r="C311" t="s">
        <v>233</v>
      </c>
      <c r="D311" s="2">
        <v>0.28026494320010376</v>
      </c>
      <c r="E311" s="2">
        <v>0.85627398148174505</v>
      </c>
      <c r="G311" s="2" t="s">
        <v>1688</v>
      </c>
      <c r="H311" s="2">
        <v>0.21797513961792001</v>
      </c>
      <c r="I311" s="2">
        <v>0.34255474805831898</v>
      </c>
    </row>
    <row r="312" spans="1:9" x14ac:dyDescent="0.3">
      <c r="A312" t="s">
        <v>3546</v>
      </c>
      <c r="B312" t="s">
        <v>2323</v>
      </c>
      <c r="C312" t="s">
        <v>903</v>
      </c>
      <c r="D312" s="2">
        <v>0.27850422358953314</v>
      </c>
      <c r="E312" s="2">
        <v>0.86655347957112405</v>
      </c>
      <c r="G312" s="2" t="s">
        <v>1688</v>
      </c>
      <c r="H312" s="2">
        <v>0.33890926837921098</v>
      </c>
      <c r="I312" s="2">
        <v>0.21809917688369801</v>
      </c>
    </row>
    <row r="313" spans="1:9" x14ac:dyDescent="0.3">
      <c r="A313" t="s">
        <v>4043</v>
      </c>
      <c r="B313" t="s">
        <v>1838</v>
      </c>
      <c r="C313" t="s">
        <v>1422</v>
      </c>
      <c r="D313" s="2">
        <v>0.27820536356208836</v>
      </c>
      <c r="E313" s="2">
        <v>0.21493717651768501</v>
      </c>
      <c r="G313" s="2" t="s">
        <v>1688</v>
      </c>
      <c r="H313" s="2">
        <v>-0.11714569479227099</v>
      </c>
      <c r="I313" s="2">
        <v>0.67355644702911399</v>
      </c>
    </row>
    <row r="314" spans="1:9" x14ac:dyDescent="0.3">
      <c r="A314" t="s">
        <v>3630</v>
      </c>
      <c r="B314" t="s">
        <v>1979</v>
      </c>
      <c r="C314" t="s">
        <v>989</v>
      </c>
      <c r="D314" s="2">
        <v>0.27511932775314507</v>
      </c>
      <c r="E314" s="2">
        <v>0.51683462514137601</v>
      </c>
      <c r="G314" s="2" t="s">
        <v>1688</v>
      </c>
      <c r="H314" s="2">
        <v>0.41759601235389698</v>
      </c>
      <c r="I314" s="2">
        <v>0.132642641663551</v>
      </c>
    </row>
    <row r="315" spans="1:9" x14ac:dyDescent="0.3">
      <c r="A315" t="s">
        <v>3264</v>
      </c>
      <c r="B315" t="s">
        <v>1849</v>
      </c>
      <c r="C315" t="s">
        <v>649</v>
      </c>
      <c r="D315" s="2">
        <v>0.27204760368682601</v>
      </c>
      <c r="E315" s="2">
        <v>0.73726454412643305</v>
      </c>
      <c r="G315" s="2" t="s">
        <v>1688</v>
      </c>
      <c r="H315" s="2">
        <v>0.35253256559371898</v>
      </c>
      <c r="I315" s="2">
        <v>0.19156265258789101</v>
      </c>
    </row>
    <row r="316" spans="1:9" x14ac:dyDescent="0.3">
      <c r="A316" t="s">
        <v>3231</v>
      </c>
      <c r="B316" t="s">
        <v>2161</v>
      </c>
      <c r="C316" t="s">
        <v>615</v>
      </c>
      <c r="D316" s="2">
        <v>0.27160531114521469</v>
      </c>
      <c r="E316" s="2">
        <v>0.73434638623755499</v>
      </c>
      <c r="G316" s="2" t="s">
        <v>1688</v>
      </c>
      <c r="H316" s="2">
        <v>0.190678060054779</v>
      </c>
      <c r="I316" s="2">
        <v>0.35253256559371898</v>
      </c>
    </row>
    <row r="317" spans="1:9" x14ac:dyDescent="0.3">
      <c r="A317" t="s">
        <v>2875</v>
      </c>
      <c r="B317" t="s">
        <v>1950</v>
      </c>
      <c r="C317" t="s">
        <v>267</v>
      </c>
      <c r="D317" s="2">
        <v>0.25894183225922224</v>
      </c>
      <c r="E317" s="2">
        <v>0.27810225291135299</v>
      </c>
      <c r="G317" s="2" t="s">
        <v>1688</v>
      </c>
      <c r="H317" s="2">
        <v>0.54092907905578602</v>
      </c>
      <c r="I317" s="2">
        <v>-2.30453852564096E-2</v>
      </c>
    </row>
    <row r="318" spans="1:9" x14ac:dyDescent="0.3">
      <c r="A318" t="s">
        <v>4039</v>
      </c>
      <c r="B318" t="s">
        <v>1950</v>
      </c>
      <c r="C318" t="s">
        <v>1419</v>
      </c>
      <c r="D318" s="2">
        <v>0.25746915270759735</v>
      </c>
      <c r="E318" s="2">
        <v>1.2136527853193899</v>
      </c>
      <c r="G318" s="2" t="s">
        <v>1688</v>
      </c>
      <c r="H318" s="2">
        <v>0.282273650169373</v>
      </c>
      <c r="I318" s="2">
        <v>0.23266464471817</v>
      </c>
    </row>
    <row r="319" spans="1:9" x14ac:dyDescent="0.3">
      <c r="A319" t="s">
        <v>2683</v>
      </c>
      <c r="B319" t="s">
        <v>1792</v>
      </c>
      <c r="C319" t="s">
        <v>92</v>
      </c>
      <c r="D319" s="2">
        <v>0.25627741896246492</v>
      </c>
      <c r="E319" s="2">
        <v>1.31951693701157</v>
      </c>
      <c r="F319" s="2" t="s">
        <v>4257</v>
      </c>
      <c r="G319" s="2" t="s">
        <v>1688</v>
      </c>
      <c r="H319" s="2">
        <v>0.236951753497124</v>
      </c>
      <c r="I319" s="2">
        <v>0.27560308575630199</v>
      </c>
    </row>
    <row r="320" spans="1:9" x14ac:dyDescent="0.3">
      <c r="A320" t="s">
        <v>2985</v>
      </c>
      <c r="B320" t="s">
        <v>1972</v>
      </c>
      <c r="C320" t="s">
        <v>376</v>
      </c>
      <c r="D320" s="2">
        <v>0.25083943156660637</v>
      </c>
      <c r="E320" s="2">
        <v>1.03453366211088</v>
      </c>
      <c r="G320" s="2" t="s">
        <v>1688</v>
      </c>
      <c r="H320" s="2">
        <v>0.28748688101768499</v>
      </c>
      <c r="I320" s="2">
        <v>0.21419197320938099</v>
      </c>
    </row>
    <row r="321" spans="1:9" x14ac:dyDescent="0.3">
      <c r="A321" t="s">
        <v>3094</v>
      </c>
      <c r="B321" t="s">
        <v>1977</v>
      </c>
      <c r="C321" t="s">
        <v>483</v>
      </c>
      <c r="D321" s="2">
        <v>0.25062138365230169</v>
      </c>
      <c r="E321" s="2">
        <v>0.65307306955979805</v>
      </c>
      <c r="G321" s="2" t="s">
        <v>1688</v>
      </c>
      <c r="H321" s="2">
        <v>0.34187191724777199</v>
      </c>
      <c r="I321" s="2">
        <v>0.15937083959579501</v>
      </c>
    </row>
    <row r="322" spans="1:9" x14ac:dyDescent="0.3">
      <c r="A322" t="s">
        <v>2835</v>
      </c>
      <c r="B322" t="s">
        <v>1921</v>
      </c>
      <c r="C322" t="s">
        <v>228</v>
      </c>
      <c r="D322" s="2">
        <v>0.25061420801877904</v>
      </c>
      <c r="E322" s="2">
        <v>0.47718129251386798</v>
      </c>
      <c r="G322" s="2" t="s">
        <v>1688</v>
      </c>
      <c r="H322" s="2">
        <v>0.39528220891952498</v>
      </c>
      <c r="I322" s="2">
        <v>0.105946213006973</v>
      </c>
    </row>
    <row r="323" spans="1:9" x14ac:dyDescent="0.3">
      <c r="A323" t="s">
        <v>3927</v>
      </c>
      <c r="B323" t="s">
        <v>1872</v>
      </c>
      <c r="C323" t="s">
        <v>1294</v>
      </c>
      <c r="D323" s="2">
        <v>0.24893764958605086</v>
      </c>
      <c r="E323" s="2">
        <v>0.64701293291206496</v>
      </c>
      <c r="G323" s="2" t="s">
        <v>1688</v>
      </c>
      <c r="H323" s="2">
        <v>0.15691430866718301</v>
      </c>
      <c r="I323" s="2">
        <v>0.34096097946166998</v>
      </c>
    </row>
    <row r="324" spans="1:9" x14ac:dyDescent="0.3">
      <c r="A324" t="s">
        <v>2708</v>
      </c>
      <c r="B324" t="s">
        <v>1816</v>
      </c>
      <c r="C324" t="s">
        <v>117</v>
      </c>
      <c r="D324" s="2">
        <v>0.24848620779833711</v>
      </c>
      <c r="E324" s="2">
        <v>1.1812676057042499</v>
      </c>
      <c r="G324" s="2" t="s">
        <v>1688</v>
      </c>
      <c r="H324" s="2">
        <v>0.27429148554801902</v>
      </c>
      <c r="I324" s="2">
        <v>0.22268092632293701</v>
      </c>
    </row>
    <row r="325" spans="1:9" x14ac:dyDescent="0.3">
      <c r="A325" t="s">
        <v>3175</v>
      </c>
      <c r="B325" t="s">
        <v>2134</v>
      </c>
      <c r="C325" t="s">
        <v>560</v>
      </c>
      <c r="D325" s="2">
        <v>0.23755069281250438</v>
      </c>
      <c r="E325" s="2">
        <v>0.377892067440597</v>
      </c>
      <c r="G325" s="2" t="s">
        <v>1688</v>
      </c>
      <c r="H325" s="2">
        <v>5.3945425897836699E-2</v>
      </c>
      <c r="I325" s="2">
        <v>0.42115595936775202</v>
      </c>
    </row>
    <row r="326" spans="1:9" x14ac:dyDescent="0.3">
      <c r="A326" t="s">
        <v>3024</v>
      </c>
      <c r="B326" t="s">
        <v>2049</v>
      </c>
      <c r="C326" t="s">
        <v>413</v>
      </c>
      <c r="D326" s="2">
        <v>0.23541247682706995</v>
      </c>
      <c r="E326" s="2">
        <v>0.77246847421348597</v>
      </c>
      <c r="G326" s="2" t="s">
        <v>1688</v>
      </c>
      <c r="H326" s="2">
        <v>0.171463057398796</v>
      </c>
      <c r="I326" s="2">
        <v>0.29936188459396401</v>
      </c>
    </row>
    <row r="327" spans="1:9" x14ac:dyDescent="0.3">
      <c r="A327" t="s">
        <v>3475</v>
      </c>
      <c r="B327" t="s">
        <v>2237</v>
      </c>
      <c r="C327" t="s">
        <v>830</v>
      </c>
      <c r="D327" s="2">
        <v>0.23133889197089319</v>
      </c>
      <c r="E327" s="2">
        <v>0.67704173856581795</v>
      </c>
      <c r="G327" s="2" t="s">
        <v>1688</v>
      </c>
      <c r="H327" s="2">
        <v>0.31068912148475603</v>
      </c>
      <c r="I327" s="2">
        <v>0.151988670229912</v>
      </c>
    </row>
    <row r="328" spans="1:9" x14ac:dyDescent="0.3">
      <c r="A328" t="s">
        <v>3507</v>
      </c>
      <c r="B328" t="s">
        <v>1742</v>
      </c>
      <c r="C328" t="s">
        <v>865</v>
      </c>
      <c r="D328" s="2">
        <v>0.23045669836793778</v>
      </c>
      <c r="E328" s="2">
        <v>0.56355460397921797</v>
      </c>
      <c r="G328" s="2" t="s">
        <v>1688</v>
      </c>
      <c r="H328" s="2">
        <v>0.33589991927146901</v>
      </c>
      <c r="I328" s="2">
        <v>0.12501348555087999</v>
      </c>
    </row>
    <row r="329" spans="1:9" x14ac:dyDescent="0.3">
      <c r="A329" t="s">
        <v>2922</v>
      </c>
      <c r="B329" t="s">
        <v>1984</v>
      </c>
      <c r="C329" t="s">
        <v>312</v>
      </c>
      <c r="D329" s="2">
        <v>0.22650890921555983</v>
      </c>
      <c r="E329" s="2">
        <v>0.65438369782272399</v>
      </c>
      <c r="G329" s="2" t="s">
        <v>1688</v>
      </c>
      <c r="H329" s="2">
        <v>0.308710336685181</v>
      </c>
      <c r="I329" s="2">
        <v>0.14430746436119099</v>
      </c>
    </row>
    <row r="330" spans="1:9" x14ac:dyDescent="0.3">
      <c r="A330" t="s">
        <v>4148</v>
      </c>
      <c r="B330" t="s">
        <v>2539</v>
      </c>
      <c r="C330" t="s">
        <v>1553</v>
      </c>
      <c r="D330" s="2">
        <v>0.2139381293127896</v>
      </c>
      <c r="E330" s="2">
        <v>2.7784228883222499</v>
      </c>
      <c r="F330" s="2" t="s">
        <v>4257</v>
      </c>
      <c r="G330" s="2" t="s">
        <v>1688</v>
      </c>
      <c r="H330" s="2">
        <v>0.21449786424636799</v>
      </c>
      <c r="I330" s="2">
        <v>0.21337838470935799</v>
      </c>
    </row>
    <row r="331" spans="1:9" x14ac:dyDescent="0.3">
      <c r="A331" t="s">
        <v>3015</v>
      </c>
      <c r="B331" t="s">
        <v>2043</v>
      </c>
      <c r="C331" t="s">
        <v>1074</v>
      </c>
      <c r="D331" s="2">
        <v>0.20566153653549821</v>
      </c>
      <c r="E331" s="2">
        <v>1.26693791729127</v>
      </c>
      <c r="G331" s="2" t="s">
        <v>1688</v>
      </c>
      <c r="H331" s="2">
        <v>0.188147693872452</v>
      </c>
      <c r="I331" s="2">
        <v>0.22317539155483199</v>
      </c>
    </row>
    <row r="332" spans="1:9" x14ac:dyDescent="0.3">
      <c r="A332" t="s">
        <v>3240</v>
      </c>
      <c r="B332" t="s">
        <v>2167</v>
      </c>
      <c r="C332" t="s">
        <v>625</v>
      </c>
      <c r="D332" s="2">
        <v>0.19947988740061076</v>
      </c>
      <c r="E332" s="2">
        <v>0.60927038930661004</v>
      </c>
      <c r="G332" s="2" t="s">
        <v>1688</v>
      </c>
      <c r="H332" s="2">
        <v>0.118359729647636</v>
      </c>
      <c r="I332" s="2">
        <v>0.28060004115104697</v>
      </c>
    </row>
    <row r="333" spans="1:9" x14ac:dyDescent="0.3">
      <c r="A333" t="s">
        <v>3131</v>
      </c>
      <c r="B333" t="s">
        <v>1824</v>
      </c>
      <c r="C333" t="s">
        <v>516</v>
      </c>
      <c r="D333" s="2">
        <v>0.19329915836278322</v>
      </c>
      <c r="E333" s="2">
        <v>1.5066526896832</v>
      </c>
      <c r="F333" s="2" t="s">
        <v>4257</v>
      </c>
      <c r="G333" s="2" t="s">
        <v>1688</v>
      </c>
      <c r="H333" s="2">
        <v>0.20276248455047599</v>
      </c>
      <c r="I333" s="2">
        <v>0.183835834264755</v>
      </c>
    </row>
    <row r="334" spans="1:9" x14ac:dyDescent="0.3">
      <c r="A334" t="s">
        <v>3769</v>
      </c>
      <c r="B334" t="s">
        <v>2410</v>
      </c>
      <c r="C334" t="s">
        <v>1140</v>
      </c>
      <c r="D334" s="2">
        <v>0.19102407540548128</v>
      </c>
      <c r="E334" s="2">
        <v>1.0535906860667801</v>
      </c>
      <c r="G334" s="2" t="s">
        <v>1688</v>
      </c>
      <c r="H334" s="2">
        <v>0.21771851181983901</v>
      </c>
      <c r="I334" s="2">
        <v>0.164329648017883</v>
      </c>
    </row>
    <row r="335" spans="1:9" x14ac:dyDescent="0.3">
      <c r="A335" t="s">
        <v>2823</v>
      </c>
      <c r="B335" t="s">
        <v>1745</v>
      </c>
      <c r="C335" t="s">
        <v>218</v>
      </c>
      <c r="D335" s="2">
        <v>0.17784960565813207</v>
      </c>
      <c r="E335" s="2">
        <v>1.15759164528855</v>
      </c>
      <c r="G335" s="2" t="s">
        <v>1688</v>
      </c>
      <c r="H335" s="2">
        <v>0.158337026834488</v>
      </c>
      <c r="I335" s="2">
        <v>0.19736218452453599</v>
      </c>
    </row>
    <row r="336" spans="1:9" x14ac:dyDescent="0.3">
      <c r="A336" t="s">
        <v>3215</v>
      </c>
      <c r="B336" t="s">
        <v>2068</v>
      </c>
      <c r="C336" t="s">
        <v>600</v>
      </c>
      <c r="D336" s="2">
        <v>0.1681248042036336</v>
      </c>
      <c r="E336" s="2">
        <v>0.34455118753748798</v>
      </c>
      <c r="G336" s="2" t="s">
        <v>1688</v>
      </c>
      <c r="H336" s="2">
        <v>0.31278133392334001</v>
      </c>
      <c r="I336" s="2">
        <v>2.3468280211091E-2</v>
      </c>
    </row>
    <row r="337" spans="1:9" x14ac:dyDescent="0.3">
      <c r="A337" t="s">
        <v>3761</v>
      </c>
      <c r="B337" t="s">
        <v>2407</v>
      </c>
      <c r="C337" t="s">
        <v>1132</v>
      </c>
      <c r="D337" s="2">
        <v>0.16765223431785878</v>
      </c>
      <c r="E337" s="2">
        <v>1.4765330228379201</v>
      </c>
      <c r="F337" s="2" t="s">
        <v>4257</v>
      </c>
      <c r="G337" s="2" t="s">
        <v>1688</v>
      </c>
      <c r="H337" s="2">
        <v>0.176450446248055</v>
      </c>
      <c r="I337" s="2">
        <v>0.15885402262210799</v>
      </c>
    </row>
    <row r="338" spans="1:9" x14ac:dyDescent="0.3">
      <c r="A338" t="s">
        <v>3380</v>
      </c>
      <c r="B338" t="s">
        <v>2251</v>
      </c>
      <c r="C338" t="s">
        <v>755</v>
      </c>
      <c r="D338" s="2">
        <v>0.1666587245166084</v>
      </c>
      <c r="E338" s="2">
        <v>0.93449288033423294</v>
      </c>
      <c r="G338" s="2" t="s">
        <v>1688</v>
      </c>
      <c r="H338" s="2">
        <v>0.197442561388016</v>
      </c>
      <c r="I338" s="2">
        <v>0.13587489724159199</v>
      </c>
    </row>
    <row r="339" spans="1:9" x14ac:dyDescent="0.3">
      <c r="A339" t="s">
        <v>2584</v>
      </c>
      <c r="B339" t="s">
        <v>1700</v>
      </c>
      <c r="C339" t="s">
        <v>539</v>
      </c>
      <c r="D339" s="2">
        <v>0.16530903995327961</v>
      </c>
      <c r="E339" s="2">
        <v>0.81456825121179499</v>
      </c>
      <c r="G339" s="2" t="s">
        <v>1688</v>
      </c>
      <c r="H339" s="2">
        <v>0.12472515553235999</v>
      </c>
      <c r="I339" s="2">
        <v>0.20589293539524101</v>
      </c>
    </row>
    <row r="340" spans="1:9" x14ac:dyDescent="0.3">
      <c r="A340" t="s">
        <v>2934</v>
      </c>
      <c r="B340" t="s">
        <v>1801</v>
      </c>
      <c r="C340" t="s">
        <v>328</v>
      </c>
      <c r="D340" s="2">
        <v>0.16397981711951565</v>
      </c>
      <c r="E340" s="2">
        <v>1.4151397088778299</v>
      </c>
      <c r="F340" s="2" t="s">
        <v>4257</v>
      </c>
      <c r="G340" s="2" t="s">
        <v>1688</v>
      </c>
      <c r="H340" s="2">
        <v>0.15406467020511599</v>
      </c>
      <c r="I340" s="2">
        <v>0.17389495670795399</v>
      </c>
    </row>
    <row r="341" spans="1:9" x14ac:dyDescent="0.3">
      <c r="A341" t="s">
        <v>3702</v>
      </c>
      <c r="B341" t="s">
        <v>2016</v>
      </c>
      <c r="C341" t="s">
        <v>1061</v>
      </c>
      <c r="D341" s="2">
        <v>0.16214888591697588</v>
      </c>
      <c r="E341" s="2">
        <v>0.97468152284767096</v>
      </c>
      <c r="G341" s="2" t="s">
        <v>1688</v>
      </c>
      <c r="H341" s="2">
        <v>0.189400494098663</v>
      </c>
      <c r="I341" s="2">
        <v>0.134897276759148</v>
      </c>
    </row>
    <row r="342" spans="1:9" x14ac:dyDescent="0.3">
      <c r="A342" t="s">
        <v>2877</v>
      </c>
      <c r="B342" t="s">
        <v>1690</v>
      </c>
      <c r="C342" t="s">
        <v>269</v>
      </c>
      <c r="D342" s="2">
        <v>0.15959300448120392</v>
      </c>
      <c r="E342" s="2">
        <v>0.21951558998531201</v>
      </c>
      <c r="G342" s="2" t="s">
        <v>1688</v>
      </c>
      <c r="H342" s="2">
        <v>0.38161563873290999</v>
      </c>
      <c r="I342" s="2">
        <v>-6.2429614365100902E-2</v>
      </c>
    </row>
    <row r="343" spans="1:9" x14ac:dyDescent="0.3">
      <c r="A343" t="s">
        <v>3443</v>
      </c>
      <c r="B343" t="s">
        <v>2276</v>
      </c>
      <c r="C343" t="s">
        <v>802</v>
      </c>
      <c r="D343" s="2">
        <v>0.15684100983617644</v>
      </c>
      <c r="E343" s="2">
        <v>0.86879277515133202</v>
      </c>
      <c r="G343" s="2" t="s">
        <v>1688</v>
      </c>
      <c r="H343" s="2">
        <v>0.190678060054779</v>
      </c>
      <c r="I343" s="2">
        <v>0.123003952205181</v>
      </c>
    </row>
    <row r="344" spans="1:9" x14ac:dyDescent="0.3">
      <c r="A344" t="s">
        <v>3897</v>
      </c>
      <c r="B344" t="s">
        <v>2453</v>
      </c>
      <c r="C344" t="s">
        <v>1262</v>
      </c>
      <c r="D344" s="2">
        <v>0.15228818231399435</v>
      </c>
      <c r="E344" s="2">
        <v>1.44966663443053</v>
      </c>
      <c r="F344" s="2" t="s">
        <v>4257</v>
      </c>
      <c r="G344" s="2" t="s">
        <v>1688</v>
      </c>
      <c r="H344" s="2">
        <v>0.16079114377498599</v>
      </c>
      <c r="I344" s="2">
        <v>0.14378522336482999</v>
      </c>
    </row>
    <row r="345" spans="1:9" x14ac:dyDescent="0.3">
      <c r="A345" t="s">
        <v>3975</v>
      </c>
      <c r="B345" t="s">
        <v>1921</v>
      </c>
      <c r="C345" t="s">
        <v>1350</v>
      </c>
      <c r="D345" s="2">
        <v>0.15141968035697362</v>
      </c>
      <c r="E345" s="2">
        <v>0.38669597136684902</v>
      </c>
      <c r="G345" s="2" t="s">
        <v>1688</v>
      </c>
      <c r="H345" s="2">
        <v>3.7547707557678202E-2</v>
      </c>
      <c r="I345" s="2">
        <v>0.26529166102409402</v>
      </c>
    </row>
    <row r="346" spans="1:9" x14ac:dyDescent="0.3">
      <c r="A346" t="s">
        <v>3386</v>
      </c>
      <c r="B346" t="s">
        <v>2056</v>
      </c>
      <c r="C346" t="s">
        <v>761</v>
      </c>
      <c r="D346" s="2">
        <v>0.15087921525864073</v>
      </c>
      <c r="E346" s="2">
        <v>0.99747719122370904</v>
      </c>
      <c r="G346" s="2" t="s">
        <v>1688</v>
      </c>
      <c r="H346" s="2">
        <v>0.126840740442276</v>
      </c>
      <c r="I346" s="2">
        <v>0.174917697906494</v>
      </c>
    </row>
    <row r="347" spans="1:9" x14ac:dyDescent="0.3">
      <c r="A347" t="s">
        <v>2613</v>
      </c>
      <c r="B347" t="s">
        <v>1728</v>
      </c>
      <c r="C347" t="s">
        <v>36</v>
      </c>
      <c r="D347" s="2">
        <v>0.14501685604537212</v>
      </c>
      <c r="E347" s="2">
        <v>0.29630687939054701</v>
      </c>
      <c r="G347" s="2" t="s">
        <v>1688</v>
      </c>
      <c r="H347" s="2">
        <v>0.29254618287086498</v>
      </c>
      <c r="I347" s="2">
        <v>-2.5124759413301901E-3</v>
      </c>
    </row>
    <row r="348" spans="1:9" x14ac:dyDescent="0.3">
      <c r="A348" t="s">
        <v>3834</v>
      </c>
      <c r="B348" t="s">
        <v>2434</v>
      </c>
      <c r="C348" t="s">
        <v>1211</v>
      </c>
      <c r="D348" s="2">
        <v>0.14274296560886829</v>
      </c>
      <c r="E348" s="2">
        <v>1.0697667858969999</v>
      </c>
      <c r="G348" s="2" t="s">
        <v>1688</v>
      </c>
      <c r="H348" s="2">
        <v>0.123533770442009</v>
      </c>
      <c r="I348" s="2">
        <v>0.16195215284824399</v>
      </c>
    </row>
    <row r="349" spans="1:9" x14ac:dyDescent="0.3">
      <c r="A349" t="s">
        <v>2756</v>
      </c>
      <c r="B349" t="s">
        <v>1854</v>
      </c>
      <c r="C349" t="s">
        <v>161</v>
      </c>
      <c r="D349" s="2">
        <v>0.14137130883960708</v>
      </c>
      <c r="E349" s="2">
        <v>0.65235097396231301</v>
      </c>
      <c r="G349" s="2" t="s">
        <v>1688</v>
      </c>
      <c r="H349" s="2">
        <v>0.19293725490570099</v>
      </c>
      <c r="I349" s="2">
        <v>8.9805357158184093E-2</v>
      </c>
    </row>
    <row r="350" spans="1:9" x14ac:dyDescent="0.3">
      <c r="A350" t="s">
        <v>3071</v>
      </c>
      <c r="B350" t="s">
        <v>1920</v>
      </c>
      <c r="C350" t="s">
        <v>1037</v>
      </c>
      <c r="D350" s="2">
        <v>0.14028298917374921</v>
      </c>
      <c r="E350" s="2">
        <v>1.8115029908452001</v>
      </c>
      <c r="F350" s="2" t="s">
        <v>4257</v>
      </c>
      <c r="G350" s="2" t="s">
        <v>1688</v>
      </c>
      <c r="H350" s="2">
        <v>0.14368477463722201</v>
      </c>
      <c r="I350" s="2">
        <v>0.13688120245933499</v>
      </c>
    </row>
    <row r="351" spans="1:9" x14ac:dyDescent="0.3">
      <c r="A351" t="s">
        <v>3056</v>
      </c>
      <c r="B351" t="s">
        <v>2040</v>
      </c>
      <c r="C351" t="s">
        <v>449</v>
      </c>
      <c r="D351" s="2">
        <v>0.13881500446736339</v>
      </c>
      <c r="E351" s="2">
        <v>0.96650816467703204</v>
      </c>
      <c r="G351" s="2" t="s">
        <v>1688</v>
      </c>
      <c r="H351" s="2">
        <v>0.115033246576786</v>
      </c>
      <c r="I351" s="2">
        <v>0.16259676218032801</v>
      </c>
    </row>
    <row r="352" spans="1:9" x14ac:dyDescent="0.3">
      <c r="A352" t="s">
        <v>2621</v>
      </c>
      <c r="B352" t="s">
        <v>1736</v>
      </c>
      <c r="C352" t="s">
        <v>44</v>
      </c>
      <c r="D352" s="2">
        <v>0.13445682761443373</v>
      </c>
      <c r="E352" s="2">
        <v>0.92444532642303601</v>
      </c>
      <c r="G352" s="2" t="s">
        <v>1688</v>
      </c>
      <c r="H352" s="2">
        <v>0.109026178717613</v>
      </c>
      <c r="I352" s="2">
        <v>0.15988747775554699</v>
      </c>
    </row>
    <row r="353" spans="1:9" x14ac:dyDescent="0.3">
      <c r="A353" t="s">
        <v>3934</v>
      </c>
      <c r="B353" t="s">
        <v>1837</v>
      </c>
      <c r="C353" t="s">
        <v>1304</v>
      </c>
      <c r="D353" s="2">
        <v>0.12824785920736215</v>
      </c>
      <c r="E353" s="2">
        <v>0.158797359184775</v>
      </c>
      <c r="G353" s="2" t="s">
        <v>1688</v>
      </c>
      <c r="H353" s="2">
        <v>0.37395438551902799</v>
      </c>
      <c r="I353" s="2">
        <v>-0.117458678781986</v>
      </c>
    </row>
    <row r="354" spans="1:9" x14ac:dyDescent="0.3">
      <c r="A354" t="s">
        <v>2967</v>
      </c>
      <c r="B354" t="s">
        <v>2012</v>
      </c>
      <c r="C354" t="s">
        <v>357</v>
      </c>
      <c r="D354" s="2">
        <v>0.12616069695109705</v>
      </c>
      <c r="E354" s="2">
        <v>0.44027717942047601</v>
      </c>
      <c r="G354" s="2" t="s">
        <v>1688</v>
      </c>
      <c r="H354" s="2">
        <v>0.20701822638511699</v>
      </c>
      <c r="I354" s="2">
        <v>4.53031696379185E-2</v>
      </c>
    </row>
    <row r="355" spans="1:9" x14ac:dyDescent="0.3">
      <c r="A355" t="s">
        <v>2834</v>
      </c>
      <c r="B355" t="s">
        <v>1920</v>
      </c>
      <c r="C355" t="s">
        <v>227</v>
      </c>
      <c r="D355" s="2">
        <v>0.1237879634137298</v>
      </c>
      <c r="E355" s="2">
        <v>0.14176514024474601</v>
      </c>
      <c r="G355" s="2" t="s">
        <v>1688</v>
      </c>
      <c r="H355" s="2">
        <v>0.388465106487274</v>
      </c>
      <c r="I355" s="2">
        <v>-0.140889167785645</v>
      </c>
    </row>
    <row r="356" spans="1:9" x14ac:dyDescent="0.3">
      <c r="A356" t="s">
        <v>2581</v>
      </c>
      <c r="B356" t="s">
        <v>1697</v>
      </c>
      <c r="C356" t="s">
        <v>319</v>
      </c>
      <c r="D356" s="2">
        <v>0.11892990069810751</v>
      </c>
      <c r="E356" s="2">
        <v>0.54076905172704703</v>
      </c>
      <c r="G356" s="2" t="s">
        <v>1688</v>
      </c>
      <c r="H356" s="2">
        <v>0.176705732941628</v>
      </c>
      <c r="I356" s="2">
        <v>6.1154063791036599E-2</v>
      </c>
    </row>
    <row r="357" spans="1:9" x14ac:dyDescent="0.3">
      <c r="A357" t="s">
        <v>3740</v>
      </c>
      <c r="B357" t="s">
        <v>2329</v>
      </c>
      <c r="C357" t="s">
        <v>1103</v>
      </c>
      <c r="D357" s="2">
        <v>0.11751496901099784</v>
      </c>
      <c r="E357" s="2">
        <v>0.51302575376275605</v>
      </c>
      <c r="G357" s="2" t="s">
        <v>1688</v>
      </c>
      <c r="H357" s="2">
        <v>0.17900140583515201</v>
      </c>
      <c r="I357" s="2">
        <v>5.6028537452220903E-2</v>
      </c>
    </row>
    <row r="358" spans="1:9" x14ac:dyDescent="0.3">
      <c r="A358" t="s">
        <v>3355</v>
      </c>
      <c r="B358" t="s">
        <v>2234</v>
      </c>
      <c r="C358" t="s">
        <v>829</v>
      </c>
      <c r="D358" s="2">
        <v>0.11616497645581425</v>
      </c>
      <c r="E358" s="2">
        <v>0.70507833965828903</v>
      </c>
      <c r="G358" s="2" t="s">
        <v>1688</v>
      </c>
      <c r="H358" s="2">
        <v>0.153346553444862</v>
      </c>
      <c r="I358" s="2">
        <v>7.8983396291732802E-2</v>
      </c>
    </row>
    <row r="359" spans="1:9" x14ac:dyDescent="0.3">
      <c r="A359" t="s">
        <v>4225</v>
      </c>
      <c r="B359" t="s">
        <v>2562</v>
      </c>
      <c r="C359" t="s">
        <v>1648</v>
      </c>
      <c r="D359" s="2">
        <v>0.11398447842020654</v>
      </c>
      <c r="E359" s="2">
        <v>0.78292815881826805</v>
      </c>
      <c r="G359" s="2" t="s">
        <v>1688</v>
      </c>
      <c r="H359" s="2">
        <v>0.144176930189133</v>
      </c>
      <c r="I359" s="2">
        <v>8.3792030811309801E-2</v>
      </c>
    </row>
    <row r="360" spans="1:9" x14ac:dyDescent="0.3">
      <c r="A360" t="s">
        <v>2975</v>
      </c>
      <c r="B360" t="s">
        <v>1850</v>
      </c>
      <c r="C360" t="s">
        <v>366</v>
      </c>
      <c r="D360" s="2">
        <v>0.11230626402589021</v>
      </c>
      <c r="E360" s="2">
        <v>0.70365037780702</v>
      </c>
      <c r="G360" s="2" t="s">
        <v>1688</v>
      </c>
      <c r="H360" s="2">
        <v>7.6233409345149994E-2</v>
      </c>
      <c r="I360" s="2">
        <v>0.148379117250443</v>
      </c>
    </row>
    <row r="361" spans="1:9" x14ac:dyDescent="0.3">
      <c r="A361" t="s">
        <v>3262</v>
      </c>
      <c r="B361" t="s">
        <v>1858</v>
      </c>
      <c r="C361" t="s">
        <v>647</v>
      </c>
      <c r="D361" s="2">
        <v>0.10919174040488347</v>
      </c>
      <c r="E361" s="2">
        <v>0.55506100593248198</v>
      </c>
      <c r="G361" s="2" t="s">
        <v>1688</v>
      </c>
      <c r="H361" s="2">
        <v>0.160274833440781</v>
      </c>
      <c r="I361" s="2">
        <v>5.81086501479149E-2</v>
      </c>
    </row>
    <row r="362" spans="1:9" x14ac:dyDescent="0.3">
      <c r="A362" t="s">
        <v>3491</v>
      </c>
      <c r="B362" t="s">
        <v>2265</v>
      </c>
      <c r="C362" t="s">
        <v>847</v>
      </c>
      <c r="D362" s="2">
        <v>0.10892360454814949</v>
      </c>
      <c r="E362" s="2">
        <v>0.18304248416572999</v>
      </c>
      <c r="G362" s="2" t="s">
        <v>1688</v>
      </c>
      <c r="H362" s="2">
        <v>-7.26951509714127E-2</v>
      </c>
      <c r="I362" s="2">
        <v>0.29054236412048301</v>
      </c>
    </row>
    <row r="363" spans="1:9" x14ac:dyDescent="0.3">
      <c r="A363" t="s">
        <v>3540</v>
      </c>
      <c r="B363" t="s">
        <v>2319</v>
      </c>
      <c r="C363" t="s">
        <v>896</v>
      </c>
      <c r="D363" s="2">
        <v>0.10884231138798893</v>
      </c>
      <c r="E363" s="2">
        <v>0.29026422812897301</v>
      </c>
      <c r="G363" s="2" t="s">
        <v>1688</v>
      </c>
      <c r="H363" s="2">
        <v>0.222062632441521</v>
      </c>
      <c r="I363" s="2">
        <v>-4.3780021369457202E-3</v>
      </c>
    </row>
    <row r="364" spans="1:9" x14ac:dyDescent="0.3">
      <c r="A364" t="s">
        <v>3865</v>
      </c>
      <c r="B364" t="s">
        <v>2443</v>
      </c>
      <c r="C364" t="s">
        <v>1227</v>
      </c>
      <c r="D364" s="2">
        <v>0.102908444097701</v>
      </c>
      <c r="E364" s="2">
        <v>0.56636161903308002</v>
      </c>
      <c r="G364" s="2" t="s">
        <v>1688</v>
      </c>
      <c r="H364" s="2">
        <v>0.14964957535266901</v>
      </c>
      <c r="I364" s="2">
        <v>5.6167304515838602E-2</v>
      </c>
    </row>
    <row r="365" spans="1:9" x14ac:dyDescent="0.3">
      <c r="A365" t="s">
        <v>2804</v>
      </c>
      <c r="B365" t="s">
        <v>1896</v>
      </c>
      <c r="C365" t="s">
        <v>199</v>
      </c>
      <c r="D365" s="2">
        <v>9.009491899901928E-2</v>
      </c>
      <c r="E365" s="2">
        <v>0.11950682587957601</v>
      </c>
      <c r="G365" s="2" t="s">
        <v>1688</v>
      </c>
      <c r="H365" s="2">
        <v>-0.136874824762344</v>
      </c>
      <c r="I365" s="2">
        <v>0.31706467270851102</v>
      </c>
    </row>
    <row r="366" spans="1:9" x14ac:dyDescent="0.3">
      <c r="A366" t="s">
        <v>3077</v>
      </c>
      <c r="B366" t="s">
        <v>1786</v>
      </c>
      <c r="C366" t="s">
        <v>466</v>
      </c>
      <c r="D366" s="2">
        <v>8.909821287004191E-2</v>
      </c>
      <c r="E366" s="2">
        <v>0.289095111879897</v>
      </c>
      <c r="G366" s="2" t="s">
        <v>1688</v>
      </c>
      <c r="H366" s="2">
        <v>0.182183772325516</v>
      </c>
      <c r="I366" s="2">
        <v>-3.9873430505394901E-3</v>
      </c>
    </row>
    <row r="367" spans="1:9" x14ac:dyDescent="0.3">
      <c r="A367" t="s">
        <v>3602</v>
      </c>
      <c r="B367" t="s">
        <v>2344</v>
      </c>
      <c r="C367" t="s">
        <v>960</v>
      </c>
      <c r="D367" s="2">
        <v>8.8328885470321916E-2</v>
      </c>
      <c r="E367" s="2">
        <v>1.3072171782376301</v>
      </c>
      <c r="F367" s="2" t="s">
        <v>4257</v>
      </c>
      <c r="G367" s="2" t="s">
        <v>1688</v>
      </c>
      <c r="H367" s="2">
        <v>9.5181785523891393E-2</v>
      </c>
      <c r="I367" s="2">
        <v>8.1475980579853099E-2</v>
      </c>
    </row>
    <row r="368" spans="1:9" x14ac:dyDescent="0.3">
      <c r="A368" t="s">
        <v>4226</v>
      </c>
      <c r="B368" t="s">
        <v>2341</v>
      </c>
      <c r="C368" t="s">
        <v>1649</v>
      </c>
      <c r="D368" s="2">
        <v>8.7449991265814098E-2</v>
      </c>
      <c r="E368" s="2">
        <v>0.54127154481552198</v>
      </c>
      <c r="G368" s="2" t="s">
        <v>1688</v>
      </c>
      <c r="H368" s="2">
        <v>0.129876464605331</v>
      </c>
      <c r="I368" s="2">
        <v>4.5023523271083797E-2</v>
      </c>
    </row>
    <row r="369" spans="1:9" x14ac:dyDescent="0.3">
      <c r="A369" t="s">
        <v>3411</v>
      </c>
      <c r="B369" t="s">
        <v>1889</v>
      </c>
      <c r="C369" t="s">
        <v>787</v>
      </c>
      <c r="D369" s="2">
        <v>8.6281520301403097E-2</v>
      </c>
      <c r="E369" s="2">
        <v>0.35419195325481301</v>
      </c>
      <c r="G369" s="2" t="s">
        <v>1688</v>
      </c>
      <c r="H369" s="2">
        <v>0.15820774435997001</v>
      </c>
      <c r="I369" s="2">
        <v>1.43552925437689E-2</v>
      </c>
    </row>
    <row r="370" spans="1:9" x14ac:dyDescent="0.3">
      <c r="A370" t="s">
        <v>3996</v>
      </c>
      <c r="B370" t="s">
        <v>1791</v>
      </c>
      <c r="C370" t="s">
        <v>1374</v>
      </c>
      <c r="D370" s="2">
        <v>7.984881897292366E-2</v>
      </c>
      <c r="E370" s="2">
        <v>0.82522806874211996</v>
      </c>
      <c r="G370" s="2" t="s">
        <v>1688</v>
      </c>
      <c r="H370" s="2">
        <v>9.8958477377891499E-2</v>
      </c>
      <c r="I370" s="2">
        <v>6.0739159584045403E-2</v>
      </c>
    </row>
    <row r="371" spans="1:9" x14ac:dyDescent="0.3">
      <c r="A371" t="s">
        <v>3673</v>
      </c>
      <c r="B371" t="s">
        <v>2375</v>
      </c>
      <c r="C371" t="s">
        <v>1026</v>
      </c>
      <c r="D371" s="2">
        <v>7.9606101745265112E-2</v>
      </c>
      <c r="E371" s="2">
        <v>0.37634907057317601</v>
      </c>
      <c r="G371" s="2" t="s">
        <v>1688</v>
      </c>
      <c r="H371" s="2">
        <v>0.14143279194831801</v>
      </c>
      <c r="I371" s="2">
        <v>1.77794136106968E-2</v>
      </c>
    </row>
    <row r="372" spans="1:9" x14ac:dyDescent="0.3">
      <c r="A372" t="s">
        <v>4180</v>
      </c>
      <c r="B372" t="s">
        <v>1996</v>
      </c>
      <c r="C372" t="s">
        <v>1589</v>
      </c>
      <c r="D372" s="2">
        <v>7.1589798529762341E-2</v>
      </c>
      <c r="E372" s="2">
        <v>0.69437104799293403</v>
      </c>
      <c r="G372" s="2" t="s">
        <v>1688</v>
      </c>
      <c r="H372" s="2">
        <v>9.5115728676319095E-2</v>
      </c>
      <c r="I372" s="2">
        <v>4.8063866794109303E-2</v>
      </c>
    </row>
    <row r="373" spans="1:9" x14ac:dyDescent="0.3">
      <c r="A373" t="s">
        <v>3416</v>
      </c>
      <c r="B373" t="s">
        <v>2264</v>
      </c>
      <c r="C373" t="s">
        <v>792</v>
      </c>
      <c r="D373" s="2">
        <v>6.9360115244309059E-2</v>
      </c>
      <c r="E373" s="2">
        <v>0.15243152500696999</v>
      </c>
      <c r="G373" s="2" t="s">
        <v>1688</v>
      </c>
      <c r="H373" s="2">
        <v>-6.8903975188732106E-2</v>
      </c>
      <c r="I373" s="2">
        <v>0.207624211907387</v>
      </c>
    </row>
    <row r="374" spans="1:9" x14ac:dyDescent="0.3">
      <c r="A374" t="s">
        <v>3390</v>
      </c>
      <c r="B374" t="s">
        <v>1849</v>
      </c>
      <c r="C374" t="s">
        <v>765</v>
      </c>
      <c r="D374" s="2">
        <v>6.7776981917593779E-2</v>
      </c>
      <c r="E374" s="2">
        <v>0.84639177255982301</v>
      </c>
      <c r="G374" s="2" t="s">
        <v>1688</v>
      </c>
      <c r="H374" s="2">
        <v>5.2354916930198697E-2</v>
      </c>
      <c r="I374" s="2">
        <v>8.3199046552181202E-2</v>
      </c>
    </row>
    <row r="375" spans="1:9" x14ac:dyDescent="0.3">
      <c r="A375" t="s">
        <v>2868</v>
      </c>
      <c r="B375" t="s">
        <v>1904</v>
      </c>
      <c r="C375" t="s">
        <v>262</v>
      </c>
      <c r="D375" s="2">
        <v>6.6948964493512772E-2</v>
      </c>
      <c r="E375" s="2">
        <v>0.27471399680046499</v>
      </c>
      <c r="G375" s="2" t="s">
        <v>1688</v>
      </c>
      <c r="H375" s="2">
        <v>0.14081206917762801</v>
      </c>
      <c r="I375" s="2">
        <v>-6.9141429848969E-3</v>
      </c>
    </row>
    <row r="376" spans="1:9" x14ac:dyDescent="0.3">
      <c r="A376" t="s">
        <v>2770</v>
      </c>
      <c r="B376" t="s">
        <v>1866</v>
      </c>
      <c r="C376" t="s">
        <v>173</v>
      </c>
      <c r="D376" s="2">
        <v>6.5097871704557747E-2</v>
      </c>
      <c r="E376" s="2">
        <v>8.5028911562041898E-2</v>
      </c>
      <c r="G376" s="2" t="s">
        <v>1688</v>
      </c>
      <c r="H376" s="2">
        <v>0.29207494854927102</v>
      </c>
      <c r="I376" s="2">
        <v>-0.1618792116642</v>
      </c>
    </row>
    <row r="377" spans="1:9" x14ac:dyDescent="0.3">
      <c r="A377" t="s">
        <v>3060</v>
      </c>
      <c r="B377" t="s">
        <v>2072</v>
      </c>
      <c r="C377" t="s">
        <v>452</v>
      </c>
      <c r="D377" s="2">
        <v>6.3527904418876374E-2</v>
      </c>
      <c r="E377" s="2">
        <v>0.59319245884879601</v>
      </c>
      <c r="G377" s="2" t="s">
        <v>1688</v>
      </c>
      <c r="H377" s="2">
        <v>9.0446978807449299E-2</v>
      </c>
      <c r="I377" s="2">
        <v>3.6608830094337498E-2</v>
      </c>
    </row>
    <row r="378" spans="1:9" x14ac:dyDescent="0.3">
      <c r="A378" t="s">
        <v>4147</v>
      </c>
      <c r="B378" t="s">
        <v>2209</v>
      </c>
      <c r="C378" t="s">
        <v>1552</v>
      </c>
      <c r="D378" s="2">
        <v>6.3113291994747162E-2</v>
      </c>
      <c r="E378" s="2">
        <v>0.67015074961458498</v>
      </c>
      <c r="G378" s="2" t="s">
        <v>1688</v>
      </c>
      <c r="H378" s="2">
        <v>8.5134878754615798E-2</v>
      </c>
      <c r="I378" s="2">
        <v>4.1091702878475203E-2</v>
      </c>
    </row>
    <row r="379" spans="1:9" x14ac:dyDescent="0.3">
      <c r="A379" t="s">
        <v>3826</v>
      </c>
      <c r="B379" t="s">
        <v>2248</v>
      </c>
      <c r="C379" t="s">
        <v>1202</v>
      </c>
      <c r="D379" s="2">
        <v>5.9770893163711612E-2</v>
      </c>
      <c r="E379" s="2">
        <v>0.47616981999089297</v>
      </c>
      <c r="G379" s="2" t="s">
        <v>1688</v>
      </c>
      <c r="H379" s="2">
        <v>9.4371214509010301E-2</v>
      </c>
      <c r="I379" s="2">
        <v>2.5170575827360198E-2</v>
      </c>
    </row>
    <row r="380" spans="1:9" x14ac:dyDescent="0.3">
      <c r="A380" t="s">
        <v>3408</v>
      </c>
      <c r="B380" t="s">
        <v>2261</v>
      </c>
      <c r="C380" t="s">
        <v>784</v>
      </c>
      <c r="D380" s="2">
        <v>5.3948005379027192E-2</v>
      </c>
      <c r="E380" s="2">
        <v>5.6230555675951401E-2</v>
      </c>
      <c r="G380" s="2" t="s">
        <v>1688</v>
      </c>
      <c r="H380" s="2">
        <v>0.33330923318862898</v>
      </c>
      <c r="I380" s="2">
        <v>-0.225413218140602</v>
      </c>
    </row>
    <row r="381" spans="1:9" x14ac:dyDescent="0.3">
      <c r="A381" t="s">
        <v>2737</v>
      </c>
      <c r="B381" t="s">
        <v>1840</v>
      </c>
      <c r="C381" t="s">
        <v>143</v>
      </c>
      <c r="D381" s="2">
        <v>5.1551839851446013E-2</v>
      </c>
      <c r="E381" s="2">
        <v>0.25199898020214201</v>
      </c>
      <c r="G381" s="2" t="s">
        <v>1688</v>
      </c>
      <c r="H381" s="2">
        <v>0.11381928622722599</v>
      </c>
      <c r="I381" s="2">
        <v>-1.07156038284302E-2</v>
      </c>
    </row>
    <row r="382" spans="1:9" x14ac:dyDescent="0.3">
      <c r="A382" t="s">
        <v>2766</v>
      </c>
      <c r="B382" t="s">
        <v>1862</v>
      </c>
      <c r="C382" t="s">
        <v>169</v>
      </c>
      <c r="D382" s="2">
        <v>5.0841022093907617E-2</v>
      </c>
      <c r="E382" s="2">
        <v>0.48690693061589402</v>
      </c>
      <c r="G382" s="2" t="s">
        <v>1688</v>
      </c>
      <c r="H382" s="2">
        <v>7.9408541321754497E-2</v>
      </c>
      <c r="I382" s="2">
        <v>2.2273503243923201E-2</v>
      </c>
    </row>
    <row r="383" spans="1:9" x14ac:dyDescent="0.3">
      <c r="A383" t="s">
        <v>3467</v>
      </c>
      <c r="B383" t="s">
        <v>1862</v>
      </c>
      <c r="C383" t="s">
        <v>818</v>
      </c>
      <c r="D383" s="2">
        <v>4.4520397774743793E-2</v>
      </c>
      <c r="E383" s="2">
        <v>0.67033578208188904</v>
      </c>
      <c r="G383" s="2" t="s">
        <v>1688</v>
      </c>
      <c r="H383" s="2">
        <v>6.00473843514919E-2</v>
      </c>
      <c r="I383" s="2">
        <v>2.8993412852287299E-2</v>
      </c>
    </row>
    <row r="384" spans="1:9" x14ac:dyDescent="0.3">
      <c r="A384" t="s">
        <v>3003</v>
      </c>
      <c r="B384" t="s">
        <v>2036</v>
      </c>
      <c r="C384" t="s">
        <v>395</v>
      </c>
      <c r="D384" s="2">
        <v>4.3462098962994647E-2</v>
      </c>
      <c r="E384" s="2">
        <v>0.104106973650193</v>
      </c>
      <c r="G384" s="2" t="s">
        <v>1688</v>
      </c>
      <c r="H384" s="2">
        <v>-8.1461109220981598E-2</v>
      </c>
      <c r="I384" s="2">
        <v>0.16838531196117401</v>
      </c>
    </row>
    <row r="385" spans="1:9" x14ac:dyDescent="0.3">
      <c r="A385" t="s">
        <v>2631</v>
      </c>
      <c r="B385" t="s">
        <v>1745</v>
      </c>
      <c r="C385" t="s">
        <v>51</v>
      </c>
      <c r="D385" s="2">
        <v>3.991344511812972E-2</v>
      </c>
      <c r="E385" s="2">
        <v>2.1613637267321899E-2</v>
      </c>
      <c r="G385" s="2" t="s">
        <v>1688</v>
      </c>
      <c r="H385" s="2">
        <v>-0.48245218396186801</v>
      </c>
      <c r="I385" s="2">
        <v>0.56227904558181796</v>
      </c>
    </row>
    <row r="386" spans="1:9" x14ac:dyDescent="0.3">
      <c r="A386" t="s">
        <v>2998</v>
      </c>
      <c r="B386" t="s">
        <v>2031</v>
      </c>
      <c r="C386" t="s">
        <v>390</v>
      </c>
      <c r="D386" s="2">
        <v>3.8651585390949469E-2</v>
      </c>
      <c r="E386" s="2">
        <v>0.80292119308750298</v>
      </c>
      <c r="G386" s="2" t="s">
        <v>1688</v>
      </c>
      <c r="H386" s="2">
        <v>2.8893897309899299E-2</v>
      </c>
      <c r="I386" s="2">
        <v>4.84092719852924E-2</v>
      </c>
    </row>
    <row r="387" spans="1:9" x14ac:dyDescent="0.3">
      <c r="A387" t="s">
        <v>4231</v>
      </c>
      <c r="B387" t="s">
        <v>1900</v>
      </c>
      <c r="C387" t="s">
        <v>1658</v>
      </c>
      <c r="D387" s="2">
        <v>3.7248757952505582E-2</v>
      </c>
      <c r="E387" s="2">
        <v>0.14102303704734201</v>
      </c>
      <c r="G387" s="2" t="s">
        <v>1688</v>
      </c>
      <c r="H387" s="2">
        <v>-4.2798571288585698E-2</v>
      </c>
      <c r="I387" s="2">
        <v>0.11729608476162</v>
      </c>
    </row>
    <row r="388" spans="1:9" x14ac:dyDescent="0.3">
      <c r="A388" t="s">
        <v>3157</v>
      </c>
      <c r="B388" t="s">
        <v>2126</v>
      </c>
      <c r="C388" t="s">
        <v>541</v>
      </c>
      <c r="D388" s="2">
        <v>3.5819459459488806E-2</v>
      </c>
      <c r="E388" s="2">
        <v>4.2154273793610898E-2</v>
      </c>
      <c r="G388" s="2" t="s">
        <v>1688</v>
      </c>
      <c r="H388" s="2">
        <v>-0.20896112918853799</v>
      </c>
      <c r="I388" s="2">
        <v>0.28060004115104697</v>
      </c>
    </row>
    <row r="389" spans="1:9" x14ac:dyDescent="0.3">
      <c r="A389" t="s">
        <v>2650</v>
      </c>
      <c r="B389" t="s">
        <v>1762</v>
      </c>
      <c r="C389" t="s">
        <v>65</v>
      </c>
      <c r="D389" s="2">
        <v>2.5026628298853826E-2</v>
      </c>
      <c r="E389" s="2">
        <v>0.13343574641415901</v>
      </c>
      <c r="G389" s="2" t="s">
        <v>1688</v>
      </c>
      <c r="H389" s="2">
        <v>8.1748649477958693E-2</v>
      </c>
      <c r="I389" s="2">
        <v>-3.16953957080841E-2</v>
      </c>
    </row>
    <row r="390" spans="1:9" x14ac:dyDescent="0.3">
      <c r="A390" t="s">
        <v>3871</v>
      </c>
      <c r="B390" t="s">
        <v>2446</v>
      </c>
      <c r="C390" t="s">
        <v>1233</v>
      </c>
      <c r="D390" s="2">
        <v>2.3711605727342412E-2</v>
      </c>
      <c r="E390" s="2">
        <v>0.29027807361400398</v>
      </c>
      <c r="G390" s="2" t="s">
        <v>1688</v>
      </c>
      <c r="H390" s="2">
        <v>4.8375703394413001E-2</v>
      </c>
      <c r="I390" s="2">
        <v>-9.5249299192801096E-4</v>
      </c>
    </row>
    <row r="391" spans="1:9" x14ac:dyDescent="0.3">
      <c r="A391" t="s">
        <v>4244</v>
      </c>
      <c r="B391" t="s">
        <v>2054</v>
      </c>
      <c r="C391" t="s">
        <v>1674</v>
      </c>
      <c r="D391" s="2">
        <v>1.8382833462578213E-2</v>
      </c>
      <c r="E391" s="2">
        <v>3.71321286652702E-2</v>
      </c>
      <c r="G391" s="2" t="s">
        <v>1688</v>
      </c>
      <c r="H391" s="2">
        <v>-0.1236382573843</v>
      </c>
      <c r="I391" s="2">
        <v>0.160403922200203</v>
      </c>
    </row>
    <row r="392" spans="1:9" x14ac:dyDescent="0.3">
      <c r="A392" t="s">
        <v>4205</v>
      </c>
      <c r="B392" t="s">
        <v>1995</v>
      </c>
      <c r="C392" t="s">
        <v>1620</v>
      </c>
      <c r="D392" s="2">
        <v>1.6843467760525224E-2</v>
      </c>
      <c r="E392" s="2">
        <v>0.32922516670104202</v>
      </c>
      <c r="G392" s="2" t="s">
        <v>1688</v>
      </c>
      <c r="H392" s="2">
        <v>3.21008414030075E-2</v>
      </c>
      <c r="I392" s="2">
        <v>1.58609205391258E-3</v>
      </c>
    </row>
    <row r="393" spans="1:9" x14ac:dyDescent="0.3">
      <c r="A393" t="s">
        <v>3002</v>
      </c>
      <c r="B393" t="s">
        <v>2035</v>
      </c>
      <c r="C393" t="s">
        <v>394</v>
      </c>
      <c r="D393" s="2">
        <v>1.6591619986015702E-2</v>
      </c>
      <c r="E393" s="2">
        <v>3.43457673523139E-2</v>
      </c>
      <c r="G393" s="2" t="s">
        <v>1688</v>
      </c>
      <c r="H393" s="2">
        <v>-0.12165916711091999</v>
      </c>
      <c r="I393" s="2">
        <v>0.15484240651130701</v>
      </c>
    </row>
    <row r="394" spans="1:9" x14ac:dyDescent="0.3">
      <c r="A394" t="s">
        <v>4041</v>
      </c>
      <c r="B394" t="s">
        <v>2243</v>
      </c>
      <c r="C394" t="s">
        <v>1597</v>
      </c>
      <c r="D394" s="2">
        <v>1.4835653266534576E-2</v>
      </c>
      <c r="E394" s="2">
        <v>0.14505457156746401</v>
      </c>
      <c r="G394" s="2" t="s">
        <v>1688</v>
      </c>
      <c r="H394" s="2">
        <v>-1.6190990805625902E-2</v>
      </c>
      <c r="I394" s="2">
        <v>4.58622984588146E-2</v>
      </c>
    </row>
    <row r="395" spans="1:9" x14ac:dyDescent="0.3">
      <c r="A395" t="s">
        <v>2697</v>
      </c>
      <c r="B395" t="s">
        <v>1805</v>
      </c>
      <c r="C395" t="s">
        <v>106</v>
      </c>
      <c r="D395" s="2">
        <v>1.1832328809999067E-2</v>
      </c>
      <c r="E395" s="2">
        <v>0.43065212109721901</v>
      </c>
      <c r="G395" s="2" t="s">
        <v>1688</v>
      </c>
      <c r="H395" s="2">
        <v>4.0339007973671003E-3</v>
      </c>
      <c r="I395" s="2">
        <v>1.9630756229162199E-2</v>
      </c>
    </row>
    <row r="396" spans="1:9" x14ac:dyDescent="0.3">
      <c r="A396" t="s">
        <v>2987</v>
      </c>
      <c r="B396" t="s">
        <v>2024</v>
      </c>
      <c r="C396" t="s">
        <v>377</v>
      </c>
      <c r="D396" s="2">
        <v>1.1193531756198055E-2</v>
      </c>
      <c r="E396" s="2">
        <v>1.6422201654905402E-2</v>
      </c>
      <c r="G396" s="2" t="s">
        <v>1688</v>
      </c>
      <c r="H396" s="2">
        <v>-0.18062610924243899</v>
      </c>
      <c r="I396" s="2">
        <v>0.20301316678524001</v>
      </c>
    </row>
    <row r="397" spans="1:9" x14ac:dyDescent="0.3">
      <c r="A397" t="s">
        <v>4051</v>
      </c>
      <c r="B397" t="s">
        <v>2510</v>
      </c>
      <c r="C397" t="s">
        <v>1433</v>
      </c>
      <c r="D397" s="2">
        <v>1.0355487052931329E-2</v>
      </c>
      <c r="E397" s="2">
        <v>4.7405245209103899E-2</v>
      </c>
      <c r="G397" s="2" t="s">
        <v>1688</v>
      </c>
      <c r="H397" s="2">
        <v>-5.2835088223218897E-2</v>
      </c>
      <c r="I397" s="2">
        <v>7.3546059429645497E-2</v>
      </c>
    </row>
    <row r="398" spans="1:9" x14ac:dyDescent="0.3">
      <c r="A398" t="s">
        <v>3915</v>
      </c>
      <c r="B398" t="s">
        <v>2460</v>
      </c>
      <c r="C398" t="s">
        <v>1281</v>
      </c>
      <c r="D398" s="2">
        <v>9.7689735696515189E-3</v>
      </c>
      <c r="E398" s="2">
        <v>0.26311807766744</v>
      </c>
      <c r="G398" s="2" t="s">
        <v>1688</v>
      </c>
      <c r="H398" s="2">
        <v>-1.5105690108612199E-3</v>
      </c>
      <c r="I398" s="2">
        <v>2.1048516035080001E-2</v>
      </c>
    </row>
    <row r="399" spans="1:9" x14ac:dyDescent="0.3">
      <c r="A399" t="s">
        <v>2846</v>
      </c>
      <c r="B399" t="s">
        <v>1745</v>
      </c>
      <c r="C399" t="s">
        <v>239</v>
      </c>
      <c r="D399" s="2">
        <v>7.6888507033709592E-3</v>
      </c>
      <c r="E399" s="2">
        <v>0.42884901415877102</v>
      </c>
      <c r="G399" s="2" t="s">
        <v>1688</v>
      </c>
      <c r="H399" s="2">
        <v>2.5945170782506501E-3</v>
      </c>
      <c r="I399" s="2">
        <v>1.2783184647560101E-2</v>
      </c>
    </row>
    <row r="400" spans="1:9" x14ac:dyDescent="0.3">
      <c r="A400" t="s">
        <v>3282</v>
      </c>
      <c r="B400" t="s">
        <v>2192</v>
      </c>
      <c r="C400" t="s">
        <v>663</v>
      </c>
      <c r="D400" s="2">
        <v>6.3325458255255318E-3</v>
      </c>
      <c r="E400" s="2">
        <v>2.4908386062513398E-2</v>
      </c>
      <c r="G400" s="2" t="s">
        <v>1688</v>
      </c>
      <c r="H400" s="2">
        <v>7.8473210334777804E-2</v>
      </c>
      <c r="I400" s="2">
        <v>-6.5808117389678997E-2</v>
      </c>
    </row>
    <row r="401" spans="1:9" x14ac:dyDescent="0.3">
      <c r="A401" t="s">
        <v>3704</v>
      </c>
      <c r="B401" t="s">
        <v>2157</v>
      </c>
      <c r="C401" t="s">
        <v>1063</v>
      </c>
      <c r="D401" s="2">
        <v>5.7616880504222558E-3</v>
      </c>
      <c r="E401" s="2">
        <v>0.12269446740142501</v>
      </c>
      <c r="G401" s="2" t="s">
        <v>1688</v>
      </c>
      <c r="H401" s="2">
        <v>1.9915368407964699E-2</v>
      </c>
      <c r="I401" s="2">
        <v>-8.3919921889901196E-3</v>
      </c>
    </row>
    <row r="402" spans="1:9" x14ac:dyDescent="0.3">
      <c r="A402" t="s">
        <v>3205</v>
      </c>
      <c r="B402" t="s">
        <v>1892</v>
      </c>
      <c r="C402" t="s">
        <v>591</v>
      </c>
      <c r="D402" s="2">
        <v>-5.0715398845949111E-5</v>
      </c>
      <c r="E402" s="2">
        <v>1.8339769027247901E-4</v>
      </c>
      <c r="G402" s="2" t="s">
        <v>1688</v>
      </c>
      <c r="H402" s="2">
        <v>7.6422274112701402E-2</v>
      </c>
      <c r="I402" s="2">
        <v>-7.6523706316947895E-2</v>
      </c>
    </row>
    <row r="403" spans="1:9" x14ac:dyDescent="0.3">
      <c r="A403" t="s">
        <v>3440</v>
      </c>
      <c r="B403" t="s">
        <v>1702</v>
      </c>
      <c r="C403" t="s">
        <v>1428</v>
      </c>
      <c r="D403" s="2">
        <v>-8.6234001425331552E-3</v>
      </c>
      <c r="E403" s="2">
        <v>3.1888496931708601E-2</v>
      </c>
      <c r="G403" s="2" t="s">
        <v>1688</v>
      </c>
      <c r="H403" s="2">
        <v>6.8602025508880601E-2</v>
      </c>
      <c r="I403" s="2">
        <v>-8.5848830640315996E-2</v>
      </c>
    </row>
    <row r="404" spans="1:9" x14ac:dyDescent="0.3">
      <c r="A404" t="s">
        <v>3816</v>
      </c>
      <c r="B404" t="s">
        <v>1740</v>
      </c>
      <c r="C404" t="s">
        <v>1191</v>
      </c>
      <c r="D404" s="2">
        <v>-1.1227756984847938E-2</v>
      </c>
      <c r="E404" s="2">
        <v>9.7333182952793904E-2</v>
      </c>
      <c r="G404" s="2" t="s">
        <v>1688</v>
      </c>
      <c r="H404" s="2">
        <v>2.31843683868647E-2</v>
      </c>
      <c r="I404" s="2">
        <v>-4.5639883726835299E-2</v>
      </c>
    </row>
    <row r="405" spans="1:9" x14ac:dyDescent="0.3">
      <c r="A405" t="s">
        <v>3580</v>
      </c>
      <c r="B405" t="s">
        <v>1812</v>
      </c>
      <c r="C405" t="s">
        <v>938</v>
      </c>
      <c r="D405" s="2">
        <v>-1.2708785325516392E-2</v>
      </c>
      <c r="E405" s="2">
        <v>2.5876698912338701E-2</v>
      </c>
      <c r="G405" s="2" t="s">
        <v>1688</v>
      </c>
      <c r="H405" s="2">
        <v>0.126779019832611</v>
      </c>
      <c r="I405" s="2">
        <v>-0.15219658613205</v>
      </c>
    </row>
    <row r="406" spans="1:9" x14ac:dyDescent="0.3">
      <c r="A406" t="s">
        <v>3226</v>
      </c>
      <c r="B406" t="s">
        <v>2157</v>
      </c>
      <c r="C406" t="s">
        <v>610</v>
      </c>
      <c r="D406" s="2">
        <v>-1.3356403081584423E-2</v>
      </c>
      <c r="E406" s="2">
        <v>2.3385052804761899E-2</v>
      </c>
      <c r="G406" s="2" t="s">
        <v>1688</v>
      </c>
      <c r="H406" s="2">
        <v>0.14847861230373399</v>
      </c>
      <c r="I406" s="2">
        <v>-0.17519141733646401</v>
      </c>
    </row>
    <row r="407" spans="1:9" x14ac:dyDescent="0.3">
      <c r="A407" t="s">
        <v>4253</v>
      </c>
      <c r="B407" t="s">
        <v>2572</v>
      </c>
      <c r="C407" t="s">
        <v>1683</v>
      </c>
      <c r="D407" s="2">
        <v>-1.5680472206340015E-2</v>
      </c>
      <c r="E407" s="2">
        <v>8.3228155128767398E-2</v>
      </c>
      <c r="G407" s="2" t="s">
        <v>1688</v>
      </c>
      <c r="H407" s="2">
        <v>4.0120918303728097E-2</v>
      </c>
      <c r="I407" s="2">
        <v>-7.1481861174106598E-2</v>
      </c>
    </row>
    <row r="408" spans="1:9" x14ac:dyDescent="0.3">
      <c r="A408" t="s">
        <v>3312</v>
      </c>
      <c r="B408" t="s">
        <v>1945</v>
      </c>
      <c r="C408" t="s">
        <v>692</v>
      </c>
      <c r="D408" s="2">
        <v>-1.7136022542819679E-2</v>
      </c>
      <c r="E408" s="2">
        <v>6.3392518894010999E-2</v>
      </c>
      <c r="G408" s="2" t="s">
        <v>1688</v>
      </c>
      <c r="H408" s="2">
        <v>6.1966035515070003E-2</v>
      </c>
      <c r="I408" s="2">
        <v>-9.6238076686859103E-2</v>
      </c>
    </row>
    <row r="409" spans="1:9" x14ac:dyDescent="0.3">
      <c r="A409" t="s">
        <v>3358</v>
      </c>
      <c r="B409" t="s">
        <v>2237</v>
      </c>
      <c r="C409" t="s">
        <v>732</v>
      </c>
      <c r="D409" s="2">
        <v>-1.8023204157483146E-2</v>
      </c>
      <c r="E409" s="2">
        <v>0.112398908717802</v>
      </c>
      <c r="G409" s="2" t="s">
        <v>1688</v>
      </c>
      <c r="H409" s="2">
        <v>3.0124161392450301E-2</v>
      </c>
      <c r="I409" s="2">
        <v>-6.6170573234558105E-2</v>
      </c>
    </row>
    <row r="410" spans="1:9" x14ac:dyDescent="0.3">
      <c r="A410" t="s">
        <v>2896</v>
      </c>
      <c r="B410" t="s">
        <v>1965</v>
      </c>
      <c r="C410" t="s">
        <v>289</v>
      </c>
      <c r="D410" s="2">
        <v>-2.1430687587115846E-2</v>
      </c>
      <c r="E410" s="2">
        <v>9.7657614473688398E-2</v>
      </c>
      <c r="G410" s="2" t="s">
        <v>1688</v>
      </c>
      <c r="H410" s="2">
        <v>-8.6905710399150807E-2</v>
      </c>
      <c r="I410" s="2">
        <v>4.4044334441423402E-2</v>
      </c>
    </row>
    <row r="411" spans="1:9" x14ac:dyDescent="0.3">
      <c r="A411" t="s">
        <v>3970</v>
      </c>
      <c r="B411" t="s">
        <v>2480</v>
      </c>
      <c r="C411" t="s">
        <v>1343</v>
      </c>
      <c r="D411" s="2">
        <v>-2.2668828558454632E-2</v>
      </c>
      <c r="E411" s="2">
        <v>5.7582599921623102E-2</v>
      </c>
      <c r="G411" s="2" t="s">
        <v>1688</v>
      </c>
      <c r="H411" s="2">
        <v>-0.13740974664688099</v>
      </c>
      <c r="I411" s="2">
        <v>9.2072091996669797E-2</v>
      </c>
    </row>
    <row r="412" spans="1:9" x14ac:dyDescent="0.3">
      <c r="A412" t="s">
        <v>3438</v>
      </c>
      <c r="B412" t="s">
        <v>1780</v>
      </c>
      <c r="C412" t="s">
        <v>1302</v>
      </c>
      <c r="D412" s="2">
        <v>-2.6657718539676856E-2</v>
      </c>
      <c r="E412" s="2">
        <v>0.14609255772473501</v>
      </c>
      <c r="G412" s="2" t="s">
        <v>1688</v>
      </c>
      <c r="H412" s="2">
        <v>2.87105850875378E-2</v>
      </c>
      <c r="I412" s="2">
        <v>-8.2026019692421001E-2</v>
      </c>
    </row>
    <row r="413" spans="1:9" x14ac:dyDescent="0.3">
      <c r="A413" t="s">
        <v>2964</v>
      </c>
      <c r="B413" t="s">
        <v>2009</v>
      </c>
      <c r="C413" t="s">
        <v>355</v>
      </c>
      <c r="D413" s="2">
        <v>-3.5262032769818638E-2</v>
      </c>
      <c r="E413" s="2">
        <v>1.58044814265953</v>
      </c>
      <c r="F413" s="2" t="s">
        <v>4257</v>
      </c>
      <c r="G413" s="2" t="s">
        <v>1688</v>
      </c>
      <c r="H413" s="2">
        <v>-3.6718249320983901E-2</v>
      </c>
      <c r="I413" s="2">
        <v>-3.3805817365646397E-2</v>
      </c>
    </row>
    <row r="414" spans="1:9" x14ac:dyDescent="0.3">
      <c r="A414" t="s">
        <v>3804</v>
      </c>
      <c r="B414" t="s">
        <v>2425</v>
      </c>
      <c r="C414" t="s">
        <v>1177</v>
      </c>
      <c r="D414" s="2">
        <v>-3.5361162484850384E-2</v>
      </c>
      <c r="E414" s="2">
        <v>0.11225738801146801</v>
      </c>
      <c r="G414" s="2" t="s">
        <v>1688</v>
      </c>
      <c r="H414" s="2">
        <v>5.9216815978288699E-2</v>
      </c>
      <c r="I414" s="2">
        <v>-0.12993913888931299</v>
      </c>
    </row>
    <row r="415" spans="1:9" x14ac:dyDescent="0.3">
      <c r="A415" t="s">
        <v>3453</v>
      </c>
      <c r="B415" t="s">
        <v>1866</v>
      </c>
      <c r="C415" t="s">
        <v>1608</v>
      </c>
      <c r="D415" s="2">
        <v>-5.2362288831923537E-2</v>
      </c>
      <c r="E415" s="2">
        <v>0.373247434171874</v>
      </c>
      <c r="G415" s="2" t="s">
        <v>1688</v>
      </c>
      <c r="H415" s="2">
        <v>-1.12959323450923E-2</v>
      </c>
      <c r="I415" s="2">
        <v>-9.3428641557693495E-2</v>
      </c>
    </row>
    <row r="416" spans="1:9" x14ac:dyDescent="0.3">
      <c r="A416" t="s">
        <v>4080</v>
      </c>
      <c r="B416" t="s">
        <v>1717</v>
      </c>
      <c r="C416" t="s">
        <v>1464</v>
      </c>
      <c r="D416" s="2">
        <v>-5.4725321614692859E-2</v>
      </c>
      <c r="E416" s="2">
        <v>0.23954940399701999</v>
      </c>
      <c r="G416" s="2" t="s">
        <v>1688</v>
      </c>
      <c r="H416" s="2">
        <v>1.4926544390618799E-2</v>
      </c>
      <c r="I416" s="2">
        <v>-0.124377183616161</v>
      </c>
    </row>
    <row r="417" spans="1:9" x14ac:dyDescent="0.3">
      <c r="A417" t="s">
        <v>3578</v>
      </c>
      <c r="B417" t="s">
        <v>1785</v>
      </c>
      <c r="C417" t="s">
        <v>935</v>
      </c>
      <c r="D417" s="2">
        <v>-5.9359639339652909E-2</v>
      </c>
      <c r="E417" s="2">
        <v>0.13994312011062399</v>
      </c>
      <c r="G417" s="2" t="s">
        <v>1688</v>
      </c>
      <c r="H417" s="2">
        <v>-0.18787148594856301</v>
      </c>
      <c r="I417" s="2">
        <v>6.9152198731899303E-2</v>
      </c>
    </row>
    <row r="418" spans="1:9" x14ac:dyDescent="0.3">
      <c r="A418" t="s">
        <v>2646</v>
      </c>
      <c r="B418" t="s">
        <v>1759</v>
      </c>
      <c r="C418" t="s">
        <v>62</v>
      </c>
      <c r="D418" s="2">
        <v>-6.0806778324788313E-2</v>
      </c>
      <c r="E418" s="2">
        <v>0.50601315128174196</v>
      </c>
      <c r="G418" s="2" t="s">
        <v>1688</v>
      </c>
      <c r="H418" s="2">
        <v>-9.3232519924640697E-2</v>
      </c>
      <c r="I418" s="2">
        <v>-2.8381036594510099E-2</v>
      </c>
    </row>
    <row r="419" spans="1:9" x14ac:dyDescent="0.3">
      <c r="A419" t="s">
        <v>3459</v>
      </c>
      <c r="B419" t="s">
        <v>2282</v>
      </c>
      <c r="C419" t="s">
        <v>811</v>
      </c>
      <c r="D419" s="2">
        <v>-6.107579298223019E-2</v>
      </c>
      <c r="E419" s="2">
        <v>1.10962078943406</v>
      </c>
      <c r="G419" s="2" t="s">
        <v>1688</v>
      </c>
      <c r="H419" s="2">
        <v>-5.3584933280944803E-2</v>
      </c>
      <c r="I419" s="2">
        <v>-6.8566657602787004E-2</v>
      </c>
    </row>
    <row r="420" spans="1:9" x14ac:dyDescent="0.3">
      <c r="A420" t="s">
        <v>4089</v>
      </c>
      <c r="B420" t="s">
        <v>2446</v>
      </c>
      <c r="C420" t="s">
        <v>1474</v>
      </c>
      <c r="D420" s="2">
        <v>-6.3213415869884132E-2</v>
      </c>
      <c r="E420" s="2">
        <v>0.30389421295344798</v>
      </c>
      <c r="G420" s="2" t="s">
        <v>1688</v>
      </c>
      <c r="H420" s="2">
        <v>-6.4935901900753401E-4</v>
      </c>
      <c r="I420" s="2">
        <v>-0.125777468085289</v>
      </c>
    </row>
    <row r="421" spans="1:9" x14ac:dyDescent="0.3">
      <c r="A421" t="s">
        <v>2738</v>
      </c>
      <c r="B421" t="s">
        <v>1841</v>
      </c>
      <c r="C421" t="s">
        <v>144</v>
      </c>
      <c r="D421" s="2">
        <v>-6.4461823349407296E-2</v>
      </c>
      <c r="E421" s="2">
        <v>0.28457416868861901</v>
      </c>
      <c r="G421" s="2" t="s">
        <v>1688</v>
      </c>
      <c r="H421" s="2">
        <v>4.0339007973671003E-3</v>
      </c>
      <c r="I421" s="2">
        <v>-0.132957547903061</v>
      </c>
    </row>
    <row r="422" spans="1:9" x14ac:dyDescent="0.3">
      <c r="A422" t="s">
        <v>4122</v>
      </c>
      <c r="B422" t="s">
        <v>2531</v>
      </c>
      <c r="C422" t="s">
        <v>1520</v>
      </c>
      <c r="D422" s="2">
        <v>-6.4939366944942845E-2</v>
      </c>
      <c r="E422" s="2">
        <v>0.41207533894822002</v>
      </c>
      <c r="G422" s="2" t="s">
        <v>1688</v>
      </c>
      <c r="H422" s="2">
        <v>-1.97260435670614E-2</v>
      </c>
      <c r="I422" s="2">
        <v>-0.11015269160270701</v>
      </c>
    </row>
    <row r="423" spans="1:9" x14ac:dyDescent="0.3">
      <c r="A423" t="s">
        <v>3793</v>
      </c>
      <c r="B423" t="s">
        <v>1959</v>
      </c>
      <c r="C423" t="s">
        <v>1583</v>
      </c>
      <c r="D423" s="2">
        <v>-6.5624626720324611E-2</v>
      </c>
      <c r="E423" s="2">
        <v>0.25026012022242999</v>
      </c>
      <c r="G423" s="2" t="s">
        <v>1688</v>
      </c>
      <c r="H423" s="2">
        <v>1.42124453559518E-2</v>
      </c>
      <c r="I423" s="2">
        <v>-0.14546169340610501</v>
      </c>
    </row>
    <row r="424" spans="1:9" x14ac:dyDescent="0.3">
      <c r="A424" t="s">
        <v>4126</v>
      </c>
      <c r="B424" t="s">
        <v>2487</v>
      </c>
      <c r="C424" t="s">
        <v>1524</v>
      </c>
      <c r="D424" s="2">
        <v>-6.7830654771587229E-2</v>
      </c>
      <c r="E424" s="2">
        <v>0.104494779162785</v>
      </c>
      <c r="G424" s="2" t="s">
        <v>1688</v>
      </c>
      <c r="H424" s="2">
        <v>0.12644429504871399</v>
      </c>
      <c r="I424" s="2">
        <v>-0.26210561394691501</v>
      </c>
    </row>
    <row r="425" spans="1:9" x14ac:dyDescent="0.3">
      <c r="A425" t="s">
        <v>2622</v>
      </c>
      <c r="B425" t="s">
        <v>1737</v>
      </c>
      <c r="C425" t="s">
        <v>45</v>
      </c>
      <c r="D425" s="2">
        <v>-7.1376171646082759E-2</v>
      </c>
      <c r="E425" s="2">
        <v>0.50935848894855096</v>
      </c>
      <c r="G425" s="2" t="s">
        <v>1688</v>
      </c>
      <c r="H425" s="2">
        <v>-3.3658135682344402E-2</v>
      </c>
      <c r="I425" s="2">
        <v>-0.109094209969044</v>
      </c>
    </row>
    <row r="426" spans="1:9" x14ac:dyDescent="0.3">
      <c r="A426" t="s">
        <v>3005</v>
      </c>
      <c r="B426" t="s">
        <v>1711</v>
      </c>
      <c r="C426" t="s">
        <v>397</v>
      </c>
      <c r="D426" s="2">
        <v>-7.6751934726994639E-2</v>
      </c>
      <c r="E426" s="2">
        <v>0.25897027202638001</v>
      </c>
      <c r="G426" s="2" t="s">
        <v>1688</v>
      </c>
      <c r="H426" s="2">
        <v>1.33550586178899E-2</v>
      </c>
      <c r="I426" s="2">
        <v>-0.166858926415443</v>
      </c>
    </row>
    <row r="427" spans="1:9" x14ac:dyDescent="0.3">
      <c r="A427" t="s">
        <v>4018</v>
      </c>
      <c r="B427" t="s">
        <v>2500</v>
      </c>
      <c r="C427" t="s">
        <v>1396</v>
      </c>
      <c r="D427" s="2">
        <v>-8.1280907393952606E-2</v>
      </c>
      <c r="E427" s="2">
        <v>0.10832271676638699</v>
      </c>
      <c r="G427" s="2" t="s">
        <v>1688</v>
      </c>
      <c r="H427" s="2">
        <v>0.143654629588127</v>
      </c>
      <c r="I427" s="2">
        <v>-0.30621644854545599</v>
      </c>
    </row>
    <row r="428" spans="1:9" x14ac:dyDescent="0.3">
      <c r="A428" t="s">
        <v>3007</v>
      </c>
      <c r="B428" t="s">
        <v>2039</v>
      </c>
      <c r="C428" t="s">
        <v>399</v>
      </c>
      <c r="D428" s="2">
        <v>-8.4112744094137853E-2</v>
      </c>
      <c r="E428" s="2">
        <v>0.55261472240846499</v>
      </c>
      <c r="G428" s="2" t="s">
        <v>1688</v>
      </c>
      <c r="H428" s="2">
        <v>-4.4508639723062501E-2</v>
      </c>
      <c r="I428" s="2">
        <v>-0.123716853559017</v>
      </c>
    </row>
    <row r="429" spans="1:9" x14ac:dyDescent="0.3">
      <c r="A429" t="s">
        <v>2678</v>
      </c>
      <c r="B429" t="s">
        <v>1788</v>
      </c>
      <c r="C429" t="s">
        <v>87</v>
      </c>
      <c r="D429" s="2">
        <v>-0.10581605156547347</v>
      </c>
      <c r="E429" s="2">
        <v>1.3780255583718599</v>
      </c>
      <c r="F429" s="2" t="s">
        <v>4257</v>
      </c>
      <c r="G429" s="2" t="s">
        <v>1688</v>
      </c>
      <c r="H429" s="2">
        <v>-0.112786695361137</v>
      </c>
      <c r="I429" s="2">
        <v>-9.8845407366752597E-2</v>
      </c>
    </row>
    <row r="430" spans="1:9" x14ac:dyDescent="0.3">
      <c r="A430" t="s">
        <v>4106</v>
      </c>
      <c r="B430" t="s">
        <v>1932</v>
      </c>
      <c r="C430" t="s">
        <v>1502</v>
      </c>
      <c r="D430" s="2">
        <v>-0.10590775633196414</v>
      </c>
      <c r="E430" s="2">
        <v>0.80247884575380402</v>
      </c>
      <c r="G430" s="2" t="s">
        <v>1688</v>
      </c>
      <c r="H430" s="2">
        <v>-0.13267281651496901</v>
      </c>
      <c r="I430" s="2">
        <v>-7.9142689704895006E-2</v>
      </c>
    </row>
    <row r="431" spans="1:9" x14ac:dyDescent="0.3">
      <c r="A431" t="s">
        <v>3694</v>
      </c>
      <c r="B431" t="s">
        <v>1745</v>
      </c>
      <c r="C431" t="s">
        <v>1052</v>
      </c>
      <c r="D431" s="2">
        <v>-0.11674940965676817</v>
      </c>
      <c r="E431" s="2">
        <v>0.42062689541104098</v>
      </c>
      <c r="G431" s="2" t="s">
        <v>1688</v>
      </c>
      <c r="H431" s="2">
        <v>-0.19599601626396199</v>
      </c>
      <c r="I431" s="2">
        <v>-3.7502799183130299E-2</v>
      </c>
    </row>
    <row r="432" spans="1:9" x14ac:dyDescent="0.3">
      <c r="A432" t="s">
        <v>3100</v>
      </c>
      <c r="B432" t="s">
        <v>2094</v>
      </c>
      <c r="C432" t="s">
        <v>488</v>
      </c>
      <c r="D432" s="2">
        <v>-0.11750614745426034</v>
      </c>
      <c r="E432" s="2">
        <v>1.5756485357130601</v>
      </c>
      <c r="F432" s="2" t="s">
        <v>4257</v>
      </c>
      <c r="G432" s="2" t="s">
        <v>1688</v>
      </c>
      <c r="H432" s="2">
        <v>-0.12241278588771801</v>
      </c>
      <c r="I432" s="2">
        <v>-0.11259950697422</v>
      </c>
    </row>
    <row r="433" spans="1:9" x14ac:dyDescent="0.3">
      <c r="A433" t="s">
        <v>2672</v>
      </c>
      <c r="B433" t="s">
        <v>1784</v>
      </c>
      <c r="C433" t="s">
        <v>155</v>
      </c>
      <c r="D433" s="2">
        <v>-0.11780086167298265</v>
      </c>
      <c r="E433" s="2">
        <v>0.28679258656949602</v>
      </c>
      <c r="G433" s="2" t="s">
        <v>1688</v>
      </c>
      <c r="H433" s="2">
        <v>6.3339341431856199E-3</v>
      </c>
      <c r="I433" s="2">
        <v>-0.241935655474663</v>
      </c>
    </row>
    <row r="434" spans="1:9" x14ac:dyDescent="0.3">
      <c r="A434" t="s">
        <v>4014</v>
      </c>
      <c r="B434" t="s">
        <v>1759</v>
      </c>
      <c r="C434" t="s">
        <v>1392</v>
      </c>
      <c r="D434" s="2">
        <v>-0.12506705402574569</v>
      </c>
      <c r="E434" s="2">
        <v>0.35855737925312497</v>
      </c>
      <c r="G434" s="2" t="s">
        <v>1688</v>
      </c>
      <c r="H434" s="2">
        <v>-2.22731381654739E-2</v>
      </c>
      <c r="I434" s="2">
        <v>-0.227860972285271</v>
      </c>
    </row>
    <row r="435" spans="1:9" x14ac:dyDescent="0.3">
      <c r="A435" t="s">
        <v>4216</v>
      </c>
      <c r="B435" t="s">
        <v>1806</v>
      </c>
      <c r="C435" t="s">
        <v>1636</v>
      </c>
      <c r="D435" s="2">
        <v>-0.12658455786174233</v>
      </c>
      <c r="E435" s="2">
        <v>0.27419185469139401</v>
      </c>
      <c r="G435" s="2" t="s">
        <v>1688</v>
      </c>
      <c r="H435" s="2">
        <v>1.33550586178899E-2</v>
      </c>
      <c r="I435" s="2">
        <v>-0.26652416586875899</v>
      </c>
    </row>
    <row r="436" spans="1:9" x14ac:dyDescent="0.3">
      <c r="A436" t="s">
        <v>3758</v>
      </c>
      <c r="B436" t="s">
        <v>1926</v>
      </c>
      <c r="C436" t="s">
        <v>1128</v>
      </c>
      <c r="D436" s="2">
        <v>-0.12848434935328332</v>
      </c>
      <c r="E436" s="2">
        <v>0.378265544048075</v>
      </c>
      <c r="G436" s="2" t="s">
        <v>1688</v>
      </c>
      <c r="H436" s="2">
        <v>-2.9293566942215001E-2</v>
      </c>
      <c r="I436" s="2">
        <v>-0.227675125002861</v>
      </c>
    </row>
    <row r="437" spans="1:9" x14ac:dyDescent="0.3">
      <c r="A437" t="s">
        <v>3954</v>
      </c>
      <c r="B437" t="s">
        <v>1730</v>
      </c>
      <c r="C437" t="s">
        <v>1326</v>
      </c>
      <c r="D437" s="2">
        <v>-0.12997017006441058</v>
      </c>
      <c r="E437" s="2">
        <v>0.93574623007328195</v>
      </c>
      <c r="G437" s="2" t="s">
        <v>1688</v>
      </c>
      <c r="H437" s="2">
        <v>-0.10603388398885701</v>
      </c>
      <c r="I437" s="2">
        <v>-0.15390644967556</v>
      </c>
    </row>
    <row r="438" spans="1:9" x14ac:dyDescent="0.3">
      <c r="A438" t="s">
        <v>3133</v>
      </c>
      <c r="B438" t="s">
        <v>2117</v>
      </c>
      <c r="C438" t="s">
        <v>518</v>
      </c>
      <c r="D438" s="2">
        <v>-0.13123058043619851</v>
      </c>
      <c r="E438" s="2">
        <v>0.87877067995966995</v>
      </c>
      <c r="G438" s="2" t="s">
        <v>1688</v>
      </c>
      <c r="H438" s="2">
        <v>-0.103580884635448</v>
      </c>
      <c r="I438" s="2">
        <v>-0.15888027846813199</v>
      </c>
    </row>
    <row r="439" spans="1:9" x14ac:dyDescent="0.3">
      <c r="A439" t="s">
        <v>3028</v>
      </c>
      <c r="B439" t="s">
        <v>2053</v>
      </c>
      <c r="C439" t="s">
        <v>418</v>
      </c>
      <c r="D439" s="2">
        <v>-0.13239931632203486</v>
      </c>
      <c r="E439" s="2">
        <v>0.88313649115968995</v>
      </c>
      <c r="G439" s="2" t="s">
        <v>1688</v>
      </c>
      <c r="H439" s="2">
        <v>-0.104790456593037</v>
      </c>
      <c r="I439" s="2">
        <v>-0.16000817716121701</v>
      </c>
    </row>
    <row r="440" spans="1:9" x14ac:dyDescent="0.3">
      <c r="A440" t="s">
        <v>2879</v>
      </c>
      <c r="B440" t="s">
        <v>1952</v>
      </c>
      <c r="C440" t="s">
        <v>271</v>
      </c>
      <c r="D440" s="2">
        <v>-0.13381920161825292</v>
      </c>
      <c r="E440" s="2">
        <v>0.82068321778473896</v>
      </c>
      <c r="G440" s="2" t="s">
        <v>1688</v>
      </c>
      <c r="H440" s="2">
        <v>-0.10144335031509399</v>
      </c>
      <c r="I440" s="2">
        <v>-0.16619504988193501</v>
      </c>
    </row>
    <row r="441" spans="1:9" x14ac:dyDescent="0.3">
      <c r="A441" t="s">
        <v>2715</v>
      </c>
      <c r="B441" t="s">
        <v>1822</v>
      </c>
      <c r="C441" t="s">
        <v>121</v>
      </c>
      <c r="D441" s="2">
        <v>-0.145223183868604</v>
      </c>
      <c r="E441" s="2">
        <v>0.266749176486201</v>
      </c>
      <c r="G441" s="2" t="s">
        <v>1688</v>
      </c>
      <c r="H441" s="2">
        <v>2.0057652145624199E-2</v>
      </c>
      <c r="I441" s="2">
        <v>-0.31050401926040599</v>
      </c>
    </row>
    <row r="442" spans="1:9" x14ac:dyDescent="0.3">
      <c r="A442" t="s">
        <v>2652</v>
      </c>
      <c r="B442" t="s">
        <v>1764</v>
      </c>
      <c r="C442" t="s">
        <v>67</v>
      </c>
      <c r="D442" s="2">
        <v>-0.14583680925163578</v>
      </c>
      <c r="E442" s="2">
        <v>0.217216397512283</v>
      </c>
      <c r="G442" s="2" t="s">
        <v>1688</v>
      </c>
      <c r="H442" s="2">
        <v>-0.35089042782783503</v>
      </c>
      <c r="I442" s="2">
        <v>5.9216815978288699E-2</v>
      </c>
    </row>
    <row r="443" spans="1:9" x14ac:dyDescent="0.3">
      <c r="A443" t="s">
        <v>2839</v>
      </c>
      <c r="B443" t="s">
        <v>1925</v>
      </c>
      <c r="C443" t="s">
        <v>232</v>
      </c>
      <c r="D443" s="2">
        <v>-0.14821670054246003</v>
      </c>
      <c r="E443" s="2">
        <v>0.84363943877727698</v>
      </c>
      <c r="G443" s="2" t="s">
        <v>1688</v>
      </c>
      <c r="H443" s="2">
        <v>-0.18216393887996701</v>
      </c>
      <c r="I443" s="2">
        <v>-0.11426946520805401</v>
      </c>
    </row>
    <row r="444" spans="1:9" x14ac:dyDescent="0.3">
      <c r="A444" t="s">
        <v>2580</v>
      </c>
      <c r="B444" t="s">
        <v>1696</v>
      </c>
      <c r="C444" t="s">
        <v>158</v>
      </c>
      <c r="D444" s="2">
        <v>-0.15170349989302265</v>
      </c>
      <c r="E444" s="2">
        <v>0.74085505902186899</v>
      </c>
      <c r="G444" s="2" t="s">
        <v>1688</v>
      </c>
      <c r="H444" s="2">
        <v>-0.107212655246258</v>
      </c>
      <c r="I444" s="2">
        <v>-0.19619435071945199</v>
      </c>
    </row>
    <row r="445" spans="1:9" x14ac:dyDescent="0.3">
      <c r="A445" t="s">
        <v>3845</v>
      </c>
      <c r="B445" t="s">
        <v>2400</v>
      </c>
      <c r="C445" t="s">
        <v>1221</v>
      </c>
      <c r="D445" s="2">
        <v>-0.1518526280311458</v>
      </c>
      <c r="E445" s="2">
        <v>0.19603576098929201</v>
      </c>
      <c r="G445" s="2" t="s">
        <v>1688</v>
      </c>
      <c r="H445" s="2">
        <v>8.47446173429489E-2</v>
      </c>
      <c r="I445" s="2">
        <v>-0.388449877500534</v>
      </c>
    </row>
    <row r="446" spans="1:9" x14ac:dyDescent="0.3">
      <c r="A446" t="s">
        <v>3093</v>
      </c>
      <c r="B446" t="s">
        <v>2091</v>
      </c>
      <c r="C446" t="s">
        <v>482</v>
      </c>
      <c r="D446" s="2">
        <v>-0.15287738329734663</v>
      </c>
      <c r="E446" s="2">
        <v>0.15351954767207801</v>
      </c>
      <c r="G446" s="2" t="s">
        <v>1688</v>
      </c>
      <c r="H446" s="2">
        <v>0.149779632687569</v>
      </c>
      <c r="I446" s="2">
        <v>-0.455534398555756</v>
      </c>
    </row>
    <row r="447" spans="1:9" x14ac:dyDescent="0.3">
      <c r="A447" t="s">
        <v>2969</v>
      </c>
      <c r="B447" t="s">
        <v>2014</v>
      </c>
      <c r="C447" t="s">
        <v>360</v>
      </c>
      <c r="D447" s="2">
        <v>-0.15411511678644407</v>
      </c>
      <c r="E447" s="2">
        <v>0.780706622915744</v>
      </c>
      <c r="G447" s="2" t="s">
        <v>1688</v>
      </c>
      <c r="H447" s="2">
        <v>-0.195156544446945</v>
      </c>
      <c r="I447" s="2">
        <v>-0.11307369172573099</v>
      </c>
    </row>
    <row r="448" spans="1:9" x14ac:dyDescent="0.3">
      <c r="A448" t="s">
        <v>3919</v>
      </c>
      <c r="B448" t="s">
        <v>2462</v>
      </c>
      <c r="C448" t="s">
        <v>1285</v>
      </c>
      <c r="D448" s="2">
        <v>-0.15479921891425713</v>
      </c>
      <c r="E448" s="2">
        <v>1.07211337115876</v>
      </c>
      <c r="G448" s="2" t="s">
        <v>1688</v>
      </c>
      <c r="H448" s="2">
        <v>-0.17551724612712899</v>
      </c>
      <c r="I448" s="2">
        <v>-0.134081184864044</v>
      </c>
    </row>
    <row r="449" spans="1:9" x14ac:dyDescent="0.3">
      <c r="A449" t="s">
        <v>3326</v>
      </c>
      <c r="B449" t="s">
        <v>2216</v>
      </c>
      <c r="C449" t="s">
        <v>706</v>
      </c>
      <c r="D449" s="2">
        <v>-0.1548304117288502</v>
      </c>
      <c r="E449" s="2">
        <v>1.1416650420941501</v>
      </c>
      <c r="G449" s="2" t="s">
        <v>1688</v>
      </c>
      <c r="H449" s="2">
        <v>-0.17245735228061701</v>
      </c>
      <c r="I449" s="2">
        <v>-0.137203469872475</v>
      </c>
    </row>
    <row r="450" spans="1:9" x14ac:dyDescent="0.3">
      <c r="A450" t="s">
        <v>3794</v>
      </c>
      <c r="B450" t="s">
        <v>1835</v>
      </c>
      <c r="C450" t="s">
        <v>1167</v>
      </c>
      <c r="D450" s="2">
        <v>-0.16172091267891414</v>
      </c>
      <c r="E450" s="2">
        <v>0.54640000561288005</v>
      </c>
      <c r="G450" s="2" t="s">
        <v>1688</v>
      </c>
      <c r="H450" s="2">
        <v>-8.4318488836288494E-2</v>
      </c>
      <c r="I450" s="2">
        <v>-0.239123329520226</v>
      </c>
    </row>
    <row r="451" spans="1:9" x14ac:dyDescent="0.3">
      <c r="A451" t="s">
        <v>2772</v>
      </c>
      <c r="B451" t="s">
        <v>1868</v>
      </c>
      <c r="C451" t="s">
        <v>175</v>
      </c>
      <c r="D451" s="2">
        <v>-0.16314224679894629</v>
      </c>
      <c r="E451" s="2">
        <v>0.91636459479583099</v>
      </c>
      <c r="G451" s="2" t="s">
        <v>1688</v>
      </c>
      <c r="H451" s="2">
        <v>-0.13169252872466999</v>
      </c>
      <c r="I451" s="2">
        <v>-0.194591969251633</v>
      </c>
    </row>
    <row r="452" spans="1:9" x14ac:dyDescent="0.3">
      <c r="A452" t="s">
        <v>2854</v>
      </c>
      <c r="B452" t="s">
        <v>1937</v>
      </c>
      <c r="C452" t="s">
        <v>249</v>
      </c>
      <c r="D452" s="2">
        <v>-0.16695554795523113</v>
      </c>
      <c r="E452" s="2">
        <v>0.39036812539168098</v>
      </c>
      <c r="G452" s="2" t="s">
        <v>1688</v>
      </c>
      <c r="H452" s="2">
        <v>-4.28134314715862E-2</v>
      </c>
      <c r="I452" s="2">
        <v>-0.29109767079353299</v>
      </c>
    </row>
    <row r="453" spans="1:9" x14ac:dyDescent="0.3">
      <c r="A453" t="s">
        <v>3523</v>
      </c>
      <c r="B453" t="s">
        <v>1764</v>
      </c>
      <c r="C453" t="s">
        <v>879</v>
      </c>
      <c r="D453" s="2">
        <v>-0.16709895510653053</v>
      </c>
      <c r="E453" s="2">
        <v>0.34162318563154898</v>
      </c>
      <c r="G453" s="2" t="s">
        <v>1688</v>
      </c>
      <c r="H453" s="2">
        <v>-2.19215471297503E-2</v>
      </c>
      <c r="I453" s="2">
        <v>-0.31227636337280301</v>
      </c>
    </row>
    <row r="454" spans="1:9" x14ac:dyDescent="0.3">
      <c r="A454" t="s">
        <v>3633</v>
      </c>
      <c r="B454" t="s">
        <v>1852</v>
      </c>
      <c r="C454" t="s">
        <v>992</v>
      </c>
      <c r="D454" s="2">
        <v>-0.16967095679314825</v>
      </c>
      <c r="E454" s="2">
        <v>0.93470393801532903</v>
      </c>
      <c r="G454" s="2" t="s">
        <v>1688</v>
      </c>
      <c r="H454" s="2">
        <v>-0.200995609164238</v>
      </c>
      <c r="I454" s="2">
        <v>-0.13834629952907601</v>
      </c>
    </row>
    <row r="455" spans="1:9" x14ac:dyDescent="0.3">
      <c r="A455" t="s">
        <v>2675</v>
      </c>
      <c r="B455" t="s">
        <v>1785</v>
      </c>
      <c r="C455" t="s">
        <v>84</v>
      </c>
      <c r="D455" s="2">
        <v>-0.17163442473213253</v>
      </c>
      <c r="E455" s="2">
        <v>1.02730978095009</v>
      </c>
      <c r="G455" s="2" t="s">
        <v>1688</v>
      </c>
      <c r="H455" s="2">
        <v>-0.19713678956031799</v>
      </c>
      <c r="I455" s="2">
        <v>-0.146132066845894</v>
      </c>
    </row>
    <row r="456" spans="1:9" x14ac:dyDescent="0.3">
      <c r="A456" t="s">
        <v>4095</v>
      </c>
      <c r="B456" t="s">
        <v>1872</v>
      </c>
      <c r="C456" t="s">
        <v>1488</v>
      </c>
      <c r="D456" s="2">
        <v>-0.17260980468322495</v>
      </c>
      <c r="E456" s="2">
        <v>0.463645579735948</v>
      </c>
      <c r="G456" s="2" t="s">
        <v>1688</v>
      </c>
      <c r="H456" s="2">
        <v>-6.9118872284889193E-2</v>
      </c>
      <c r="I456" s="2">
        <v>-0.276100724935532</v>
      </c>
    </row>
    <row r="457" spans="1:9" x14ac:dyDescent="0.3">
      <c r="A457" t="s">
        <v>3760</v>
      </c>
      <c r="B457" t="s">
        <v>2406</v>
      </c>
      <c r="C457" t="s">
        <v>1131</v>
      </c>
      <c r="D457" s="2">
        <v>-0.17503179257797585</v>
      </c>
      <c r="E457" s="2">
        <v>0.65712041805917698</v>
      </c>
      <c r="G457" s="2" t="s">
        <v>1688</v>
      </c>
      <c r="H457" s="2">
        <v>-0.238119050860405</v>
      </c>
      <c r="I457" s="2">
        <v>-0.11194454133510599</v>
      </c>
    </row>
    <row r="458" spans="1:9" x14ac:dyDescent="0.3">
      <c r="A458" t="s">
        <v>4229</v>
      </c>
      <c r="B458" t="s">
        <v>2021</v>
      </c>
      <c r="C458" t="s">
        <v>1652</v>
      </c>
      <c r="D458" s="2">
        <v>-0.17593016955356366</v>
      </c>
      <c r="E458" s="2">
        <v>1.84023412658196</v>
      </c>
      <c r="F458" s="2" t="s">
        <v>4257</v>
      </c>
      <c r="G458" s="2" t="s">
        <v>1688</v>
      </c>
      <c r="H458" s="2">
        <v>-0.17992317676544201</v>
      </c>
      <c r="I458" s="2">
        <v>-0.17193715274334001</v>
      </c>
    </row>
    <row r="459" spans="1:9" x14ac:dyDescent="0.3">
      <c r="A459" t="s">
        <v>3853</v>
      </c>
      <c r="B459" t="s">
        <v>1925</v>
      </c>
      <c r="C459" t="s">
        <v>1490</v>
      </c>
      <c r="D459" s="2">
        <v>-0.17792172310219029</v>
      </c>
      <c r="E459" s="2">
        <v>1.10352853434037</v>
      </c>
      <c r="G459" s="2" t="s">
        <v>1688</v>
      </c>
      <c r="H459" s="2">
        <v>-0.15578845143318201</v>
      </c>
      <c r="I459" s="2">
        <v>-0.20005500316619901</v>
      </c>
    </row>
    <row r="460" spans="1:9" x14ac:dyDescent="0.3">
      <c r="A460" t="s">
        <v>2575</v>
      </c>
      <c r="B460" t="s">
        <v>1691</v>
      </c>
      <c r="C460" t="s">
        <v>6</v>
      </c>
      <c r="D460" s="2">
        <v>-0.18227146439031772</v>
      </c>
      <c r="E460" s="2">
        <v>1.37684774866933</v>
      </c>
      <c r="F460" s="2" t="s">
        <v>4257</v>
      </c>
      <c r="G460" s="2" t="s">
        <v>1688</v>
      </c>
      <c r="H460" s="2">
        <v>-0.19431132078170801</v>
      </c>
      <c r="I460" s="2">
        <v>-0.17023161053657501</v>
      </c>
    </row>
    <row r="461" spans="1:9" x14ac:dyDescent="0.3">
      <c r="A461" t="s">
        <v>2867</v>
      </c>
      <c r="B461" t="s">
        <v>1794</v>
      </c>
      <c r="C461" t="s">
        <v>261</v>
      </c>
      <c r="D461" s="2">
        <v>-0.18335346927629698</v>
      </c>
      <c r="E461" s="2">
        <v>0.88026718016584804</v>
      </c>
      <c r="G461" s="2" t="s">
        <v>1688</v>
      </c>
      <c r="H461" s="2">
        <v>-0.14485847949981701</v>
      </c>
      <c r="I461" s="2">
        <v>-0.22184845805168199</v>
      </c>
    </row>
    <row r="462" spans="1:9" x14ac:dyDescent="0.3">
      <c r="A462" t="s">
        <v>4141</v>
      </c>
      <c r="B462" t="s">
        <v>2537</v>
      </c>
      <c r="C462" t="s">
        <v>1541</v>
      </c>
      <c r="D462" s="2">
        <v>-0.18370955083605264</v>
      </c>
      <c r="E462" s="2">
        <v>1.0396765644994601</v>
      </c>
      <c r="G462" s="2" t="s">
        <v>1688</v>
      </c>
      <c r="H462" s="2">
        <v>-0.15719008445739699</v>
      </c>
      <c r="I462" s="2">
        <v>-0.21022902429103901</v>
      </c>
    </row>
    <row r="463" spans="1:9" x14ac:dyDescent="0.3">
      <c r="A463" t="s">
        <v>3976</v>
      </c>
      <c r="B463" t="s">
        <v>2287</v>
      </c>
      <c r="C463" t="s">
        <v>1352</v>
      </c>
      <c r="D463" s="2">
        <v>-0.1842796983234346</v>
      </c>
      <c r="E463" s="2">
        <v>1.3153194438587701</v>
      </c>
      <c r="F463" s="2" t="s">
        <v>4257</v>
      </c>
      <c r="G463" s="2" t="s">
        <v>1688</v>
      </c>
      <c r="H463" s="2">
        <v>-0.170247837901115</v>
      </c>
      <c r="I463" s="2">
        <v>-0.198311552405357</v>
      </c>
    </row>
    <row r="464" spans="1:9" x14ac:dyDescent="0.3">
      <c r="A464" t="s">
        <v>4181</v>
      </c>
      <c r="B464" t="s">
        <v>2548</v>
      </c>
      <c r="C464" t="s">
        <v>1590</v>
      </c>
      <c r="D464" s="2">
        <v>-0.18579138737548459</v>
      </c>
      <c r="E464" s="2">
        <v>0.38409314409852802</v>
      </c>
      <c r="G464" s="2" t="s">
        <v>1688</v>
      </c>
      <c r="H464" s="2">
        <v>-4.4940192252397503E-2</v>
      </c>
      <c r="I464" s="2">
        <v>-0.32664257287979098</v>
      </c>
    </row>
    <row r="465" spans="1:9" x14ac:dyDescent="0.3">
      <c r="A465" t="s">
        <v>4224</v>
      </c>
      <c r="B465" t="s">
        <v>1859</v>
      </c>
      <c r="C465" t="s">
        <v>1647</v>
      </c>
      <c r="D465" s="2">
        <v>-0.18666292720453939</v>
      </c>
      <c r="E465" s="2">
        <v>0.33049814954390999</v>
      </c>
      <c r="G465" s="2" t="s">
        <v>1688</v>
      </c>
      <c r="H465" s="2">
        <v>-1.8308060243725801E-2</v>
      </c>
      <c r="I465" s="2">
        <v>-0.35501778125762901</v>
      </c>
    </row>
    <row r="466" spans="1:9" x14ac:dyDescent="0.3">
      <c r="A466" t="s">
        <v>2599</v>
      </c>
      <c r="B466" t="s">
        <v>1715</v>
      </c>
      <c r="C466" t="s">
        <v>23</v>
      </c>
      <c r="D466" s="2">
        <v>-0.18963218948223848</v>
      </c>
      <c r="E466" s="2">
        <v>0.512020439126042</v>
      </c>
      <c r="G466" s="2" t="s">
        <v>1688</v>
      </c>
      <c r="H466" s="2">
        <v>-0.28912195563316301</v>
      </c>
      <c r="I466" s="2">
        <v>-9.0142428874969496E-2</v>
      </c>
    </row>
    <row r="467" spans="1:9" x14ac:dyDescent="0.3">
      <c r="A467" t="s">
        <v>3013</v>
      </c>
      <c r="B467" t="s">
        <v>1831</v>
      </c>
      <c r="C467" t="s">
        <v>405</v>
      </c>
      <c r="D467" s="2">
        <v>-0.19507296602653793</v>
      </c>
      <c r="E467" s="2">
        <v>0.24929020470670299</v>
      </c>
      <c r="G467" s="2" t="s">
        <v>1688</v>
      </c>
      <c r="H467" s="2">
        <v>-0.43335044384002702</v>
      </c>
      <c r="I467" s="2">
        <v>4.32044975459576E-2</v>
      </c>
    </row>
    <row r="468" spans="1:9" x14ac:dyDescent="0.3">
      <c r="A468" t="s">
        <v>2993</v>
      </c>
      <c r="B468" t="s">
        <v>2027</v>
      </c>
      <c r="C468" t="s">
        <v>383</v>
      </c>
      <c r="D468" s="2">
        <v>-0.1953887348672623</v>
      </c>
      <c r="E468" s="2">
        <v>0.35011274370275602</v>
      </c>
      <c r="G468" s="2" t="s">
        <v>1688</v>
      </c>
      <c r="H468" s="2">
        <v>-0.360452920198441</v>
      </c>
      <c r="I468" s="2">
        <v>-3.0324537307023999E-2</v>
      </c>
    </row>
    <row r="469" spans="1:9" x14ac:dyDescent="0.3">
      <c r="A469" t="s">
        <v>3377</v>
      </c>
      <c r="B469" t="s">
        <v>2248</v>
      </c>
      <c r="C469" t="s">
        <v>752</v>
      </c>
      <c r="D469" s="2">
        <v>-0.19771729759107443</v>
      </c>
      <c r="E469" s="2">
        <v>0.59183695877884002</v>
      </c>
      <c r="G469" s="2" t="s">
        <v>1688</v>
      </c>
      <c r="H469" s="2">
        <v>-0.113644957542419</v>
      </c>
      <c r="I469" s="2">
        <v>-0.281789630651474</v>
      </c>
    </row>
    <row r="470" spans="1:9" x14ac:dyDescent="0.3">
      <c r="A470" t="s">
        <v>2880</v>
      </c>
      <c r="B470" t="s">
        <v>1953</v>
      </c>
      <c r="C470" t="s">
        <v>272</v>
      </c>
      <c r="D470" s="2">
        <v>-0.19800451252656553</v>
      </c>
      <c r="E470" s="2">
        <v>0.31896129566431902</v>
      </c>
      <c r="G470" s="2" t="s">
        <v>1688</v>
      </c>
      <c r="H470" s="2">
        <v>-1.21968388557434E-2</v>
      </c>
      <c r="I470" s="2">
        <v>-0.38381218910217302</v>
      </c>
    </row>
    <row r="471" spans="1:9" x14ac:dyDescent="0.3">
      <c r="A471" t="s">
        <v>2653</v>
      </c>
      <c r="B471" t="s">
        <v>1765</v>
      </c>
      <c r="C471" t="s">
        <v>68</v>
      </c>
      <c r="D471" s="2">
        <v>-0.19870519699521502</v>
      </c>
      <c r="E471" s="2">
        <v>0.41811184960257303</v>
      </c>
      <c r="G471" s="2" t="s">
        <v>1688</v>
      </c>
      <c r="H471" s="2">
        <v>-6.2821358442306505E-2</v>
      </c>
      <c r="I471" s="2">
        <v>-0.33458903431892401</v>
      </c>
    </row>
    <row r="472" spans="1:9" x14ac:dyDescent="0.3">
      <c r="A472" t="s">
        <v>3043</v>
      </c>
      <c r="B472" t="s">
        <v>2022</v>
      </c>
      <c r="C472" t="s">
        <v>434</v>
      </c>
      <c r="D472" s="2">
        <v>-0.19962305908163086</v>
      </c>
      <c r="E472" s="2">
        <v>0.57531430526599103</v>
      </c>
      <c r="G472" s="2" t="s">
        <v>1688</v>
      </c>
      <c r="H472" s="2">
        <v>-0.28820556402206399</v>
      </c>
      <c r="I472" s="2">
        <v>-0.11104054749012</v>
      </c>
    </row>
    <row r="473" spans="1:9" x14ac:dyDescent="0.3">
      <c r="A473" t="s">
        <v>3979</v>
      </c>
      <c r="B473" t="s">
        <v>2486</v>
      </c>
      <c r="C473" t="s">
        <v>1355</v>
      </c>
      <c r="D473" s="2">
        <v>-0.21408090164076654</v>
      </c>
      <c r="E473" s="2">
        <v>1.44515536252998</v>
      </c>
      <c r="F473" s="2" t="s">
        <v>4257</v>
      </c>
      <c r="G473" s="2" t="s">
        <v>1688</v>
      </c>
      <c r="H473" s="2">
        <v>-0.22615911066532099</v>
      </c>
      <c r="I473" s="2">
        <v>-0.202002689242363</v>
      </c>
    </row>
    <row r="474" spans="1:9" x14ac:dyDescent="0.3">
      <c r="A474" t="s">
        <v>3819</v>
      </c>
      <c r="B474" t="s">
        <v>2231</v>
      </c>
      <c r="C474" t="s">
        <v>1194</v>
      </c>
      <c r="D474" s="2">
        <v>-0.21469589529173838</v>
      </c>
      <c r="E474" s="2">
        <v>0.197532976646137</v>
      </c>
      <c r="G474" s="2" t="s">
        <v>1688</v>
      </c>
      <c r="H474" s="2">
        <v>0.11729608476162</v>
      </c>
      <c r="I474" s="2">
        <v>-0.54668790102005005</v>
      </c>
    </row>
    <row r="475" spans="1:9" x14ac:dyDescent="0.3">
      <c r="A475" t="s">
        <v>4241</v>
      </c>
      <c r="B475" t="s">
        <v>2567</v>
      </c>
      <c r="C475" t="s">
        <v>1671</v>
      </c>
      <c r="D475" s="2">
        <v>-0.21632886152218267</v>
      </c>
      <c r="E475" s="2">
        <v>2.0339681932223801</v>
      </c>
      <c r="F475" s="2" t="s">
        <v>4257</v>
      </c>
      <c r="G475" s="2" t="s">
        <v>1688</v>
      </c>
      <c r="H475" s="2">
        <v>-0.21947151422500599</v>
      </c>
      <c r="I475" s="2">
        <v>-0.213186204433441</v>
      </c>
    </row>
    <row r="476" spans="1:9" x14ac:dyDescent="0.3">
      <c r="A476" t="s">
        <v>3429</v>
      </c>
      <c r="B476" t="s">
        <v>2048</v>
      </c>
      <c r="C476" t="s">
        <v>1034</v>
      </c>
      <c r="D476" s="2">
        <v>-0.21813697252187741</v>
      </c>
      <c r="E476" s="2">
        <v>0.95001306825547904</v>
      </c>
      <c r="G476" s="2" t="s">
        <v>1688</v>
      </c>
      <c r="H476" s="2">
        <v>-0.17928925156593301</v>
      </c>
      <c r="I476" s="2">
        <v>-0.25698468089103699</v>
      </c>
    </row>
    <row r="477" spans="1:9" x14ac:dyDescent="0.3">
      <c r="A477" t="s">
        <v>3983</v>
      </c>
      <c r="B477" t="s">
        <v>2289</v>
      </c>
      <c r="C477" t="s">
        <v>1360</v>
      </c>
      <c r="D477" s="2">
        <v>-0.21821872219856098</v>
      </c>
      <c r="E477" s="2">
        <v>0.40581875078755703</v>
      </c>
      <c r="G477" s="2" t="s">
        <v>1688</v>
      </c>
      <c r="H477" s="2">
        <v>-6.3409171998500796E-2</v>
      </c>
      <c r="I477" s="2">
        <v>-0.37302827835083002</v>
      </c>
    </row>
    <row r="478" spans="1:9" x14ac:dyDescent="0.3">
      <c r="A478" t="s">
        <v>3404</v>
      </c>
      <c r="B478" t="s">
        <v>2257</v>
      </c>
      <c r="C478" t="s">
        <v>780</v>
      </c>
      <c r="D478" s="2">
        <v>-0.21844863859056096</v>
      </c>
      <c r="E478" s="2">
        <v>0.39921877295658698</v>
      </c>
      <c r="G478" s="2" t="s">
        <v>1688</v>
      </c>
      <c r="H478" s="2">
        <v>-6.0352150350809097E-2</v>
      </c>
      <c r="I478" s="2">
        <v>-0.37654513120651201</v>
      </c>
    </row>
    <row r="479" spans="1:9" x14ac:dyDescent="0.3">
      <c r="A479" t="s">
        <v>2740</v>
      </c>
      <c r="B479" t="s">
        <v>1842</v>
      </c>
      <c r="C479" t="s">
        <v>146</v>
      </c>
      <c r="D479" s="2">
        <v>-0.22019061949568375</v>
      </c>
      <c r="E479" s="2">
        <v>0.73419294301572102</v>
      </c>
      <c r="G479" s="2" t="s">
        <v>1688</v>
      </c>
      <c r="H479" s="2">
        <v>-0.28582292795181302</v>
      </c>
      <c r="I479" s="2">
        <v>-0.154558300971985</v>
      </c>
    </row>
    <row r="480" spans="1:9" x14ac:dyDescent="0.3">
      <c r="A480" t="s">
        <v>2713</v>
      </c>
      <c r="B480" t="s">
        <v>1820</v>
      </c>
      <c r="C480" t="s">
        <v>1101</v>
      </c>
      <c r="D480" s="2">
        <v>-0.23361001098312417</v>
      </c>
      <c r="E480" s="2">
        <v>0.64634244615958203</v>
      </c>
      <c r="G480" s="2" t="s">
        <v>1688</v>
      </c>
      <c r="H480" s="2">
        <v>-0.14710745215415999</v>
      </c>
      <c r="I480" s="2">
        <v>-0.32011255621910101</v>
      </c>
    </row>
    <row r="481" spans="1:9" x14ac:dyDescent="0.3">
      <c r="A481" t="s">
        <v>3968</v>
      </c>
      <c r="B481" t="s">
        <v>1802</v>
      </c>
      <c r="C481" t="s">
        <v>1340</v>
      </c>
      <c r="D481" s="2">
        <v>-0.23405872719120879</v>
      </c>
      <c r="E481" s="2">
        <v>1.22084761451997</v>
      </c>
      <c r="G481" s="2" t="s">
        <v>1688</v>
      </c>
      <c r="H481" s="2">
        <v>-0.21188229322433499</v>
      </c>
      <c r="I481" s="2">
        <v>-0.25623515248298601</v>
      </c>
    </row>
    <row r="482" spans="1:9" x14ac:dyDescent="0.3">
      <c r="A482" t="s">
        <v>3141</v>
      </c>
      <c r="B482" t="s">
        <v>2121</v>
      </c>
      <c r="C482" t="s">
        <v>526</v>
      </c>
      <c r="D482" s="2">
        <v>-0.24059373161138298</v>
      </c>
      <c r="E482" s="2">
        <v>0.52967955880417295</v>
      </c>
      <c r="G482" s="2" t="s">
        <v>1688</v>
      </c>
      <c r="H482" s="2">
        <v>-0.12021582573652299</v>
      </c>
      <c r="I482" s="2">
        <v>-0.360971629619598</v>
      </c>
    </row>
    <row r="483" spans="1:9" x14ac:dyDescent="0.3">
      <c r="A483" t="s">
        <v>2883</v>
      </c>
      <c r="B483" t="s">
        <v>1759</v>
      </c>
      <c r="C483" t="s">
        <v>275</v>
      </c>
      <c r="D483" s="2">
        <v>-0.24495604141654675</v>
      </c>
      <c r="E483" s="2">
        <v>0.34458901190733299</v>
      </c>
      <c r="G483" s="2" t="s">
        <v>1688</v>
      </c>
      <c r="H483" s="2">
        <v>-3.4219410270452499E-2</v>
      </c>
      <c r="I483" s="2">
        <v>-0.455692678689957</v>
      </c>
    </row>
    <row r="484" spans="1:9" x14ac:dyDescent="0.3">
      <c r="A484" t="s">
        <v>4061</v>
      </c>
      <c r="B484" t="s">
        <v>2239</v>
      </c>
      <c r="C484" t="s">
        <v>1445</v>
      </c>
      <c r="D484" s="2">
        <v>-0.24728920834828333</v>
      </c>
      <c r="E484" s="2">
        <v>0.18246264715676899</v>
      </c>
      <c r="G484" s="2" t="s">
        <v>1688</v>
      </c>
      <c r="H484" s="2">
        <v>0.166329815983772</v>
      </c>
      <c r="I484" s="2">
        <v>-0.660908222198486</v>
      </c>
    </row>
    <row r="485" spans="1:9" x14ac:dyDescent="0.3">
      <c r="A485" t="s">
        <v>2639</v>
      </c>
      <c r="B485" t="s">
        <v>1753</v>
      </c>
      <c r="C485" t="s">
        <v>55</v>
      </c>
      <c r="D485" s="2">
        <v>-0.24762666009238318</v>
      </c>
      <c r="E485" s="2">
        <v>1.3239944422287699</v>
      </c>
      <c r="F485" s="2" t="s">
        <v>4257</v>
      </c>
      <c r="G485" s="2" t="s">
        <v>1688</v>
      </c>
      <c r="H485" s="2">
        <v>-0.22914558649063099</v>
      </c>
      <c r="I485" s="2">
        <v>-0.266107738018036</v>
      </c>
    </row>
    <row r="486" spans="1:9" x14ac:dyDescent="0.3">
      <c r="A486" t="s">
        <v>3560</v>
      </c>
      <c r="B486" t="s">
        <v>2329</v>
      </c>
      <c r="C486" t="s">
        <v>916</v>
      </c>
      <c r="D486" s="2">
        <v>-0.24843578762894503</v>
      </c>
      <c r="E486" s="2">
        <v>0.43529926846115402</v>
      </c>
      <c r="G486" s="2" t="s">
        <v>1688</v>
      </c>
      <c r="H486" s="2">
        <v>-8.6898431181907695E-2</v>
      </c>
      <c r="I486" s="2">
        <v>-0.40997314453125</v>
      </c>
    </row>
    <row r="487" spans="1:9" x14ac:dyDescent="0.3">
      <c r="A487" t="s">
        <v>3327</v>
      </c>
      <c r="B487" t="s">
        <v>2217</v>
      </c>
      <c r="C487" t="s">
        <v>707</v>
      </c>
      <c r="D487" s="2">
        <v>-0.24864115077749474</v>
      </c>
      <c r="E487" s="2">
        <v>0.59399659137995597</v>
      </c>
      <c r="G487" s="2" t="s">
        <v>1688</v>
      </c>
      <c r="H487" s="2">
        <v>-0.14350026845932001</v>
      </c>
      <c r="I487" s="2">
        <v>-0.353782027959824</v>
      </c>
    </row>
    <row r="488" spans="1:9" x14ac:dyDescent="0.3">
      <c r="A488" t="s">
        <v>4107</v>
      </c>
      <c r="B488" t="s">
        <v>2371</v>
      </c>
      <c r="C488" t="s">
        <v>1503</v>
      </c>
      <c r="D488" s="2">
        <v>-0.24894003650559682</v>
      </c>
      <c r="E488" s="2">
        <v>0.73103814742782902</v>
      </c>
      <c r="G488" s="2" t="s">
        <v>1688</v>
      </c>
      <c r="H488" s="2">
        <v>-0.17416553199291199</v>
      </c>
      <c r="I488" s="2">
        <v>-0.32371452450752303</v>
      </c>
    </row>
    <row r="489" spans="1:9" x14ac:dyDescent="0.3">
      <c r="A489" t="s">
        <v>4183</v>
      </c>
      <c r="B489" t="s">
        <v>2525</v>
      </c>
      <c r="C489" t="s">
        <v>1593</v>
      </c>
      <c r="D489" s="2">
        <v>-0.25362652767060634</v>
      </c>
      <c r="E489" s="2">
        <v>0.49171705072130101</v>
      </c>
      <c r="G489" s="2" t="s">
        <v>1688</v>
      </c>
      <c r="H489" s="2">
        <v>-0.11298978328704801</v>
      </c>
      <c r="I489" s="2">
        <v>-0.39426326751709001</v>
      </c>
    </row>
    <row r="490" spans="1:9" x14ac:dyDescent="0.3">
      <c r="A490" t="s">
        <v>3862</v>
      </c>
      <c r="B490" t="s">
        <v>1928</v>
      </c>
      <c r="C490" t="s">
        <v>1687</v>
      </c>
      <c r="D490" s="2">
        <v>-0.2561662628699618</v>
      </c>
      <c r="E490" s="2">
        <v>1.40493315558865</v>
      </c>
      <c r="F490" s="2" t="s">
        <v>4257</v>
      </c>
      <c r="G490" s="2" t="s">
        <v>1688</v>
      </c>
      <c r="H490" s="2">
        <v>-0.27202478051185602</v>
      </c>
      <c r="I490" s="2">
        <v>-0.24030774831771901</v>
      </c>
    </row>
    <row r="491" spans="1:9" x14ac:dyDescent="0.3">
      <c r="A491" t="s">
        <v>3030</v>
      </c>
      <c r="B491" t="s">
        <v>1908</v>
      </c>
      <c r="C491" t="s">
        <v>420</v>
      </c>
      <c r="D491" s="2">
        <v>-0.26470461005853463</v>
      </c>
      <c r="E491" s="2">
        <v>0.92888990681112005</v>
      </c>
      <c r="G491" s="2" t="s">
        <v>1688</v>
      </c>
      <c r="H491" s="2">
        <v>-0.21516102552413899</v>
      </c>
      <c r="I491" s="2">
        <v>-0.31424817442893999</v>
      </c>
    </row>
    <row r="492" spans="1:9" x14ac:dyDescent="0.3">
      <c r="A492" t="s">
        <v>3574</v>
      </c>
      <c r="B492" t="s">
        <v>2333</v>
      </c>
      <c r="C492" t="s">
        <v>1667</v>
      </c>
      <c r="D492" s="2">
        <v>-0.26622234247848742</v>
      </c>
      <c r="E492" s="2">
        <v>1.6912024404750601</v>
      </c>
      <c r="F492" s="2" t="s">
        <v>4257</v>
      </c>
      <c r="G492" s="2" t="s">
        <v>1688</v>
      </c>
      <c r="H492" s="2">
        <v>-0.25770488381385798</v>
      </c>
      <c r="I492" s="2">
        <v>-0.27473980188369801</v>
      </c>
    </row>
    <row r="493" spans="1:9" x14ac:dyDescent="0.3">
      <c r="A493" t="s">
        <v>3006</v>
      </c>
      <c r="B493" t="s">
        <v>2038</v>
      </c>
      <c r="C493" t="s">
        <v>398</v>
      </c>
      <c r="D493" s="2">
        <v>-0.26976442544523627</v>
      </c>
      <c r="E493" s="2">
        <v>3.0749782913680801</v>
      </c>
      <c r="F493" s="2" t="s">
        <v>4257</v>
      </c>
      <c r="G493" s="2" t="s">
        <v>1688</v>
      </c>
      <c r="H493" s="2">
        <v>-0.27012097835540799</v>
      </c>
      <c r="I493" s="2">
        <v>-0.269407868385315</v>
      </c>
    </row>
    <row r="494" spans="1:9" x14ac:dyDescent="0.3">
      <c r="A494" t="s">
        <v>4156</v>
      </c>
      <c r="B494" t="s">
        <v>2542</v>
      </c>
      <c r="C494" t="s">
        <v>1562</v>
      </c>
      <c r="D494" s="2">
        <v>-0.27013373181212841</v>
      </c>
      <c r="E494" s="2">
        <v>1.1547293428859</v>
      </c>
      <c r="G494" s="2" t="s">
        <v>1688</v>
      </c>
      <c r="H494" s="2">
        <v>-0.29996871948242199</v>
      </c>
      <c r="I494" s="2">
        <v>-0.24029873311519601</v>
      </c>
    </row>
    <row r="495" spans="1:9" x14ac:dyDescent="0.3">
      <c r="A495" t="s">
        <v>2595</v>
      </c>
      <c r="B495" t="s">
        <v>1711</v>
      </c>
      <c r="C495" t="s">
        <v>936</v>
      </c>
      <c r="D495" s="2">
        <v>-0.27410087625959845</v>
      </c>
      <c r="E495" s="2">
        <v>1.5622020185771801</v>
      </c>
      <c r="F495" s="2" t="s">
        <v>4257</v>
      </c>
      <c r="G495" s="2" t="s">
        <v>1688</v>
      </c>
      <c r="H495" s="2">
        <v>-0.26229503750801098</v>
      </c>
      <c r="I495" s="2">
        <v>-0.285906702280045</v>
      </c>
    </row>
    <row r="496" spans="1:9" x14ac:dyDescent="0.3">
      <c r="A496" t="s">
        <v>3720</v>
      </c>
      <c r="B496" t="s">
        <v>2339</v>
      </c>
      <c r="C496" t="s">
        <v>1081</v>
      </c>
      <c r="D496" s="2">
        <v>-0.27430264041443275</v>
      </c>
      <c r="E496" s="2">
        <v>2.7798171093350099</v>
      </c>
      <c r="F496" s="2" t="s">
        <v>4257</v>
      </c>
      <c r="G496" s="2" t="s">
        <v>1688</v>
      </c>
      <c r="H496" s="2">
        <v>-0.273587256669998</v>
      </c>
      <c r="I496" s="2">
        <v>-0.27501800656318698</v>
      </c>
    </row>
    <row r="497" spans="1:9" x14ac:dyDescent="0.3">
      <c r="A497" t="s">
        <v>2817</v>
      </c>
      <c r="B497" t="s">
        <v>1906</v>
      </c>
      <c r="C497" t="s">
        <v>211</v>
      </c>
      <c r="D497" s="2">
        <v>-0.27458494798464433</v>
      </c>
      <c r="E497" s="2">
        <v>2.0609170051831902</v>
      </c>
      <c r="F497" s="2" t="s">
        <v>4257</v>
      </c>
      <c r="G497" s="2" t="s">
        <v>1688</v>
      </c>
      <c r="H497" s="2">
        <v>-0.27833387255668601</v>
      </c>
      <c r="I497" s="2">
        <v>-0.27083602547645602</v>
      </c>
    </row>
    <row r="498" spans="1:9" x14ac:dyDescent="0.3">
      <c r="A498" t="s">
        <v>3978</v>
      </c>
      <c r="B498" t="s">
        <v>2485</v>
      </c>
      <c r="C498" t="s">
        <v>1354</v>
      </c>
      <c r="D498" s="2">
        <v>-0.27472479955145934</v>
      </c>
      <c r="E498" s="2">
        <v>0.30495688278235</v>
      </c>
      <c r="G498" s="2" t="s">
        <v>1688</v>
      </c>
      <c r="H498" s="2">
        <v>-3.85714694857597E-3</v>
      </c>
      <c r="I498" s="2">
        <v>-0.54559242725372303</v>
      </c>
    </row>
    <row r="499" spans="1:9" x14ac:dyDescent="0.3">
      <c r="A499" t="s">
        <v>3190</v>
      </c>
      <c r="B499" t="s">
        <v>1804</v>
      </c>
      <c r="C499" t="s">
        <v>576</v>
      </c>
      <c r="D499" s="2">
        <v>-0.27782951367825054</v>
      </c>
      <c r="E499" s="2">
        <v>0.31015516455942899</v>
      </c>
      <c r="G499" s="2" t="s">
        <v>1688</v>
      </c>
      <c r="H499" s="2">
        <v>-8.9290030300617201E-3</v>
      </c>
      <c r="I499" s="2">
        <v>-0.54673004150390603</v>
      </c>
    </row>
    <row r="500" spans="1:9" x14ac:dyDescent="0.3">
      <c r="A500" t="s">
        <v>3340</v>
      </c>
      <c r="B500" t="s">
        <v>2225</v>
      </c>
      <c r="C500" t="s">
        <v>963</v>
      </c>
      <c r="D500" s="2">
        <v>-0.27784614720716205</v>
      </c>
      <c r="E500" s="2">
        <v>0.394814390098299</v>
      </c>
      <c r="G500" s="2" t="s">
        <v>1688</v>
      </c>
      <c r="H500" s="2">
        <v>-0.48164615035057101</v>
      </c>
      <c r="I500" s="2">
        <v>-7.4046142399311093E-2</v>
      </c>
    </row>
    <row r="501" spans="1:9" x14ac:dyDescent="0.3">
      <c r="A501" t="s">
        <v>2830</v>
      </c>
      <c r="B501" t="s">
        <v>1917</v>
      </c>
      <c r="C501" t="s">
        <v>224</v>
      </c>
      <c r="D501" s="2">
        <v>-0.28035233757786793</v>
      </c>
      <c r="E501" s="2">
        <v>0.89362732783229504</v>
      </c>
      <c r="G501" s="2" t="s">
        <v>1688</v>
      </c>
      <c r="H501" s="2">
        <v>-0.22332516312599199</v>
      </c>
      <c r="I501" s="2">
        <v>-0.33737951517105103</v>
      </c>
    </row>
    <row r="502" spans="1:9" x14ac:dyDescent="0.3">
      <c r="A502" t="s">
        <v>3439</v>
      </c>
      <c r="B502" t="s">
        <v>2026</v>
      </c>
      <c r="C502" t="s">
        <v>1351</v>
      </c>
      <c r="D502" s="2">
        <v>-0.28365578853223705</v>
      </c>
      <c r="E502" s="2">
        <v>1.56226025186969</v>
      </c>
      <c r="F502" s="2" t="s">
        <v>4257</v>
      </c>
      <c r="G502" s="2" t="s">
        <v>1688</v>
      </c>
      <c r="H502" s="2">
        <v>-0.29587152600288402</v>
      </c>
      <c r="I502" s="2">
        <v>-0.271440058946609</v>
      </c>
    </row>
    <row r="503" spans="1:9" x14ac:dyDescent="0.3">
      <c r="A503" t="s">
        <v>2789</v>
      </c>
      <c r="B503" t="s">
        <v>1884</v>
      </c>
      <c r="C503" t="s">
        <v>248</v>
      </c>
      <c r="D503" s="2">
        <v>-0.28799440883077099</v>
      </c>
      <c r="E503" s="2">
        <v>0.38284867679937801</v>
      </c>
      <c r="G503" s="2" t="s">
        <v>1688</v>
      </c>
      <c r="H503" s="2">
        <v>-6.8816207349300398E-2</v>
      </c>
      <c r="I503" s="2">
        <v>-0.50717258453369096</v>
      </c>
    </row>
    <row r="504" spans="1:9" x14ac:dyDescent="0.3">
      <c r="A504" t="s">
        <v>2810</v>
      </c>
      <c r="B504" t="s">
        <v>1900</v>
      </c>
      <c r="C504" t="s">
        <v>826</v>
      </c>
      <c r="D504" s="2">
        <v>-0.29186835084857554</v>
      </c>
      <c r="E504" s="2">
        <v>1.0377723635539799</v>
      </c>
      <c r="G504" s="2" t="s">
        <v>1688</v>
      </c>
      <c r="H504" s="2">
        <v>-0.249547854065895</v>
      </c>
      <c r="I504" s="2">
        <v>-0.33418884873390198</v>
      </c>
    </row>
    <row r="505" spans="1:9" x14ac:dyDescent="0.3">
      <c r="A505" t="s">
        <v>2727</v>
      </c>
      <c r="B505" t="s">
        <v>1831</v>
      </c>
      <c r="C505" t="s">
        <v>133</v>
      </c>
      <c r="D505" s="2">
        <v>-0.29357121062458746</v>
      </c>
      <c r="E505" s="2">
        <v>0.70496903839463099</v>
      </c>
      <c r="G505" s="2" t="s">
        <v>1688</v>
      </c>
      <c r="H505" s="2">
        <v>-0.19958098232746099</v>
      </c>
      <c r="I505" s="2">
        <v>-0.38756144046783397</v>
      </c>
    </row>
    <row r="506" spans="1:9" x14ac:dyDescent="0.3">
      <c r="A506" t="s">
        <v>3543</v>
      </c>
      <c r="B506" t="s">
        <v>2263</v>
      </c>
      <c r="C506" t="s">
        <v>900</v>
      </c>
      <c r="D506" s="2">
        <v>-0.29366022909630968</v>
      </c>
      <c r="E506" s="2">
        <v>2.5133036180287101</v>
      </c>
      <c r="F506" s="2" t="s">
        <v>4257</v>
      </c>
      <c r="G506" s="2" t="s">
        <v>1688</v>
      </c>
      <c r="H506" s="2">
        <v>-0.29224553704261802</v>
      </c>
      <c r="I506" s="2">
        <v>-0.29507493972778298</v>
      </c>
    </row>
    <row r="507" spans="1:9" x14ac:dyDescent="0.3">
      <c r="A507" t="s">
        <v>3204</v>
      </c>
      <c r="B507" t="s">
        <v>2148</v>
      </c>
      <c r="C507" t="s">
        <v>590</v>
      </c>
      <c r="D507" s="2">
        <v>-0.29486835558960844</v>
      </c>
      <c r="E507" s="2">
        <v>1.0596209642735399</v>
      </c>
      <c r="G507" s="2" t="s">
        <v>1688</v>
      </c>
      <c r="H507" s="2">
        <v>-0.33549895882606501</v>
      </c>
      <c r="I507" s="2">
        <v>-0.254237741231918</v>
      </c>
    </row>
    <row r="508" spans="1:9" x14ac:dyDescent="0.3">
      <c r="A508" t="s">
        <v>2813</v>
      </c>
      <c r="B508" t="s">
        <v>1744</v>
      </c>
      <c r="C508" t="s">
        <v>207</v>
      </c>
      <c r="D508" s="2">
        <v>-0.29570937184549417</v>
      </c>
      <c r="E508" s="2">
        <v>1.27319890159642</v>
      </c>
      <c r="G508" s="2" t="s">
        <v>1688</v>
      </c>
      <c r="H508" s="2">
        <v>-0.270889312028885</v>
      </c>
      <c r="I508" s="2">
        <v>-0.32052943110465998</v>
      </c>
    </row>
    <row r="509" spans="1:9" x14ac:dyDescent="0.3">
      <c r="A509" t="s">
        <v>3911</v>
      </c>
      <c r="B509" t="s">
        <v>2458</v>
      </c>
      <c r="C509" t="s">
        <v>1277</v>
      </c>
      <c r="D509" s="2">
        <v>-0.29741918503257414</v>
      </c>
      <c r="E509" s="2">
        <v>0.90808725079772401</v>
      </c>
      <c r="G509" s="2" t="s">
        <v>1688</v>
      </c>
      <c r="H509" s="2">
        <v>-0.23895306885242501</v>
      </c>
      <c r="I509" s="2">
        <v>-0.35588529706001298</v>
      </c>
    </row>
    <row r="510" spans="1:9" x14ac:dyDescent="0.3">
      <c r="A510" t="s">
        <v>2616</v>
      </c>
      <c r="B510" t="s">
        <v>1731</v>
      </c>
      <c r="C510" t="s">
        <v>39</v>
      </c>
      <c r="D510" s="2">
        <v>-0.29817805293793526</v>
      </c>
      <c r="E510" s="2">
        <v>1.2753216286900899</v>
      </c>
      <c r="G510" s="2" t="s">
        <v>1688</v>
      </c>
      <c r="H510" s="2">
        <v>-0.323082715272903</v>
      </c>
      <c r="I510" s="2">
        <v>-0.27327337861061102</v>
      </c>
    </row>
    <row r="511" spans="1:9" x14ac:dyDescent="0.3">
      <c r="A511" t="s">
        <v>2843</v>
      </c>
      <c r="B511" t="s">
        <v>1929</v>
      </c>
      <c r="C511" t="s">
        <v>236</v>
      </c>
      <c r="D511" s="2">
        <v>-0.29851929784922038</v>
      </c>
      <c r="E511" s="2">
        <v>0.36280140331928001</v>
      </c>
      <c r="G511" s="2" t="s">
        <v>1688</v>
      </c>
      <c r="H511" s="2">
        <v>-5.6491199880838401E-2</v>
      </c>
      <c r="I511" s="2">
        <v>-0.54054737091064498</v>
      </c>
    </row>
    <row r="512" spans="1:9" x14ac:dyDescent="0.3">
      <c r="A512" t="s">
        <v>2895</v>
      </c>
      <c r="B512" t="s">
        <v>1964</v>
      </c>
      <c r="C512" t="s">
        <v>288</v>
      </c>
      <c r="D512" s="2">
        <v>-0.30264487808044044</v>
      </c>
      <c r="E512" s="2">
        <v>0.93393495844751195</v>
      </c>
      <c r="G512" s="2" t="s">
        <v>1688</v>
      </c>
      <c r="H512" s="2">
        <v>-0.358620434999466</v>
      </c>
      <c r="I512" s="2">
        <v>-0.246669307351112</v>
      </c>
    </row>
    <row r="513" spans="1:9" x14ac:dyDescent="0.3">
      <c r="A513" t="s">
        <v>2617</v>
      </c>
      <c r="B513" t="s">
        <v>1732</v>
      </c>
      <c r="C513" t="s">
        <v>40</v>
      </c>
      <c r="D513" s="2">
        <v>-0.30467210794908478</v>
      </c>
      <c r="E513" s="2">
        <v>1.07186111294083</v>
      </c>
      <c r="G513" s="2" t="s">
        <v>1688</v>
      </c>
      <c r="H513" s="2">
        <v>-0.26387140154838601</v>
      </c>
      <c r="I513" s="2">
        <v>-0.345472812652588</v>
      </c>
    </row>
    <row r="514" spans="1:9" x14ac:dyDescent="0.3">
      <c r="A514" t="s">
        <v>2976</v>
      </c>
      <c r="B514" t="s">
        <v>2018</v>
      </c>
      <c r="C514" t="s">
        <v>367</v>
      </c>
      <c r="D514" s="2">
        <v>-0.30648203765171411</v>
      </c>
      <c r="E514" s="2">
        <v>0.68360997559343095</v>
      </c>
      <c r="G514" s="2" t="s">
        <v>1688</v>
      </c>
      <c r="H514" s="2">
        <v>-0.203053444623947</v>
      </c>
      <c r="I514" s="2">
        <v>-0.409910619258881</v>
      </c>
    </row>
    <row r="515" spans="1:9" x14ac:dyDescent="0.3">
      <c r="A515" t="s">
        <v>3371</v>
      </c>
      <c r="B515" t="s">
        <v>2246</v>
      </c>
      <c r="C515" t="s">
        <v>746</v>
      </c>
      <c r="D515" s="2">
        <v>-0.3070613607834754</v>
      </c>
      <c r="E515" s="2">
        <v>0.83239604730452099</v>
      </c>
      <c r="G515" s="2" t="s">
        <v>1688</v>
      </c>
      <c r="H515" s="2">
        <v>-0.23482172191143</v>
      </c>
      <c r="I515" s="2">
        <v>-0.37930098176002502</v>
      </c>
    </row>
    <row r="516" spans="1:9" x14ac:dyDescent="0.3">
      <c r="A516" t="s">
        <v>3547</v>
      </c>
      <c r="B516" t="s">
        <v>1804</v>
      </c>
      <c r="C516" t="s">
        <v>904</v>
      </c>
      <c r="D516" s="2">
        <v>-0.30764041439350631</v>
      </c>
      <c r="E516" s="2">
        <v>0.42810251451079301</v>
      </c>
      <c r="G516" s="2" t="s">
        <v>1688</v>
      </c>
      <c r="H516" s="2">
        <v>-0.10336388647556299</v>
      </c>
      <c r="I516" s="2">
        <v>-0.51191693544387795</v>
      </c>
    </row>
    <row r="517" spans="1:9" x14ac:dyDescent="0.3">
      <c r="A517" t="s">
        <v>3860</v>
      </c>
      <c r="B517" t="s">
        <v>2442</v>
      </c>
      <c r="C517" t="s">
        <v>1622</v>
      </c>
      <c r="D517" s="2">
        <v>-0.31142860634791936</v>
      </c>
      <c r="E517" s="2">
        <v>1.07404484139732</v>
      </c>
      <c r="G517" s="2" t="s">
        <v>1688</v>
      </c>
      <c r="H517" s="2">
        <v>-0.26993474364280701</v>
      </c>
      <c r="I517" s="2">
        <v>-0.35292246937751798</v>
      </c>
    </row>
    <row r="518" spans="1:9" x14ac:dyDescent="0.3">
      <c r="A518" t="s">
        <v>3695</v>
      </c>
      <c r="B518" t="s">
        <v>2385</v>
      </c>
      <c r="C518" t="s">
        <v>1054</v>
      </c>
      <c r="D518" s="2">
        <v>-0.31451642616770192</v>
      </c>
      <c r="E518" s="2">
        <v>0.98284494672797795</v>
      </c>
      <c r="G518" s="2" t="s">
        <v>1688</v>
      </c>
      <c r="H518" s="2">
        <v>-0.36637350916862499</v>
      </c>
      <c r="I518" s="2">
        <v>-0.262659341096878</v>
      </c>
    </row>
    <row r="519" spans="1:9" x14ac:dyDescent="0.3">
      <c r="A519" t="s">
        <v>2793</v>
      </c>
      <c r="B519" t="s">
        <v>1701</v>
      </c>
      <c r="C519" t="s">
        <v>188</v>
      </c>
      <c r="D519" s="2">
        <v>-0.31660196467144663</v>
      </c>
      <c r="E519" s="2">
        <v>0.62923736397877705</v>
      </c>
      <c r="G519" s="2" t="s">
        <v>1688</v>
      </c>
      <c r="H519" s="2">
        <v>-0.19421228766441301</v>
      </c>
      <c r="I519" s="2">
        <v>-0.43899163603782698</v>
      </c>
    </row>
    <row r="520" spans="1:9" x14ac:dyDescent="0.3">
      <c r="A520" t="s">
        <v>3567</v>
      </c>
      <c r="B520" t="s">
        <v>2147</v>
      </c>
      <c r="C520" t="s">
        <v>925</v>
      </c>
      <c r="D520" s="2">
        <v>-0.31971480542892261</v>
      </c>
      <c r="E520" s="2">
        <v>0.66639043404884801</v>
      </c>
      <c r="G520" s="2" t="s">
        <v>1688</v>
      </c>
      <c r="H520" s="2">
        <v>-0.20711134374141699</v>
      </c>
      <c r="I520" s="2">
        <v>-0.43231827020645103</v>
      </c>
    </row>
    <row r="521" spans="1:9" x14ac:dyDescent="0.3">
      <c r="A521" t="s">
        <v>2732</v>
      </c>
      <c r="B521" t="s">
        <v>1836</v>
      </c>
      <c r="C521" t="s">
        <v>138</v>
      </c>
      <c r="D521" s="2">
        <v>-0.32013053899644983</v>
      </c>
      <c r="E521" s="2">
        <v>0.47136515415862201</v>
      </c>
      <c r="G521" s="2" t="s">
        <v>1688</v>
      </c>
      <c r="H521" s="2">
        <v>-0.132309079170227</v>
      </c>
      <c r="I521" s="2">
        <v>-0.50795197486877397</v>
      </c>
    </row>
    <row r="522" spans="1:9" x14ac:dyDescent="0.3">
      <c r="A522" t="s">
        <v>3973</v>
      </c>
      <c r="B522" t="s">
        <v>1832</v>
      </c>
      <c r="C522" t="s">
        <v>1348</v>
      </c>
      <c r="D522" s="2">
        <v>-0.32169140550048636</v>
      </c>
      <c r="E522" s="2">
        <v>0.86591491016652</v>
      </c>
      <c r="G522" s="2" t="s">
        <v>1688</v>
      </c>
      <c r="H522" s="2">
        <v>-0.25181359052658098</v>
      </c>
      <c r="I522" s="2">
        <v>-0.39156922698020902</v>
      </c>
    </row>
    <row r="523" spans="1:9" x14ac:dyDescent="0.3">
      <c r="A523" t="s">
        <v>3882</v>
      </c>
      <c r="B523" t="s">
        <v>2167</v>
      </c>
      <c r="C523" t="s">
        <v>1246</v>
      </c>
      <c r="D523" s="2">
        <v>-0.32774788274934652</v>
      </c>
      <c r="E523" s="2">
        <v>1.69506087715555</v>
      </c>
      <c r="F523" s="2" t="s">
        <v>4257</v>
      </c>
      <c r="G523" s="2" t="s">
        <v>1688</v>
      </c>
      <c r="H523" s="2">
        <v>-0.33814096450805697</v>
      </c>
      <c r="I523" s="2">
        <v>-0.31735479831695601</v>
      </c>
    </row>
    <row r="524" spans="1:9" x14ac:dyDescent="0.3">
      <c r="A524" t="s">
        <v>2605</v>
      </c>
      <c r="B524" t="s">
        <v>1721</v>
      </c>
      <c r="C524" t="s">
        <v>29</v>
      </c>
      <c r="D524" s="2">
        <v>-0.32802874625725276</v>
      </c>
      <c r="E524" s="2">
        <v>1.1594284694719901</v>
      </c>
      <c r="G524" s="2" t="s">
        <v>1688</v>
      </c>
      <c r="H524" s="2">
        <v>-0.29219251871108998</v>
      </c>
      <c r="I524" s="2">
        <v>-0.36386495828628501</v>
      </c>
    </row>
    <row r="525" spans="1:9" x14ac:dyDescent="0.3">
      <c r="A525" t="s">
        <v>3120</v>
      </c>
      <c r="B525" t="s">
        <v>2000</v>
      </c>
      <c r="C525" t="s">
        <v>506</v>
      </c>
      <c r="D525" s="2">
        <v>-0.32974440776520342</v>
      </c>
      <c r="E525" s="2">
        <v>2.15052730687994</v>
      </c>
      <c r="F525" s="2" t="s">
        <v>4257</v>
      </c>
      <c r="G525" s="2" t="s">
        <v>1688</v>
      </c>
      <c r="H525" s="2">
        <v>-0.326081812381744</v>
      </c>
      <c r="I525" s="2">
        <v>-0.33340698480606101</v>
      </c>
    </row>
    <row r="526" spans="1:9" x14ac:dyDescent="0.3">
      <c r="A526" t="s">
        <v>3666</v>
      </c>
      <c r="B526" t="s">
        <v>2372</v>
      </c>
      <c r="C526" t="s">
        <v>1020</v>
      </c>
      <c r="D526" s="2">
        <v>-0.33092808453050726</v>
      </c>
      <c r="E526" s="2">
        <v>0.84795382533239105</v>
      </c>
      <c r="G526" s="2" t="s">
        <v>1688</v>
      </c>
      <c r="H526" s="2">
        <v>-0.40594837069511402</v>
      </c>
      <c r="I526" s="2">
        <v>-0.25590780377388</v>
      </c>
    </row>
    <row r="527" spans="1:9" x14ac:dyDescent="0.3">
      <c r="A527" t="s">
        <v>4098</v>
      </c>
      <c r="B527" t="s">
        <v>2482</v>
      </c>
      <c r="C527" t="s">
        <v>1493</v>
      </c>
      <c r="D527" s="2">
        <v>-0.33600169688887593</v>
      </c>
      <c r="E527" s="2">
        <v>1.48801642458695</v>
      </c>
      <c r="F527" s="2" t="s">
        <v>4257</v>
      </c>
      <c r="G527" s="2" t="s">
        <v>1688</v>
      </c>
      <c r="H527" s="2">
        <v>-0.318829625844955</v>
      </c>
      <c r="I527" s="2">
        <v>-0.35317376255989102</v>
      </c>
    </row>
    <row r="528" spans="1:9" x14ac:dyDescent="0.3">
      <c r="A528" t="s">
        <v>4007</v>
      </c>
      <c r="B528" t="s">
        <v>2497</v>
      </c>
      <c r="C528" t="s">
        <v>1385</v>
      </c>
      <c r="D528" s="2">
        <v>-0.33707467010779557</v>
      </c>
      <c r="E528" s="2">
        <v>1.05711780391747</v>
      </c>
      <c r="G528" s="2" t="s">
        <v>1688</v>
      </c>
      <c r="H528" s="2">
        <v>-0.29035645723342901</v>
      </c>
      <c r="I528" s="2">
        <v>-0.38379287719726601</v>
      </c>
    </row>
    <row r="529" spans="1:9" x14ac:dyDescent="0.3">
      <c r="A529" t="s">
        <v>4005</v>
      </c>
      <c r="B529" t="s">
        <v>2495</v>
      </c>
      <c r="C529" t="s">
        <v>1383</v>
      </c>
      <c r="D529" s="2">
        <v>-0.33922916106562118</v>
      </c>
      <c r="E529" s="2">
        <v>0.21803849410404899</v>
      </c>
      <c r="G529" s="2" t="s">
        <v>1688</v>
      </c>
      <c r="H529" s="2">
        <v>-0.81438714265823398</v>
      </c>
      <c r="I529" s="2">
        <v>0.135928809642792</v>
      </c>
    </row>
    <row r="530" spans="1:9" x14ac:dyDescent="0.3">
      <c r="A530" t="s">
        <v>2991</v>
      </c>
      <c r="B530" t="s">
        <v>2026</v>
      </c>
      <c r="C530" t="s">
        <v>381</v>
      </c>
      <c r="D530" s="2">
        <v>-0.34395107088658167</v>
      </c>
      <c r="E530" s="2">
        <v>1.07303739635523</v>
      </c>
      <c r="G530" s="2" t="s">
        <v>1688</v>
      </c>
      <c r="H530" s="2">
        <v>-0.38988581299781799</v>
      </c>
      <c r="I530" s="2">
        <v>-0.29801630973815901</v>
      </c>
    </row>
    <row r="531" spans="1:9" x14ac:dyDescent="0.3">
      <c r="A531" t="s">
        <v>2914</v>
      </c>
      <c r="B531" t="s">
        <v>1745</v>
      </c>
      <c r="C531" t="s">
        <v>302</v>
      </c>
      <c r="D531" s="2">
        <v>-0.34554950735738943</v>
      </c>
      <c r="E531" s="2">
        <v>1.59580016997656</v>
      </c>
      <c r="F531" s="2" t="s">
        <v>4257</v>
      </c>
      <c r="G531" s="2" t="s">
        <v>1688</v>
      </c>
      <c r="H531" s="2">
        <v>-0.35932350158691401</v>
      </c>
      <c r="I531" s="2">
        <v>-0.33177551627159102</v>
      </c>
    </row>
    <row r="532" spans="1:9" x14ac:dyDescent="0.3">
      <c r="A532" t="s">
        <v>3393</v>
      </c>
      <c r="B532" t="s">
        <v>2255</v>
      </c>
      <c r="C532" t="s">
        <v>768</v>
      </c>
      <c r="D532" s="2">
        <v>-0.34885287002218501</v>
      </c>
      <c r="E532" s="2">
        <v>0.62390806680379396</v>
      </c>
      <c r="G532" s="2" t="s">
        <v>1688</v>
      </c>
      <c r="H532" s="2">
        <v>-0.48553937673568698</v>
      </c>
      <c r="I532" s="2">
        <v>-0.21216638386249501</v>
      </c>
    </row>
    <row r="533" spans="1:9" x14ac:dyDescent="0.3">
      <c r="A533" t="s">
        <v>4145</v>
      </c>
      <c r="B533" t="s">
        <v>2113</v>
      </c>
      <c r="C533" t="s">
        <v>1545</v>
      </c>
      <c r="D533" s="2">
        <v>-0.35586828658477065</v>
      </c>
      <c r="E533" s="2">
        <v>1.21846553615515</v>
      </c>
      <c r="G533" s="2" t="s">
        <v>1688</v>
      </c>
      <c r="H533" s="2">
        <v>-0.38977241516113298</v>
      </c>
      <c r="I533" s="2">
        <v>-0.32196417450904802</v>
      </c>
    </row>
    <row r="534" spans="1:9" x14ac:dyDescent="0.3">
      <c r="A534" t="s">
        <v>2951</v>
      </c>
      <c r="B534" t="s">
        <v>1726</v>
      </c>
      <c r="C534" t="s">
        <v>764</v>
      </c>
      <c r="D534" s="2">
        <v>-0.35919297142131879</v>
      </c>
      <c r="E534" s="2">
        <v>0.61543840629101398</v>
      </c>
      <c r="G534" s="2" t="s">
        <v>1688</v>
      </c>
      <c r="H534" s="2">
        <v>-0.50298684835434004</v>
      </c>
      <c r="I534" s="2">
        <v>-0.21539907157421101</v>
      </c>
    </row>
    <row r="535" spans="1:9" x14ac:dyDescent="0.3">
      <c r="A535" t="s">
        <v>2750</v>
      </c>
      <c r="B535" t="s">
        <v>1849</v>
      </c>
      <c r="C535" t="s">
        <v>744</v>
      </c>
      <c r="D535" s="2">
        <v>-0.36672225408771764</v>
      </c>
      <c r="E535" s="2">
        <v>1.78173320993816</v>
      </c>
      <c r="F535" s="2" t="s">
        <v>4257</v>
      </c>
      <c r="G535" s="2" t="s">
        <v>1688</v>
      </c>
      <c r="H535" s="2">
        <v>-0.35719820857048001</v>
      </c>
      <c r="I535" s="2">
        <v>-0.37624630331993097</v>
      </c>
    </row>
    <row r="536" spans="1:9" x14ac:dyDescent="0.3">
      <c r="A536" t="s">
        <v>2818</v>
      </c>
      <c r="B536" t="s">
        <v>1907</v>
      </c>
      <c r="C536" t="s">
        <v>212</v>
      </c>
      <c r="D536" s="2">
        <v>-0.3715388684169888</v>
      </c>
      <c r="E536" s="2">
        <v>1.2330884215614999</v>
      </c>
      <c r="G536" s="2" t="s">
        <v>1688</v>
      </c>
      <c r="H536" s="2">
        <v>-0.337320506572723</v>
      </c>
      <c r="I536" s="2">
        <v>-0.40575721859931901</v>
      </c>
    </row>
    <row r="537" spans="1:9" x14ac:dyDescent="0.3">
      <c r="A537" t="s">
        <v>2597</v>
      </c>
      <c r="B537" t="s">
        <v>1713</v>
      </c>
      <c r="C537" t="s">
        <v>21</v>
      </c>
      <c r="D537" s="2">
        <v>-0.37626316089330369</v>
      </c>
      <c r="E537" s="2">
        <v>0.439615641672987</v>
      </c>
      <c r="G537" s="2" t="s">
        <v>1688</v>
      </c>
      <c r="H537" s="2">
        <v>-0.134651258587837</v>
      </c>
      <c r="I537" s="2">
        <v>-0.61787509918212902</v>
      </c>
    </row>
    <row r="538" spans="1:9" x14ac:dyDescent="0.3">
      <c r="A538" t="s">
        <v>2699</v>
      </c>
      <c r="B538" t="s">
        <v>1807</v>
      </c>
      <c r="C538" t="s">
        <v>108</v>
      </c>
      <c r="D538" s="2">
        <v>-0.38085397369644858</v>
      </c>
      <c r="E538" s="2">
        <v>0.95170716954529599</v>
      </c>
      <c r="G538" s="2" t="s">
        <v>1688</v>
      </c>
      <c r="H538" s="2">
        <v>-0.448410153388977</v>
      </c>
      <c r="I538" s="2">
        <v>-0.31329777836799599</v>
      </c>
    </row>
    <row r="539" spans="1:9" x14ac:dyDescent="0.3">
      <c r="A539" t="s">
        <v>3290</v>
      </c>
      <c r="B539" t="s">
        <v>2197</v>
      </c>
      <c r="C539" t="s">
        <v>670</v>
      </c>
      <c r="D539" s="2">
        <v>-0.38343412234341651</v>
      </c>
      <c r="E539" s="2">
        <v>0.91679019778331805</v>
      </c>
      <c r="G539" s="2" t="s">
        <v>1688</v>
      </c>
      <c r="H539" s="2">
        <v>-0.30959185957908603</v>
      </c>
      <c r="I539" s="2">
        <v>-0.45727640390396102</v>
      </c>
    </row>
    <row r="540" spans="1:9" x14ac:dyDescent="0.3">
      <c r="A540" t="s">
        <v>2625</v>
      </c>
      <c r="B540" t="s">
        <v>1732</v>
      </c>
      <c r="C540" t="s">
        <v>1117</v>
      </c>
      <c r="D540" s="2">
        <v>-0.3873022701477018</v>
      </c>
      <c r="E540" s="2">
        <v>0.82766875852691202</v>
      </c>
      <c r="G540" s="2" t="s">
        <v>1688</v>
      </c>
      <c r="H540" s="2">
        <v>-0.295150816440582</v>
      </c>
      <c r="I540" s="2">
        <v>-0.47945371270179699</v>
      </c>
    </row>
    <row r="541" spans="1:9" x14ac:dyDescent="0.3">
      <c r="A541" t="s">
        <v>2965</v>
      </c>
      <c r="B541" t="s">
        <v>2010</v>
      </c>
      <c r="C541" t="s">
        <v>356</v>
      </c>
      <c r="D541" s="2">
        <v>-0.38848141054703544</v>
      </c>
      <c r="E541" s="2">
        <v>0.71518817665101997</v>
      </c>
      <c r="G541" s="2" t="s">
        <v>1688</v>
      </c>
      <c r="H541" s="2">
        <v>-0.26718378067016602</v>
      </c>
      <c r="I541" s="2">
        <v>-0.50977903604507402</v>
      </c>
    </row>
    <row r="542" spans="1:9" x14ac:dyDescent="0.3">
      <c r="A542" t="s">
        <v>2819</v>
      </c>
      <c r="B542" t="s">
        <v>1908</v>
      </c>
      <c r="C542" t="s">
        <v>213</v>
      </c>
      <c r="D542" s="2">
        <v>-0.39078553765874252</v>
      </c>
      <c r="E542" s="2">
        <v>0.53106095443474299</v>
      </c>
      <c r="G542" s="2" t="s">
        <v>1688</v>
      </c>
      <c r="H542" s="2">
        <v>-0.195980474352837</v>
      </c>
      <c r="I542" s="2">
        <v>-0.585590600967407</v>
      </c>
    </row>
    <row r="543" spans="1:9" x14ac:dyDescent="0.3">
      <c r="A543" t="s">
        <v>4096</v>
      </c>
      <c r="B543" t="s">
        <v>1701</v>
      </c>
      <c r="C543" t="s">
        <v>1491</v>
      </c>
      <c r="D543" s="2">
        <v>-0.3912141120390098</v>
      </c>
      <c r="E543" s="2">
        <v>1.19225135494088</v>
      </c>
      <c r="G543" s="2" t="s">
        <v>1688</v>
      </c>
      <c r="H543" s="2">
        <v>-0.35160818696022</v>
      </c>
      <c r="I543" s="2">
        <v>-0.43082004785537698</v>
      </c>
    </row>
    <row r="544" spans="1:9" x14ac:dyDescent="0.3">
      <c r="A544" t="s">
        <v>3962</v>
      </c>
      <c r="B544" t="s">
        <v>2477</v>
      </c>
      <c r="C544" t="s">
        <v>1334</v>
      </c>
      <c r="D544" s="2">
        <v>-0.39636854766373397</v>
      </c>
      <c r="E544" s="2">
        <v>0.456451282213512</v>
      </c>
      <c r="G544" s="2" t="s">
        <v>1688</v>
      </c>
      <c r="H544" s="2">
        <v>-0.15383166074752799</v>
      </c>
      <c r="I544" s="2">
        <v>-0.63890540599822998</v>
      </c>
    </row>
    <row r="545" spans="1:9" x14ac:dyDescent="0.3">
      <c r="A545" t="s">
        <v>4033</v>
      </c>
      <c r="B545" t="s">
        <v>2505</v>
      </c>
      <c r="C545" t="s">
        <v>1411</v>
      </c>
      <c r="D545" s="2">
        <v>-0.39833684022627941</v>
      </c>
      <c r="E545" s="2">
        <v>0.83354034946634703</v>
      </c>
      <c r="G545" s="2" t="s">
        <v>1688</v>
      </c>
      <c r="H545" s="2">
        <v>-0.30487918853759799</v>
      </c>
      <c r="I545" s="2">
        <v>-0.49179449677467302</v>
      </c>
    </row>
    <row r="546" spans="1:9" x14ac:dyDescent="0.3">
      <c r="A546" t="s">
        <v>4035</v>
      </c>
      <c r="B546" t="s">
        <v>2506</v>
      </c>
      <c r="C546" t="s">
        <v>1414</v>
      </c>
      <c r="D546" s="2">
        <v>-0.40050614912856075</v>
      </c>
      <c r="E546" s="2">
        <v>0.48589606959434301</v>
      </c>
      <c r="G546" s="2" t="s">
        <v>1688</v>
      </c>
      <c r="H546" s="2">
        <v>-0.174833089113235</v>
      </c>
      <c r="I546" s="2">
        <v>-0.626179218292236</v>
      </c>
    </row>
    <row r="547" spans="1:9" x14ac:dyDescent="0.3">
      <c r="A547" t="s">
        <v>2889</v>
      </c>
      <c r="B547" t="s">
        <v>1959</v>
      </c>
      <c r="C547" t="s">
        <v>281</v>
      </c>
      <c r="D547" s="2">
        <v>-0.40094266397637213</v>
      </c>
      <c r="E547" s="2">
        <v>2.3084872505395602</v>
      </c>
      <c r="F547" s="2" t="s">
        <v>4257</v>
      </c>
      <c r="G547" s="2" t="s">
        <v>1688</v>
      </c>
      <c r="H547" s="2">
        <v>-0.39784720540046697</v>
      </c>
      <c r="I547" s="2">
        <v>-0.40403810143470797</v>
      </c>
    </row>
    <row r="548" spans="1:9" x14ac:dyDescent="0.3">
      <c r="A548" t="s">
        <v>4199</v>
      </c>
      <c r="B548" t="s">
        <v>2266</v>
      </c>
      <c r="C548" t="s">
        <v>1614</v>
      </c>
      <c r="D548" s="2">
        <v>-0.4021497557428978</v>
      </c>
      <c r="E548" s="2">
        <v>0.86935104358875204</v>
      </c>
      <c r="G548" s="2" t="s">
        <v>1688</v>
      </c>
      <c r="H548" s="2">
        <v>-0.31550440192222601</v>
      </c>
      <c r="I548" s="2">
        <v>-0.48879513144493097</v>
      </c>
    </row>
    <row r="549" spans="1:9" x14ac:dyDescent="0.3">
      <c r="A549" t="s">
        <v>3955</v>
      </c>
      <c r="B549" t="s">
        <v>2094</v>
      </c>
      <c r="C549" t="s">
        <v>1327</v>
      </c>
      <c r="D549" s="2">
        <v>-0.40415911814760597</v>
      </c>
      <c r="E549" s="2">
        <v>1.40960787472666</v>
      </c>
      <c r="F549" s="2" t="s">
        <v>4257</v>
      </c>
      <c r="G549" s="2" t="s">
        <v>1688</v>
      </c>
      <c r="H549" s="2">
        <v>-0.37940734624862699</v>
      </c>
      <c r="I549" s="2">
        <v>-0.42891091108322099</v>
      </c>
    </row>
    <row r="550" spans="1:9" x14ac:dyDescent="0.3">
      <c r="A550" t="s">
        <v>3279</v>
      </c>
      <c r="B550" t="s">
        <v>2190</v>
      </c>
      <c r="C550" t="s">
        <v>1222</v>
      </c>
      <c r="D550" s="2">
        <v>-0.40526108133368971</v>
      </c>
      <c r="E550" s="2">
        <v>1.42232871074329</v>
      </c>
      <c r="F550" s="2" t="s">
        <v>4257</v>
      </c>
      <c r="G550" s="2" t="s">
        <v>1688</v>
      </c>
      <c r="H550" s="2">
        <v>-0.38115996122360202</v>
      </c>
      <c r="I550" s="2">
        <v>-0.42936220765113797</v>
      </c>
    </row>
    <row r="551" spans="1:9" x14ac:dyDescent="0.3">
      <c r="A551" t="s">
        <v>3079</v>
      </c>
      <c r="B551" t="s">
        <v>2082</v>
      </c>
      <c r="C551" t="s">
        <v>469</v>
      </c>
      <c r="D551" s="2">
        <v>-0.40555581418456094</v>
      </c>
      <c r="E551" s="2">
        <v>1.33268336560155</v>
      </c>
      <c r="F551" s="2" t="s">
        <v>4257</v>
      </c>
      <c r="G551" s="2" t="s">
        <v>1688</v>
      </c>
      <c r="H551" s="2">
        <v>-0.43522188067436202</v>
      </c>
      <c r="I551" s="2">
        <v>-0.37588974833488498</v>
      </c>
    </row>
    <row r="552" spans="1:9" x14ac:dyDescent="0.3">
      <c r="A552" t="s">
        <v>3095</v>
      </c>
      <c r="B552" t="s">
        <v>2092</v>
      </c>
      <c r="C552" t="s">
        <v>1584</v>
      </c>
      <c r="D552" s="2">
        <v>-0.40861938398353442</v>
      </c>
      <c r="E552" s="2">
        <v>0.81990081558474603</v>
      </c>
      <c r="G552" s="2" t="s">
        <v>1688</v>
      </c>
      <c r="H552" s="2">
        <v>-0.30957397818565402</v>
      </c>
      <c r="I552" s="2">
        <v>-0.50766479969024703</v>
      </c>
    </row>
    <row r="553" spans="1:9" x14ac:dyDescent="0.3">
      <c r="A553" t="s">
        <v>3452</v>
      </c>
      <c r="B553" t="s">
        <v>2043</v>
      </c>
      <c r="C553" t="s">
        <v>1579</v>
      </c>
      <c r="D553" s="2">
        <v>-0.41091634264526333</v>
      </c>
      <c r="E553" s="2">
        <v>0.93895558436508697</v>
      </c>
      <c r="G553" s="2" t="s">
        <v>1688</v>
      </c>
      <c r="H553" s="2">
        <v>-0.486024230718613</v>
      </c>
      <c r="I553" s="2">
        <v>-0.335808455944061</v>
      </c>
    </row>
    <row r="554" spans="1:9" x14ac:dyDescent="0.3">
      <c r="A554" t="s">
        <v>3042</v>
      </c>
      <c r="B554" t="s">
        <v>1965</v>
      </c>
      <c r="C554" t="s">
        <v>433</v>
      </c>
      <c r="D554" s="2">
        <v>-0.41133078195437833</v>
      </c>
      <c r="E554" s="2">
        <v>1.07263688533984</v>
      </c>
      <c r="G554" s="2" t="s">
        <v>1688</v>
      </c>
      <c r="H554" s="2">
        <v>-0.46631538867950401</v>
      </c>
      <c r="I554" s="2">
        <v>-0.35634616017341603</v>
      </c>
    </row>
    <row r="555" spans="1:9" x14ac:dyDescent="0.3">
      <c r="A555" t="s">
        <v>2983</v>
      </c>
      <c r="B555" t="s">
        <v>1837</v>
      </c>
      <c r="C555" t="s">
        <v>374</v>
      </c>
      <c r="D555" s="2">
        <v>-0.4140923513507091</v>
      </c>
      <c r="E555" s="2">
        <v>1.14286430197834</v>
      </c>
      <c r="G555" s="2" t="s">
        <v>1688</v>
      </c>
      <c r="H555" s="2">
        <v>-0.46110430359840399</v>
      </c>
      <c r="I555" s="2">
        <v>-0.36708039045333901</v>
      </c>
    </row>
    <row r="556" spans="1:9" x14ac:dyDescent="0.3">
      <c r="A556" t="s">
        <v>3281</v>
      </c>
      <c r="B556" t="s">
        <v>2191</v>
      </c>
      <c r="C556" t="s">
        <v>1366</v>
      </c>
      <c r="D556" s="2">
        <v>-0.41445321131059709</v>
      </c>
      <c r="E556" s="2">
        <v>0.62389928913394499</v>
      </c>
      <c r="G556" s="2" t="s">
        <v>1688</v>
      </c>
      <c r="H556" s="2">
        <v>-0.57684665918350198</v>
      </c>
      <c r="I556" s="2">
        <v>-0.25205978751182601</v>
      </c>
    </row>
    <row r="557" spans="1:9" x14ac:dyDescent="0.3">
      <c r="A557" t="s">
        <v>3878</v>
      </c>
      <c r="B557" t="s">
        <v>2196</v>
      </c>
      <c r="C557" t="s">
        <v>1241</v>
      </c>
      <c r="D557" s="2">
        <v>-0.41490323918488037</v>
      </c>
      <c r="E557" s="2">
        <v>1.086277803934</v>
      </c>
      <c r="G557" s="2" t="s">
        <v>1688</v>
      </c>
      <c r="H557" s="2">
        <v>-0.46863102912902799</v>
      </c>
      <c r="I557" s="2">
        <v>-0.361175447702408</v>
      </c>
    </row>
    <row r="558" spans="1:9" x14ac:dyDescent="0.3">
      <c r="A558" t="s">
        <v>3751</v>
      </c>
      <c r="B558" t="s">
        <v>2189</v>
      </c>
      <c r="C558" t="s">
        <v>1114</v>
      </c>
      <c r="D558" s="2">
        <v>-0.41559999373798318</v>
      </c>
      <c r="E558" s="2">
        <v>1.1455033483152299</v>
      </c>
      <c r="G558" s="2" t="s">
        <v>1688</v>
      </c>
      <c r="H558" s="2">
        <v>-0.368705153465271</v>
      </c>
      <c r="I558" s="2">
        <v>-0.46249485015869102</v>
      </c>
    </row>
    <row r="559" spans="1:9" x14ac:dyDescent="0.3">
      <c r="A559" t="s">
        <v>2859</v>
      </c>
      <c r="B559" t="s">
        <v>1741</v>
      </c>
      <c r="C559" t="s">
        <v>1124</v>
      </c>
      <c r="D559" s="2">
        <v>-0.41631801716695871</v>
      </c>
      <c r="E559" s="2">
        <v>1.01003028148161</v>
      </c>
      <c r="G559" s="2" t="s">
        <v>1688</v>
      </c>
      <c r="H559" s="2">
        <v>-0.351909339427948</v>
      </c>
      <c r="I559" s="2">
        <v>-0.480726689100266</v>
      </c>
    </row>
    <row r="560" spans="1:9" x14ac:dyDescent="0.3">
      <c r="A560" t="s">
        <v>3677</v>
      </c>
      <c r="B560" t="s">
        <v>1859</v>
      </c>
      <c r="C560" t="s">
        <v>1030</v>
      </c>
      <c r="D560" s="2">
        <v>-0.41903230505749267</v>
      </c>
      <c r="E560" s="2">
        <v>1.4597815264426</v>
      </c>
      <c r="F560" s="2" t="s">
        <v>4257</v>
      </c>
      <c r="G560" s="2" t="s">
        <v>1688</v>
      </c>
      <c r="H560" s="2">
        <v>-0.44188913702964799</v>
      </c>
      <c r="I560" s="2">
        <v>-0.39617547392845198</v>
      </c>
    </row>
    <row r="561" spans="1:9" x14ac:dyDescent="0.3">
      <c r="A561" t="s">
        <v>3664</v>
      </c>
      <c r="B561" t="s">
        <v>1965</v>
      </c>
      <c r="C561" t="s">
        <v>1018</v>
      </c>
      <c r="D561" s="2">
        <v>-0.4208569341442967</v>
      </c>
      <c r="E561" s="2">
        <v>1.2415907319484401</v>
      </c>
      <c r="G561" s="2" t="s">
        <v>1688</v>
      </c>
      <c r="H561" s="2">
        <v>-0.45886185765266402</v>
      </c>
      <c r="I561" s="2">
        <v>-0.38285198807716397</v>
      </c>
    </row>
    <row r="562" spans="1:9" x14ac:dyDescent="0.3">
      <c r="A562" t="s">
        <v>4230</v>
      </c>
      <c r="B562" t="s">
        <v>1900</v>
      </c>
      <c r="C562" t="s">
        <v>1653</v>
      </c>
      <c r="D562" s="2">
        <v>-0.42370880135206324</v>
      </c>
      <c r="E562" s="2">
        <v>1.3177430807622701</v>
      </c>
      <c r="F562" s="2" t="s">
        <v>4257</v>
      </c>
      <c r="G562" s="2" t="s">
        <v>1688</v>
      </c>
      <c r="H562" s="2">
        <v>-0.39162600040435802</v>
      </c>
      <c r="I562" s="2">
        <v>-0.45579159259796098</v>
      </c>
    </row>
    <row r="563" spans="1:9" x14ac:dyDescent="0.3">
      <c r="A563" t="s">
        <v>3270</v>
      </c>
      <c r="B563" t="s">
        <v>2185</v>
      </c>
      <c r="C563" t="s">
        <v>654</v>
      </c>
      <c r="D563" s="2">
        <v>-0.42970159811616798</v>
      </c>
      <c r="E563" s="2">
        <v>1.5186735206803099</v>
      </c>
      <c r="F563" s="2" t="s">
        <v>4257</v>
      </c>
      <c r="G563" s="2" t="s">
        <v>1688</v>
      </c>
      <c r="H563" s="2">
        <v>-0.45016327500343301</v>
      </c>
      <c r="I563" s="2">
        <v>-0.40923991799354598</v>
      </c>
    </row>
    <row r="564" spans="1:9" x14ac:dyDescent="0.3">
      <c r="A564" t="s">
        <v>3373</v>
      </c>
      <c r="B564" t="s">
        <v>2247</v>
      </c>
      <c r="C564" t="s">
        <v>748</v>
      </c>
      <c r="D564" s="2">
        <v>-0.43330093606631515</v>
      </c>
      <c r="E564" s="2">
        <v>2.5442948384039399</v>
      </c>
      <c r="F564" s="2" t="s">
        <v>4257</v>
      </c>
      <c r="G564" s="2" t="s">
        <v>1688</v>
      </c>
      <c r="H564" s="2">
        <v>-0.43135729432106001</v>
      </c>
      <c r="I564" s="2">
        <v>-0.435244590044022</v>
      </c>
    </row>
    <row r="565" spans="1:9" x14ac:dyDescent="0.3">
      <c r="A565" t="s">
        <v>2897</v>
      </c>
      <c r="B565" t="s">
        <v>1965</v>
      </c>
      <c r="C565" t="s">
        <v>290</v>
      </c>
      <c r="D565" s="2">
        <v>-0.4343565225241558</v>
      </c>
      <c r="E565" s="2">
        <v>1.1312777759533199</v>
      </c>
      <c r="G565" s="2" t="s">
        <v>1688</v>
      </c>
      <c r="H565" s="2">
        <v>-0.38369876146316501</v>
      </c>
      <c r="I565" s="2">
        <v>-0.48501428961753801</v>
      </c>
    </row>
    <row r="566" spans="1:9" x14ac:dyDescent="0.3">
      <c r="A566" t="s">
        <v>3895</v>
      </c>
      <c r="B566" t="s">
        <v>2385</v>
      </c>
      <c r="C566" t="s">
        <v>1260</v>
      </c>
      <c r="D566" s="2">
        <v>-0.43739516700851344</v>
      </c>
      <c r="E566" s="2">
        <v>1.5984640353347801</v>
      </c>
      <c r="F566" s="2" t="s">
        <v>4257</v>
      </c>
      <c r="G566" s="2" t="s">
        <v>1688</v>
      </c>
      <c r="H566" s="2">
        <v>-0.42006683349609403</v>
      </c>
      <c r="I566" s="2">
        <v>-0.45472350716590898</v>
      </c>
    </row>
    <row r="567" spans="1:9" x14ac:dyDescent="0.3">
      <c r="A567" t="s">
        <v>3781</v>
      </c>
      <c r="B567" t="s">
        <v>2012</v>
      </c>
      <c r="C567" t="s">
        <v>1152</v>
      </c>
      <c r="D567" s="2">
        <v>-0.44100853865558104</v>
      </c>
      <c r="E567" s="2">
        <v>0.80472988105748</v>
      </c>
      <c r="G567" s="2" t="s">
        <v>1688</v>
      </c>
      <c r="H567" s="2">
        <v>-0.33015683293342601</v>
      </c>
      <c r="I567" s="2">
        <v>-0.55186021327972401</v>
      </c>
    </row>
    <row r="568" spans="1:9" x14ac:dyDescent="0.3">
      <c r="A568" t="s">
        <v>3561</v>
      </c>
      <c r="B568" t="s">
        <v>2250</v>
      </c>
      <c r="C568" t="s">
        <v>917</v>
      </c>
      <c r="D568" s="2">
        <v>-0.4430927668809943</v>
      </c>
      <c r="E568" s="2">
        <v>1.1595102805905799</v>
      </c>
      <c r="G568" s="2" t="s">
        <v>1688</v>
      </c>
      <c r="H568" s="2">
        <v>-0.39469531178474399</v>
      </c>
      <c r="I568" s="2">
        <v>-0.49149021506309498</v>
      </c>
    </row>
    <row r="569" spans="1:9" x14ac:dyDescent="0.3">
      <c r="A569" t="s">
        <v>3886</v>
      </c>
      <c r="B569" t="s">
        <v>2430</v>
      </c>
      <c r="C569" t="s">
        <v>1250</v>
      </c>
      <c r="D569" s="2">
        <v>-0.44779618200963489</v>
      </c>
      <c r="E569" s="2">
        <v>2.2279294927178102</v>
      </c>
      <c r="F569" s="2" t="s">
        <v>4257</v>
      </c>
      <c r="G569" s="2" t="s">
        <v>1688</v>
      </c>
      <c r="H569" s="2">
        <v>-0.44363436102867099</v>
      </c>
      <c r="I569" s="2">
        <v>-0.45195800065994302</v>
      </c>
    </row>
    <row r="570" spans="1:9" x14ac:dyDescent="0.3">
      <c r="A570" t="s">
        <v>3693</v>
      </c>
      <c r="B570" t="s">
        <v>1763</v>
      </c>
      <c r="C570" t="s">
        <v>1051</v>
      </c>
      <c r="D570" s="2">
        <v>-0.44819688166845945</v>
      </c>
      <c r="E570" s="2">
        <v>0.82888594839658003</v>
      </c>
      <c r="G570" s="2" t="s">
        <v>1688</v>
      </c>
      <c r="H570" s="2">
        <v>-0.55452752113342296</v>
      </c>
      <c r="I570" s="2">
        <v>-0.341866225004196</v>
      </c>
    </row>
    <row r="571" spans="1:9" x14ac:dyDescent="0.3">
      <c r="A571" t="s">
        <v>2775</v>
      </c>
      <c r="B571" t="s">
        <v>1871</v>
      </c>
      <c r="C571" t="s">
        <v>178</v>
      </c>
      <c r="D571" s="2">
        <v>-0.45034951689102509</v>
      </c>
      <c r="E571" s="2">
        <v>1.1600023220969</v>
      </c>
      <c r="G571" s="2" t="s">
        <v>1688</v>
      </c>
      <c r="H571" s="2">
        <v>-0.49948346614837602</v>
      </c>
      <c r="I571" s="2">
        <v>-0.40121558308601402</v>
      </c>
    </row>
    <row r="572" spans="1:9" x14ac:dyDescent="0.3">
      <c r="A572" t="s">
        <v>3011</v>
      </c>
      <c r="B572" t="s">
        <v>1717</v>
      </c>
      <c r="C572" t="s">
        <v>403</v>
      </c>
      <c r="D572" s="2">
        <v>-0.45740106220210258</v>
      </c>
      <c r="E572" s="2">
        <v>1.12699998461788</v>
      </c>
      <c r="G572" s="2" t="s">
        <v>1688</v>
      </c>
      <c r="H572" s="2">
        <v>-0.403522789478302</v>
      </c>
      <c r="I572" s="2">
        <v>-0.51127934455871604</v>
      </c>
    </row>
    <row r="573" spans="1:9" x14ac:dyDescent="0.3">
      <c r="A573" t="s">
        <v>4065</v>
      </c>
      <c r="B573" t="s">
        <v>2103</v>
      </c>
      <c r="C573" t="s">
        <v>1449</v>
      </c>
      <c r="D573" s="2">
        <v>-0.46263138640675827</v>
      </c>
      <c r="E573" s="2">
        <v>0.53426771424413899</v>
      </c>
      <c r="G573" s="2" t="s">
        <v>1688</v>
      </c>
      <c r="H573" s="2">
        <v>-0.691289663314819</v>
      </c>
      <c r="I573" s="2">
        <v>-0.23397313058376301</v>
      </c>
    </row>
    <row r="574" spans="1:9" x14ac:dyDescent="0.3">
      <c r="A574" t="s">
        <v>3447</v>
      </c>
      <c r="B574" t="s">
        <v>2277</v>
      </c>
      <c r="C574" t="s">
        <v>806</v>
      </c>
      <c r="D574" s="2">
        <v>-0.46574058202990448</v>
      </c>
      <c r="E574" s="2">
        <v>0.82829425715081295</v>
      </c>
      <c r="G574" s="2" t="s">
        <v>1688</v>
      </c>
      <c r="H574" s="2">
        <v>-0.35509160161018399</v>
      </c>
      <c r="I574" s="2">
        <v>-0.57638955116271995</v>
      </c>
    </row>
    <row r="575" spans="1:9" x14ac:dyDescent="0.3">
      <c r="A575" t="s">
        <v>2848</v>
      </c>
      <c r="B575" t="s">
        <v>1933</v>
      </c>
      <c r="C575" t="s">
        <v>241</v>
      </c>
      <c r="D575" s="2">
        <v>-0.46576353601039144</v>
      </c>
      <c r="E575" s="2">
        <v>0.826209005076045</v>
      </c>
      <c r="G575" s="2" t="s">
        <v>1688</v>
      </c>
      <c r="H575" s="2">
        <v>-0.35455656051635698</v>
      </c>
      <c r="I575" s="2">
        <v>-0.57697051763534501</v>
      </c>
    </row>
    <row r="576" spans="1:9" x14ac:dyDescent="0.3">
      <c r="A576" t="s">
        <v>3409</v>
      </c>
      <c r="B576" t="s">
        <v>2221</v>
      </c>
      <c r="C576" t="s">
        <v>785</v>
      </c>
      <c r="D576" s="2">
        <v>-0.46646485781014979</v>
      </c>
      <c r="E576" s="2">
        <v>1.17547181330241</v>
      </c>
      <c r="G576" s="2" t="s">
        <v>1688</v>
      </c>
      <c r="H576" s="2">
        <v>-0.51556277275085405</v>
      </c>
      <c r="I576" s="2">
        <v>-0.41736692190170299</v>
      </c>
    </row>
    <row r="577" spans="1:9" x14ac:dyDescent="0.3">
      <c r="A577" t="s">
        <v>3488</v>
      </c>
      <c r="B577" t="s">
        <v>1816</v>
      </c>
      <c r="C577" t="s">
        <v>844</v>
      </c>
      <c r="D577" s="2">
        <v>-0.46798190250794802</v>
      </c>
      <c r="E577" s="2">
        <v>2.1463613639320398</v>
      </c>
      <c r="F577" s="2" t="s">
        <v>4257</v>
      </c>
      <c r="G577" s="2" t="s">
        <v>1688</v>
      </c>
      <c r="H577" s="2">
        <v>-0.46273374557495101</v>
      </c>
      <c r="I577" s="2">
        <v>-0.47323003411293002</v>
      </c>
    </row>
    <row r="578" spans="1:9" x14ac:dyDescent="0.3">
      <c r="A578" t="s">
        <v>2954</v>
      </c>
      <c r="B578" t="s">
        <v>2000</v>
      </c>
      <c r="C578" t="s">
        <v>345</v>
      </c>
      <c r="D578" s="2">
        <v>-0.48494949370451168</v>
      </c>
      <c r="E578" s="2">
        <v>1.8725745071317701</v>
      </c>
      <c r="F578" s="2" t="s">
        <v>4257</v>
      </c>
      <c r="G578" s="2" t="s">
        <v>1688</v>
      </c>
      <c r="H578" s="2">
        <v>-0.49516609311103799</v>
      </c>
      <c r="I578" s="2">
        <v>-0.474732905626297</v>
      </c>
    </row>
    <row r="579" spans="1:9" x14ac:dyDescent="0.3">
      <c r="A579" t="s">
        <v>4056</v>
      </c>
      <c r="B579" t="s">
        <v>2513</v>
      </c>
      <c r="C579" t="s">
        <v>1439</v>
      </c>
      <c r="D579" s="2">
        <v>-0.48627381463205299</v>
      </c>
      <c r="E579" s="2">
        <v>0.62059683704037705</v>
      </c>
      <c r="G579" s="2" t="s">
        <v>1688</v>
      </c>
      <c r="H579" s="2">
        <v>-0.67840915918350198</v>
      </c>
      <c r="I579" s="2">
        <v>-0.29413849115371699</v>
      </c>
    </row>
    <row r="580" spans="1:9" x14ac:dyDescent="0.3">
      <c r="A580" t="s">
        <v>3462</v>
      </c>
      <c r="B580" t="s">
        <v>1999</v>
      </c>
      <c r="C580" t="s">
        <v>813</v>
      </c>
      <c r="D580" s="2">
        <v>-0.48741779147641212</v>
      </c>
      <c r="E580" s="2">
        <v>0.42914685422365301</v>
      </c>
      <c r="G580" s="2" t="s">
        <v>1688</v>
      </c>
      <c r="H580" s="2">
        <v>-0.81008058786392201</v>
      </c>
      <c r="I580" s="2">
        <v>-0.16475500166416199</v>
      </c>
    </row>
    <row r="581" spans="1:9" x14ac:dyDescent="0.3">
      <c r="A581" t="s">
        <v>2911</v>
      </c>
      <c r="B581" t="s">
        <v>1977</v>
      </c>
      <c r="C581" t="s">
        <v>299</v>
      </c>
      <c r="D581" s="2">
        <v>-0.48998597768281815</v>
      </c>
      <c r="E581" s="2">
        <v>0.90603625001001098</v>
      </c>
      <c r="G581" s="2" t="s">
        <v>1688</v>
      </c>
      <c r="H581" s="2">
        <v>-0.39319774508476302</v>
      </c>
      <c r="I581" s="2">
        <v>-0.58677423000335704</v>
      </c>
    </row>
    <row r="582" spans="1:9" x14ac:dyDescent="0.3">
      <c r="A582" t="s">
        <v>4105</v>
      </c>
      <c r="B582" t="s">
        <v>2375</v>
      </c>
      <c r="C582" t="s">
        <v>1501</v>
      </c>
      <c r="D582" s="2">
        <v>-0.49280317135043206</v>
      </c>
      <c r="E582" s="2">
        <v>1.19374578269612</v>
      </c>
      <c r="G582" s="2" t="s">
        <v>1688</v>
      </c>
      <c r="H582" s="2">
        <v>-0.44308507442474399</v>
      </c>
      <c r="I582" s="2">
        <v>-0.54252129793167103</v>
      </c>
    </row>
    <row r="583" spans="1:9" x14ac:dyDescent="0.3">
      <c r="A583" t="s">
        <v>4031</v>
      </c>
      <c r="B583" t="s">
        <v>2504</v>
      </c>
      <c r="C583" t="s">
        <v>1409</v>
      </c>
      <c r="D583" s="2">
        <v>-0.49731095359015576</v>
      </c>
      <c r="E583" s="2">
        <v>1.27140318383052</v>
      </c>
      <c r="G583" s="2" t="s">
        <v>1688</v>
      </c>
      <c r="H583" s="2">
        <v>-0.53922599554061901</v>
      </c>
      <c r="I583" s="2">
        <v>-0.45539590716362</v>
      </c>
    </row>
    <row r="584" spans="1:9" x14ac:dyDescent="0.3">
      <c r="A584" t="s">
        <v>3136</v>
      </c>
      <c r="B584" t="s">
        <v>2120</v>
      </c>
      <c r="C584" t="s">
        <v>521</v>
      </c>
      <c r="D584" s="2">
        <v>-0.49867625460826115</v>
      </c>
      <c r="E584" s="2">
        <v>1.4809155380826799</v>
      </c>
      <c r="F584" s="2" t="s">
        <v>4257</v>
      </c>
      <c r="G584" s="2" t="s">
        <v>1688</v>
      </c>
      <c r="H584" s="2">
        <v>-0.52458304166793801</v>
      </c>
      <c r="I584" s="2">
        <v>-0.47276949882507302</v>
      </c>
    </row>
    <row r="585" spans="1:9" x14ac:dyDescent="0.3">
      <c r="A585" t="s">
        <v>4209</v>
      </c>
      <c r="B585" t="s">
        <v>2300</v>
      </c>
      <c r="C585" t="s">
        <v>1627</v>
      </c>
      <c r="D585" s="2">
        <v>-0.50419796612528933</v>
      </c>
      <c r="E585" s="2">
        <v>1.38280825116522</v>
      </c>
      <c r="F585" s="2" t="s">
        <v>4257</v>
      </c>
      <c r="G585" s="2" t="s">
        <v>1688</v>
      </c>
      <c r="H585" s="2">
        <v>-0.47134867310523998</v>
      </c>
      <c r="I585" s="2">
        <v>-0.53704726696014404</v>
      </c>
    </row>
    <row r="586" spans="1:9" x14ac:dyDescent="0.3">
      <c r="A586" t="s">
        <v>2849</v>
      </c>
      <c r="B586" t="s">
        <v>1934</v>
      </c>
      <c r="C586" t="s">
        <v>242</v>
      </c>
      <c r="D586" s="2">
        <v>-0.51124910651774902</v>
      </c>
      <c r="E586" s="2">
        <v>1.2767692557213299</v>
      </c>
      <c r="G586" s="2" t="s">
        <v>1688</v>
      </c>
      <c r="H586" s="2">
        <v>-0.46869090199470498</v>
      </c>
      <c r="I586" s="2">
        <v>-0.55380731821060203</v>
      </c>
    </row>
    <row r="587" spans="1:9" x14ac:dyDescent="0.3">
      <c r="A587" t="s">
        <v>2799</v>
      </c>
      <c r="B587" t="s">
        <v>1842</v>
      </c>
      <c r="C587" t="s">
        <v>194</v>
      </c>
      <c r="D587" s="2">
        <v>-0.51246072452380731</v>
      </c>
      <c r="E587" s="2">
        <v>1.1847937547459999</v>
      </c>
      <c r="G587" s="2" t="s">
        <v>1688</v>
      </c>
      <c r="H587" s="2">
        <v>-0.45967510342598</v>
      </c>
      <c r="I587" s="2">
        <v>-0.56524634361267101</v>
      </c>
    </row>
    <row r="588" spans="1:9" x14ac:dyDescent="0.3">
      <c r="A588" t="s">
        <v>2635</v>
      </c>
      <c r="B588" t="s">
        <v>1749</v>
      </c>
      <c r="C588" t="s">
        <v>53</v>
      </c>
      <c r="D588" s="2">
        <v>-0.51265631174684578</v>
      </c>
      <c r="E588" s="2">
        <v>0.92637467534581397</v>
      </c>
      <c r="G588" s="2" t="s">
        <v>1688</v>
      </c>
      <c r="H588" s="2">
        <v>-0.41613435745239302</v>
      </c>
      <c r="I588" s="2">
        <v>-0.60917824506759599</v>
      </c>
    </row>
    <row r="589" spans="1:9" x14ac:dyDescent="0.3">
      <c r="A589" t="s">
        <v>3415</v>
      </c>
      <c r="B589" t="s">
        <v>2263</v>
      </c>
      <c r="C589" t="s">
        <v>791</v>
      </c>
      <c r="D589" s="2">
        <v>-0.51496480182295257</v>
      </c>
      <c r="E589" s="2">
        <v>1.8703165973293701</v>
      </c>
      <c r="F589" s="2" t="s">
        <v>4257</v>
      </c>
      <c r="G589" s="2" t="s">
        <v>1688</v>
      </c>
      <c r="H589" s="2">
        <v>-0.52587032318115201</v>
      </c>
      <c r="I589" s="2">
        <v>-0.50405931472778298</v>
      </c>
    </row>
    <row r="590" spans="1:9" x14ac:dyDescent="0.3">
      <c r="A590" t="s">
        <v>2850</v>
      </c>
      <c r="B590" t="s">
        <v>1847</v>
      </c>
      <c r="C590" t="s">
        <v>244</v>
      </c>
      <c r="D590" s="2">
        <v>-0.51703919600256953</v>
      </c>
      <c r="E590" s="2">
        <v>0.73014812248586003</v>
      </c>
      <c r="G590" s="2" t="s">
        <v>1688</v>
      </c>
      <c r="H590" s="2">
        <v>-0.67268055677413896</v>
      </c>
      <c r="I590" s="2">
        <v>-0.36139786243438698</v>
      </c>
    </row>
    <row r="591" spans="1:9" x14ac:dyDescent="0.3">
      <c r="A591" t="s">
        <v>2755</v>
      </c>
      <c r="B591" t="s">
        <v>1853</v>
      </c>
      <c r="C591" t="s">
        <v>359</v>
      </c>
      <c r="D591" s="2">
        <v>-0.52062060694940571</v>
      </c>
      <c r="E591" s="2">
        <v>0.75324792052464196</v>
      </c>
      <c r="G591" s="2" t="s">
        <v>1688</v>
      </c>
      <c r="H591" s="2">
        <v>-0.66877859830856301</v>
      </c>
      <c r="I591" s="2">
        <v>-0.37246263027191201</v>
      </c>
    </row>
    <row r="592" spans="1:9" x14ac:dyDescent="0.3">
      <c r="A592" t="s">
        <v>3716</v>
      </c>
      <c r="B592" t="s">
        <v>1694</v>
      </c>
      <c r="C592" t="s">
        <v>1077</v>
      </c>
      <c r="D592" s="2">
        <v>-0.52212190105869838</v>
      </c>
      <c r="E592" s="2">
        <v>0.37375172833766801</v>
      </c>
      <c r="G592" s="2" t="s">
        <v>1688</v>
      </c>
      <c r="H592" s="2">
        <v>-0.93095779418945301</v>
      </c>
      <c r="I592" s="2">
        <v>-0.11328598856926</v>
      </c>
    </row>
    <row r="593" spans="1:9" x14ac:dyDescent="0.3">
      <c r="A593" t="s">
        <v>2758</v>
      </c>
      <c r="B593" t="s">
        <v>1856</v>
      </c>
      <c r="C593" t="s">
        <v>162</v>
      </c>
      <c r="D593" s="2">
        <v>-0.52390820133881433</v>
      </c>
      <c r="E593" s="2">
        <v>0.93728406637639206</v>
      </c>
      <c r="G593" s="2" t="s">
        <v>1688</v>
      </c>
      <c r="H593" s="2">
        <v>-0.42776998877525302</v>
      </c>
      <c r="I593" s="2">
        <v>-0.62004637718200695</v>
      </c>
    </row>
    <row r="594" spans="1:9" x14ac:dyDescent="0.3">
      <c r="A594" t="s">
        <v>2673</v>
      </c>
      <c r="B594" t="s">
        <v>1784</v>
      </c>
      <c r="C594" t="s">
        <v>291</v>
      </c>
      <c r="D594" s="2">
        <v>-0.52424500903817139</v>
      </c>
      <c r="E594" s="2">
        <v>1.0248582834214099</v>
      </c>
      <c r="G594" s="2" t="s">
        <v>1688</v>
      </c>
      <c r="H594" s="2">
        <v>-0.44590240716934199</v>
      </c>
      <c r="I594" s="2">
        <v>-0.60258758068084695</v>
      </c>
    </row>
    <row r="595" spans="1:9" x14ac:dyDescent="0.3">
      <c r="A595" t="s">
        <v>2831</v>
      </c>
      <c r="B595" t="s">
        <v>1918</v>
      </c>
      <c r="C595" t="s">
        <v>225</v>
      </c>
      <c r="D595" s="2">
        <v>-0.5258792362835778</v>
      </c>
      <c r="E595" s="2">
        <v>0.79861218978993098</v>
      </c>
      <c r="G595" s="2" t="s">
        <v>1688</v>
      </c>
      <c r="H595" s="2">
        <v>-0.39173954725265497</v>
      </c>
      <c r="I595" s="2">
        <v>-0.66001892089843806</v>
      </c>
    </row>
    <row r="596" spans="1:9" x14ac:dyDescent="0.3">
      <c r="A596" t="s">
        <v>3118</v>
      </c>
      <c r="B596" t="s">
        <v>2108</v>
      </c>
      <c r="C596" t="s">
        <v>1200</v>
      </c>
      <c r="D596" s="2">
        <v>-0.52927146781553569</v>
      </c>
      <c r="E596" s="2">
        <v>0.82747746239381303</v>
      </c>
      <c r="G596" s="2" t="s">
        <v>1688</v>
      </c>
      <c r="H596" s="2">
        <v>-0.40328350663185097</v>
      </c>
      <c r="I596" s="2">
        <v>-0.65525943040847801</v>
      </c>
    </row>
    <row r="597" spans="1:9" x14ac:dyDescent="0.3">
      <c r="A597" t="s">
        <v>2990</v>
      </c>
      <c r="B597" t="s">
        <v>1705</v>
      </c>
      <c r="C597" t="s">
        <v>380</v>
      </c>
      <c r="D597" s="2">
        <v>-0.5315224281173756</v>
      </c>
      <c r="E597" s="2">
        <v>1.53072836237569</v>
      </c>
      <c r="F597" s="2" t="s">
        <v>4257</v>
      </c>
      <c r="G597" s="2" t="s">
        <v>1688</v>
      </c>
      <c r="H597" s="2">
        <v>-0.55613875389099099</v>
      </c>
      <c r="I597" s="2">
        <v>-0.50690609216690097</v>
      </c>
    </row>
    <row r="598" spans="1:9" x14ac:dyDescent="0.3">
      <c r="A598" t="s">
        <v>3324</v>
      </c>
      <c r="B598" t="s">
        <v>2214</v>
      </c>
      <c r="C598" t="s">
        <v>704</v>
      </c>
      <c r="D598" s="2">
        <v>-0.53513848471754621</v>
      </c>
      <c r="E598" s="2">
        <v>1.98474460230127</v>
      </c>
      <c r="F598" s="2" t="s">
        <v>4257</v>
      </c>
      <c r="G598" s="2" t="s">
        <v>1688</v>
      </c>
      <c r="H598" s="2">
        <v>-0.54384571313857999</v>
      </c>
      <c r="I598" s="2">
        <v>-0.52643126249313399</v>
      </c>
    </row>
    <row r="599" spans="1:9" x14ac:dyDescent="0.3">
      <c r="A599" t="s">
        <v>3394</v>
      </c>
      <c r="B599" t="s">
        <v>1994</v>
      </c>
      <c r="C599" t="s">
        <v>769</v>
      </c>
      <c r="D599" s="2">
        <v>-0.53557540810012116</v>
      </c>
      <c r="E599" s="2">
        <v>0.78209231104193599</v>
      </c>
      <c r="G599" s="2" t="s">
        <v>1688</v>
      </c>
      <c r="H599" s="2">
        <v>-0.39342510700225802</v>
      </c>
      <c r="I599" s="2">
        <v>-0.67772567272186302</v>
      </c>
    </row>
    <row r="600" spans="1:9" x14ac:dyDescent="0.3">
      <c r="A600" t="s">
        <v>3158</v>
      </c>
      <c r="B600" t="s">
        <v>2127</v>
      </c>
      <c r="C600" t="s">
        <v>542</v>
      </c>
      <c r="D600" s="2">
        <v>-0.53788574435960346</v>
      </c>
      <c r="E600" s="2">
        <v>2.7192273999766399</v>
      </c>
      <c r="F600" s="2" t="s">
        <v>4257</v>
      </c>
      <c r="G600" s="2" t="s">
        <v>1688</v>
      </c>
      <c r="H600" s="2">
        <v>-0.53627294301986705</v>
      </c>
      <c r="I600" s="2">
        <v>-0.53949856758117698</v>
      </c>
    </row>
    <row r="601" spans="1:9" x14ac:dyDescent="0.3">
      <c r="A601" t="s">
        <v>2767</v>
      </c>
      <c r="B601" t="s">
        <v>1863</v>
      </c>
      <c r="C601" t="s">
        <v>170</v>
      </c>
      <c r="D601" s="2">
        <v>-0.53857341577030582</v>
      </c>
      <c r="E601" s="2">
        <v>1.29292815671879</v>
      </c>
      <c r="G601" s="2" t="s">
        <v>1688</v>
      </c>
      <c r="H601" s="2">
        <v>-0.49538522958755499</v>
      </c>
      <c r="I601" s="2">
        <v>-0.58176159858703602</v>
      </c>
    </row>
    <row r="602" spans="1:9" x14ac:dyDescent="0.3">
      <c r="A602" t="s">
        <v>2855</v>
      </c>
      <c r="B602" t="s">
        <v>1938</v>
      </c>
      <c r="C602" t="s">
        <v>250</v>
      </c>
      <c r="D602" s="2">
        <v>-0.54434506869309085</v>
      </c>
      <c r="E602" s="2">
        <v>1.3748169165663999</v>
      </c>
      <c r="F602" s="2" t="s">
        <v>4257</v>
      </c>
      <c r="G602" s="2" t="s">
        <v>1688</v>
      </c>
      <c r="H602" s="2">
        <v>-0.50821959972381603</v>
      </c>
      <c r="I602" s="2">
        <v>-0.58047056198120095</v>
      </c>
    </row>
    <row r="603" spans="1:9" x14ac:dyDescent="0.3">
      <c r="A603" t="s">
        <v>3992</v>
      </c>
      <c r="B603" t="s">
        <v>2491</v>
      </c>
      <c r="C603" t="s">
        <v>1370</v>
      </c>
      <c r="D603" s="2">
        <v>-0.54630047657676317</v>
      </c>
      <c r="E603" s="2">
        <v>0.83769430573634995</v>
      </c>
      <c r="G603" s="2" t="s">
        <v>1688</v>
      </c>
      <c r="H603" s="2">
        <v>-0.41939139366149902</v>
      </c>
      <c r="I603" s="2">
        <v>-0.673209547996521</v>
      </c>
    </row>
    <row r="604" spans="1:9" x14ac:dyDescent="0.3">
      <c r="A604" t="s">
        <v>3788</v>
      </c>
      <c r="B604" t="s">
        <v>2419</v>
      </c>
      <c r="C604" t="s">
        <v>1161</v>
      </c>
      <c r="D604" s="2">
        <v>-0.54727840547092077</v>
      </c>
      <c r="E604" s="2">
        <v>0.84934695565218898</v>
      </c>
      <c r="G604" s="2" t="s">
        <v>1688</v>
      </c>
      <c r="H604" s="2">
        <v>-0.42362299561500499</v>
      </c>
      <c r="I604" s="2">
        <v>-0.67093384265899703</v>
      </c>
    </row>
    <row r="605" spans="1:9" x14ac:dyDescent="0.3">
      <c r="A605" t="s">
        <v>3570</v>
      </c>
      <c r="B605" t="s">
        <v>2247</v>
      </c>
      <c r="C605" t="s">
        <v>928</v>
      </c>
      <c r="D605" s="2">
        <v>-0.55648564042260884</v>
      </c>
      <c r="E605" s="2">
        <v>0.82313028925658605</v>
      </c>
      <c r="G605" s="2" t="s">
        <v>1688</v>
      </c>
      <c r="H605" s="2">
        <v>-0.69033485651016202</v>
      </c>
      <c r="I605" s="2">
        <v>-0.422636449337006</v>
      </c>
    </row>
    <row r="606" spans="1:9" x14ac:dyDescent="0.3">
      <c r="A606" t="s">
        <v>4034</v>
      </c>
      <c r="B606" t="s">
        <v>2506</v>
      </c>
      <c r="C606" t="s">
        <v>1413</v>
      </c>
      <c r="D606" s="2">
        <v>-0.55732311546026581</v>
      </c>
      <c r="E606" s="2">
        <v>1.4120090324633401</v>
      </c>
      <c r="F606" s="2" t="s">
        <v>4257</v>
      </c>
      <c r="G606" s="2" t="s">
        <v>1688</v>
      </c>
      <c r="H606" s="2">
        <v>-0.52337980270385698</v>
      </c>
      <c r="I606" s="2">
        <v>-0.59126639366149902</v>
      </c>
    </row>
    <row r="607" spans="1:9" x14ac:dyDescent="0.3">
      <c r="A607" t="s">
        <v>2577</v>
      </c>
      <c r="B607" t="s">
        <v>1693</v>
      </c>
      <c r="C607" t="s">
        <v>8</v>
      </c>
      <c r="D607" s="2">
        <v>-0.55894417137068531</v>
      </c>
      <c r="E607" s="2">
        <v>1.4532207087590501</v>
      </c>
      <c r="F607" s="2" t="s">
        <v>4257</v>
      </c>
      <c r="G607" s="2" t="s">
        <v>1688</v>
      </c>
      <c r="H607" s="2">
        <v>-0.58989775180816695</v>
      </c>
      <c r="I607" s="2">
        <v>-0.52799057960510298</v>
      </c>
    </row>
    <row r="608" spans="1:9" x14ac:dyDescent="0.3">
      <c r="A608" t="s">
        <v>2924</v>
      </c>
      <c r="B608" t="s">
        <v>1986</v>
      </c>
      <c r="C608" t="s">
        <v>315</v>
      </c>
      <c r="D608" s="2">
        <v>-0.55973978657988044</v>
      </c>
      <c r="E608" s="2">
        <v>0.93115936169479796</v>
      </c>
      <c r="G608" s="2" t="s">
        <v>1688</v>
      </c>
      <c r="H608" s="2">
        <v>-0.66394519805908203</v>
      </c>
      <c r="I608" s="2">
        <v>-0.455534398555756</v>
      </c>
    </row>
    <row r="609" spans="1:9" x14ac:dyDescent="0.3">
      <c r="A609" t="s">
        <v>3544</v>
      </c>
      <c r="B609" t="s">
        <v>2321</v>
      </c>
      <c r="C609" t="s">
        <v>901</v>
      </c>
      <c r="D609" s="2">
        <v>-0.56032860563373998</v>
      </c>
      <c r="E609" s="2">
        <v>1.32597914621212</v>
      </c>
      <c r="F609" s="2" t="s">
        <v>4257</v>
      </c>
      <c r="G609" s="2" t="s">
        <v>1688</v>
      </c>
      <c r="H609" s="2">
        <v>-0.51870107650756803</v>
      </c>
      <c r="I609" s="2">
        <v>-0.60195612907409701</v>
      </c>
    </row>
    <row r="610" spans="1:9" x14ac:dyDescent="0.3">
      <c r="A610" t="s">
        <v>3830</v>
      </c>
      <c r="B610" t="s">
        <v>2432</v>
      </c>
      <c r="C610" t="s">
        <v>1206</v>
      </c>
      <c r="D610" s="2">
        <v>-0.56325802776293832</v>
      </c>
      <c r="E610" s="2">
        <v>0.61806710333775805</v>
      </c>
      <c r="G610" s="2" t="s">
        <v>1688</v>
      </c>
      <c r="H610" s="2">
        <v>-0.339272141456604</v>
      </c>
      <c r="I610" s="2">
        <v>-0.78724390268325795</v>
      </c>
    </row>
    <row r="611" spans="1:9" x14ac:dyDescent="0.3">
      <c r="A611" t="s">
        <v>2901</v>
      </c>
      <c r="B611" t="s">
        <v>1968</v>
      </c>
      <c r="C611" t="s">
        <v>1299</v>
      </c>
      <c r="D611" s="2">
        <v>-0.56394006198412705</v>
      </c>
      <c r="E611" s="2">
        <v>1.29039833673059</v>
      </c>
      <c r="G611" s="2" t="s">
        <v>1688</v>
      </c>
      <c r="H611" s="2">
        <v>-0.51845240592956499</v>
      </c>
      <c r="I611" s="2">
        <v>-0.609427750110626</v>
      </c>
    </row>
    <row r="612" spans="1:9" x14ac:dyDescent="0.3">
      <c r="A612" t="s">
        <v>3892</v>
      </c>
      <c r="B612" t="s">
        <v>2388</v>
      </c>
      <c r="C612" t="s">
        <v>1257</v>
      </c>
      <c r="D612" s="2">
        <v>-0.56481595928557271</v>
      </c>
      <c r="E612" s="2">
        <v>1.2570518987789201</v>
      </c>
      <c r="G612" s="2" t="s">
        <v>1688</v>
      </c>
      <c r="H612" s="2">
        <v>-0.51560401916503895</v>
      </c>
      <c r="I612" s="2">
        <v>-0.61402785778045699</v>
      </c>
    </row>
    <row r="613" spans="1:9" x14ac:dyDescent="0.3">
      <c r="A613" t="s">
        <v>3864</v>
      </c>
      <c r="B613" t="s">
        <v>1859</v>
      </c>
      <c r="C613" t="s">
        <v>1226</v>
      </c>
      <c r="D613" s="2">
        <v>-0.56539648644420348</v>
      </c>
      <c r="E613" s="2">
        <v>1.0389603612029901</v>
      </c>
      <c r="G613" s="2" t="s">
        <v>1688</v>
      </c>
      <c r="H613" s="2">
        <v>-0.64715111255645796</v>
      </c>
      <c r="I613" s="2">
        <v>-0.48364186286926297</v>
      </c>
    </row>
    <row r="614" spans="1:9" x14ac:dyDescent="0.3">
      <c r="A614" t="s">
        <v>3159</v>
      </c>
      <c r="B614" t="s">
        <v>2128</v>
      </c>
      <c r="C614" t="s">
        <v>544</v>
      </c>
      <c r="D614" s="2">
        <v>-0.56656217324923608</v>
      </c>
      <c r="E614" s="2">
        <v>0.93107044256702898</v>
      </c>
      <c r="G614" s="2" t="s">
        <v>1688</v>
      </c>
      <c r="H614" s="2">
        <v>-0.67205977439880404</v>
      </c>
      <c r="I614" s="2">
        <v>-0.46106457710266102</v>
      </c>
    </row>
    <row r="615" spans="1:9" x14ac:dyDescent="0.3">
      <c r="A615" t="s">
        <v>3619</v>
      </c>
      <c r="B615" t="s">
        <v>1912</v>
      </c>
      <c r="C615" t="s">
        <v>978</v>
      </c>
      <c r="D615" s="2">
        <v>-0.5672213460705634</v>
      </c>
      <c r="E615" s="2">
        <v>0.80091170891416896</v>
      </c>
      <c r="G615" s="2" t="s">
        <v>1688</v>
      </c>
      <c r="H615" s="2">
        <v>-0.71110993623733498</v>
      </c>
      <c r="I615" s="2">
        <v>-0.42333275079727201</v>
      </c>
    </row>
    <row r="616" spans="1:9" x14ac:dyDescent="0.3">
      <c r="A616" t="s">
        <v>3134</v>
      </c>
      <c r="B616" t="s">
        <v>2118</v>
      </c>
      <c r="C616" t="s">
        <v>519</v>
      </c>
      <c r="D616" s="2">
        <v>-0.56869024128780499</v>
      </c>
      <c r="E616" s="2">
        <v>1.2869017803218099</v>
      </c>
      <c r="G616" s="2" t="s">
        <v>1688</v>
      </c>
      <c r="H616" s="2">
        <v>-0.522446990013123</v>
      </c>
      <c r="I616" s="2">
        <v>-0.61493349075317405</v>
      </c>
    </row>
    <row r="617" spans="1:9" x14ac:dyDescent="0.3">
      <c r="A617" t="s">
        <v>4164</v>
      </c>
      <c r="B617" t="s">
        <v>2407</v>
      </c>
      <c r="C617" t="s">
        <v>1570</v>
      </c>
      <c r="D617" s="2">
        <v>-0.57607302746774602</v>
      </c>
      <c r="E617" s="2">
        <v>0.91011348308488005</v>
      </c>
      <c r="G617" s="2" t="s">
        <v>1688</v>
      </c>
      <c r="H617" s="2">
        <v>-0.46337014436721802</v>
      </c>
      <c r="I617" s="2">
        <v>-0.68877589702606201</v>
      </c>
    </row>
    <row r="618" spans="1:9" x14ac:dyDescent="0.3">
      <c r="A618" t="s">
        <v>2762</v>
      </c>
      <c r="B618" t="s">
        <v>1859</v>
      </c>
      <c r="C618" t="s">
        <v>165</v>
      </c>
      <c r="D618" s="2">
        <v>-0.57683664293644987</v>
      </c>
      <c r="E618" s="2">
        <v>0.773632709395216</v>
      </c>
      <c r="G618" s="2" t="s">
        <v>1688</v>
      </c>
      <c r="H618" s="2">
        <v>-0.73309361934661899</v>
      </c>
      <c r="I618" s="2">
        <v>-0.42057967185974099</v>
      </c>
    </row>
    <row r="619" spans="1:9" x14ac:dyDescent="0.3">
      <c r="A619" t="s">
        <v>2920</v>
      </c>
      <c r="B619" t="s">
        <v>1983</v>
      </c>
      <c r="C619" t="s">
        <v>308</v>
      </c>
      <c r="D619" s="2">
        <v>-0.57701224356768777</v>
      </c>
      <c r="E619" s="2">
        <v>1.41696037564974</v>
      </c>
      <c r="F619" s="2" t="s">
        <v>4257</v>
      </c>
      <c r="G619" s="2" t="s">
        <v>1688</v>
      </c>
      <c r="H619" s="2">
        <v>-0.54226917028427102</v>
      </c>
      <c r="I619" s="2">
        <v>-0.61175537109375</v>
      </c>
    </row>
    <row r="620" spans="1:9" x14ac:dyDescent="0.3">
      <c r="A620" t="s">
        <v>3144</v>
      </c>
      <c r="B620" t="s">
        <v>2123</v>
      </c>
      <c r="C620" t="s">
        <v>529</v>
      </c>
      <c r="D620" s="2">
        <v>-0.57870484080594942</v>
      </c>
      <c r="E620" s="2">
        <v>0.943736277729888</v>
      </c>
      <c r="G620" s="2" t="s">
        <v>1688</v>
      </c>
      <c r="H620" s="2">
        <v>-0.68329817056655895</v>
      </c>
      <c r="I620" s="2">
        <v>-0.47411152720451399</v>
      </c>
    </row>
    <row r="621" spans="1:9" x14ac:dyDescent="0.3">
      <c r="A621" t="s">
        <v>3889</v>
      </c>
      <c r="B621" t="s">
        <v>1956</v>
      </c>
      <c r="C621" t="s">
        <v>1253</v>
      </c>
      <c r="D621" s="2">
        <v>-0.58142723891625991</v>
      </c>
      <c r="E621" s="2">
        <v>1.4271989993633201</v>
      </c>
      <c r="F621" s="2" t="s">
        <v>4257</v>
      </c>
      <c r="G621" s="2" t="s">
        <v>1688</v>
      </c>
      <c r="H621" s="2">
        <v>-0.54723590612411499</v>
      </c>
      <c r="I621" s="2">
        <v>-0.61561858654022195</v>
      </c>
    </row>
    <row r="622" spans="1:9" x14ac:dyDescent="0.3">
      <c r="A622" t="s">
        <v>3198</v>
      </c>
      <c r="B622" t="s">
        <v>2146</v>
      </c>
      <c r="C622" t="s">
        <v>584</v>
      </c>
      <c r="D622" s="2">
        <v>-0.58144310414400735</v>
      </c>
      <c r="E622" s="2">
        <v>1.4857033715510799</v>
      </c>
      <c r="F622" s="2" t="s">
        <v>4257</v>
      </c>
      <c r="G622" s="2" t="s">
        <v>1688</v>
      </c>
      <c r="H622" s="2">
        <v>-0.61131793260574296</v>
      </c>
      <c r="I622" s="2">
        <v>-0.55156826972961404</v>
      </c>
    </row>
    <row r="623" spans="1:9" x14ac:dyDescent="0.3">
      <c r="A623" t="s">
        <v>3245</v>
      </c>
      <c r="B623" t="s">
        <v>2170</v>
      </c>
      <c r="C623" t="s">
        <v>630</v>
      </c>
      <c r="D623" s="2">
        <v>-0.58176779450921057</v>
      </c>
      <c r="E623" s="2">
        <v>1.90853798766331</v>
      </c>
      <c r="F623" s="2" t="s">
        <v>4257</v>
      </c>
      <c r="G623" s="2" t="s">
        <v>1688</v>
      </c>
      <c r="H623" s="2">
        <v>-0.59304976463317904</v>
      </c>
      <c r="I623" s="2">
        <v>-0.57048577070236195</v>
      </c>
    </row>
    <row r="624" spans="1:9" x14ac:dyDescent="0.3">
      <c r="A624" t="s">
        <v>2600</v>
      </c>
      <c r="B624" t="s">
        <v>1716</v>
      </c>
      <c r="C624" t="s">
        <v>24</v>
      </c>
      <c r="D624" s="2">
        <v>-0.58279874518972874</v>
      </c>
      <c r="E624" s="2">
        <v>1.6056593310823499</v>
      </c>
      <c r="F624" s="2" t="s">
        <v>4257</v>
      </c>
      <c r="G624" s="2" t="s">
        <v>1688</v>
      </c>
      <c r="H624" s="2">
        <v>-0.56008970737457298</v>
      </c>
      <c r="I624" s="2">
        <v>-0.60550779104232799</v>
      </c>
    </row>
    <row r="625" spans="1:9" x14ac:dyDescent="0.3">
      <c r="A625" t="s">
        <v>3078</v>
      </c>
      <c r="B625" t="s">
        <v>1734</v>
      </c>
      <c r="C625" t="s">
        <v>468</v>
      </c>
      <c r="D625" s="2">
        <v>-0.58877860437084328</v>
      </c>
      <c r="E625" s="2">
        <v>1.6965896428823399</v>
      </c>
      <c r="F625" s="2" t="s">
        <v>4257</v>
      </c>
      <c r="G625" s="2" t="s">
        <v>1688</v>
      </c>
      <c r="H625" s="2">
        <v>-0.60738348960876498</v>
      </c>
      <c r="I625" s="2">
        <v>-0.570173740386963</v>
      </c>
    </row>
    <row r="626" spans="1:9" x14ac:dyDescent="0.3">
      <c r="A626" t="s">
        <v>3400</v>
      </c>
      <c r="B626" t="s">
        <v>2065</v>
      </c>
      <c r="C626" t="s">
        <v>776</v>
      </c>
      <c r="D626" s="2">
        <v>-0.58882307979207105</v>
      </c>
      <c r="E626" s="2">
        <v>1.59111202844163</v>
      </c>
      <c r="F626" s="2" t="s">
        <v>4257</v>
      </c>
      <c r="G626" s="2" t="s">
        <v>1688</v>
      </c>
      <c r="H626" s="2">
        <v>-0.61254924535751298</v>
      </c>
      <c r="I626" s="2">
        <v>-0.56509691476821899</v>
      </c>
    </row>
    <row r="627" spans="1:9" x14ac:dyDescent="0.3">
      <c r="A627" t="s">
        <v>3293</v>
      </c>
      <c r="B627" t="s">
        <v>2199</v>
      </c>
      <c r="C627" t="s">
        <v>673</v>
      </c>
      <c r="D627" s="2">
        <v>-0.59644373619505764</v>
      </c>
      <c r="E627" s="2">
        <v>1.53707999191919</v>
      </c>
      <c r="F627" s="2" t="s">
        <v>4257</v>
      </c>
      <c r="G627" s="2" t="s">
        <v>1688</v>
      </c>
      <c r="H627" s="2">
        <v>-0.62366515398025502</v>
      </c>
      <c r="I627" s="2">
        <v>-0.56922233104705799</v>
      </c>
    </row>
    <row r="628" spans="1:9" x14ac:dyDescent="0.3">
      <c r="A628" t="s">
        <v>3278</v>
      </c>
      <c r="B628" t="s">
        <v>2189</v>
      </c>
      <c r="C628" t="s">
        <v>661</v>
      </c>
      <c r="D628" s="2">
        <v>-0.59985750405051752</v>
      </c>
      <c r="E628" s="2">
        <v>0.96891684200923001</v>
      </c>
      <c r="G628" s="2" t="s">
        <v>1688</v>
      </c>
      <c r="H628" s="2">
        <v>-0.49766939878463701</v>
      </c>
      <c r="I628" s="2">
        <v>-0.70204561948776201</v>
      </c>
    </row>
    <row r="629" spans="1:9" x14ac:dyDescent="0.3">
      <c r="A629" t="s">
        <v>3818</v>
      </c>
      <c r="B629" t="s">
        <v>2231</v>
      </c>
      <c r="C629" t="s">
        <v>1193</v>
      </c>
      <c r="D629" s="2">
        <v>-0.6004875629159443</v>
      </c>
      <c r="E629" s="2">
        <v>1.7792729720144</v>
      </c>
      <c r="F629" s="2" t="s">
        <v>4257</v>
      </c>
      <c r="G629" s="2" t="s">
        <v>1688</v>
      </c>
      <c r="H629" s="2">
        <v>-0.58480381965637196</v>
      </c>
      <c r="I629" s="2">
        <v>-0.61617130041122403</v>
      </c>
    </row>
    <row r="630" spans="1:9" x14ac:dyDescent="0.3">
      <c r="A630" t="s">
        <v>3679</v>
      </c>
      <c r="B630" t="s">
        <v>2119</v>
      </c>
      <c r="C630" t="s">
        <v>1116</v>
      </c>
      <c r="D630" s="2">
        <v>-0.60265786067337257</v>
      </c>
      <c r="E630" s="2">
        <v>1.2275604674259399</v>
      </c>
      <c r="G630" s="2" t="s">
        <v>1688</v>
      </c>
      <c r="H630" s="2">
        <v>-0.65887713432312001</v>
      </c>
      <c r="I630" s="2">
        <v>-0.54643857479095503</v>
      </c>
    </row>
    <row r="631" spans="1:9" x14ac:dyDescent="0.3">
      <c r="A631" t="s">
        <v>3286</v>
      </c>
      <c r="B631" t="s">
        <v>2195</v>
      </c>
      <c r="C631" t="s">
        <v>1466</v>
      </c>
      <c r="D631" s="2">
        <v>-0.60566768517119773</v>
      </c>
      <c r="E631" s="2">
        <v>0.74415356278657196</v>
      </c>
      <c r="G631" s="2" t="s">
        <v>1688</v>
      </c>
      <c r="H631" s="2">
        <v>-0.42945936322212203</v>
      </c>
      <c r="I631" s="2">
        <v>-0.78187602758407604</v>
      </c>
    </row>
    <row r="632" spans="1:9" x14ac:dyDescent="0.3">
      <c r="A632" t="s">
        <v>3984</v>
      </c>
      <c r="B632" t="s">
        <v>2122</v>
      </c>
      <c r="C632" t="s">
        <v>1361</v>
      </c>
      <c r="D632" s="2">
        <v>-0.60789200876868121</v>
      </c>
      <c r="E632" s="2">
        <v>1.0831589281034499</v>
      </c>
      <c r="G632" s="2" t="s">
        <v>1688</v>
      </c>
      <c r="H632" s="2">
        <v>-0.68718457221984897</v>
      </c>
      <c r="I632" s="2">
        <v>-0.52859944105148304</v>
      </c>
    </row>
    <row r="633" spans="1:9" x14ac:dyDescent="0.3">
      <c r="A633" t="s">
        <v>2654</v>
      </c>
      <c r="B633" t="s">
        <v>1766</v>
      </c>
      <c r="C633" t="s">
        <v>69</v>
      </c>
      <c r="D633" s="2">
        <v>-0.60859858778333831</v>
      </c>
      <c r="E633" s="2">
        <v>0.85217027400774503</v>
      </c>
      <c r="G633" s="2" t="s">
        <v>1688</v>
      </c>
      <c r="H633" s="2">
        <v>-0.74518829584121704</v>
      </c>
      <c r="I633" s="2">
        <v>-0.47200888395309398</v>
      </c>
    </row>
    <row r="634" spans="1:9" x14ac:dyDescent="0.3">
      <c r="A634" t="s">
        <v>3172</v>
      </c>
      <c r="B634" t="s">
        <v>1711</v>
      </c>
      <c r="C634" t="s">
        <v>557</v>
      </c>
      <c r="D634" s="2">
        <v>-0.61174144834983346</v>
      </c>
      <c r="E634" s="2">
        <v>1.69676650342319</v>
      </c>
      <c r="F634" s="2" t="s">
        <v>4257</v>
      </c>
      <c r="G634" s="2" t="s">
        <v>1688</v>
      </c>
      <c r="H634" s="2">
        <v>-0.63106405735015902</v>
      </c>
      <c r="I634" s="2">
        <v>-0.59241884946823098</v>
      </c>
    </row>
    <row r="635" spans="1:9" x14ac:dyDescent="0.3">
      <c r="A635" t="s">
        <v>2885</v>
      </c>
      <c r="B635" t="s">
        <v>1717</v>
      </c>
      <c r="C635" t="s">
        <v>277</v>
      </c>
      <c r="D635" s="2">
        <v>-0.61518886398802364</v>
      </c>
      <c r="E635" s="2">
        <v>1.3928160296497401</v>
      </c>
      <c r="F635" s="2" t="s">
        <v>4257</v>
      </c>
      <c r="G635" s="2" t="s">
        <v>1688</v>
      </c>
      <c r="H635" s="2">
        <v>-0.57602387666702304</v>
      </c>
      <c r="I635" s="2">
        <v>-0.65435385704040505</v>
      </c>
    </row>
    <row r="636" spans="1:9" x14ac:dyDescent="0.3">
      <c r="A636" t="s">
        <v>3814</v>
      </c>
      <c r="B636" t="s">
        <v>2429</v>
      </c>
      <c r="C636" t="s">
        <v>1189</v>
      </c>
      <c r="D636" s="2">
        <v>-0.6153217319930594</v>
      </c>
      <c r="E636" s="2">
        <v>2.6608116664458001</v>
      </c>
      <c r="F636" s="2" t="s">
        <v>4257</v>
      </c>
      <c r="G636" s="2" t="s">
        <v>1688</v>
      </c>
      <c r="H636" s="2">
        <v>-0.61743235588073697</v>
      </c>
      <c r="I636" s="2">
        <v>-0.61321109533309903</v>
      </c>
    </row>
    <row r="637" spans="1:9" x14ac:dyDescent="0.3">
      <c r="A637" t="s">
        <v>3058</v>
      </c>
      <c r="B637" t="s">
        <v>1918</v>
      </c>
      <c r="C637" t="s">
        <v>450</v>
      </c>
      <c r="D637" s="2">
        <v>-0.62893012912620594</v>
      </c>
      <c r="E637" s="2">
        <v>1.19420049668799</v>
      </c>
      <c r="G637" s="2" t="s">
        <v>1688</v>
      </c>
      <c r="H637" s="2">
        <v>-0.69231504201889005</v>
      </c>
      <c r="I637" s="2">
        <v>-0.56554526090621904</v>
      </c>
    </row>
    <row r="638" spans="1:9" x14ac:dyDescent="0.3">
      <c r="A638" t="s">
        <v>3351</v>
      </c>
      <c r="B638" t="s">
        <v>2232</v>
      </c>
      <c r="C638" t="s">
        <v>726</v>
      </c>
      <c r="D638" s="2">
        <v>-0.62947784176233146</v>
      </c>
      <c r="E638" s="2">
        <v>2.0074833349305199</v>
      </c>
      <c r="F638" s="2" t="s">
        <v>4257</v>
      </c>
      <c r="G638" s="2" t="s">
        <v>1688</v>
      </c>
      <c r="H638" s="2">
        <v>-0.63919752836227395</v>
      </c>
      <c r="I638" s="2">
        <v>-0.61975818872451804</v>
      </c>
    </row>
    <row r="639" spans="1:9" x14ac:dyDescent="0.3">
      <c r="A639" t="s">
        <v>3023</v>
      </c>
      <c r="B639" t="s">
        <v>2048</v>
      </c>
      <c r="C639" t="s">
        <v>772</v>
      </c>
      <c r="D639" s="2">
        <v>-0.63203803265843195</v>
      </c>
      <c r="E639" s="2">
        <v>1.5674243597855499</v>
      </c>
      <c r="F639" s="2" t="s">
        <v>4257</v>
      </c>
      <c r="G639" s="2" t="s">
        <v>1688</v>
      </c>
      <c r="H639" s="2">
        <v>-0.60514122247695901</v>
      </c>
      <c r="I639" s="2">
        <v>-0.65893483161926303</v>
      </c>
    </row>
    <row r="640" spans="1:9" x14ac:dyDescent="0.3">
      <c r="A640" t="s">
        <v>4004</v>
      </c>
      <c r="B640" t="s">
        <v>2087</v>
      </c>
      <c r="C640" t="s">
        <v>1382</v>
      </c>
      <c r="D640" s="2">
        <v>-0.63467218251738911</v>
      </c>
      <c r="E640" s="2">
        <v>0.66494007619913198</v>
      </c>
      <c r="G640" s="2" t="s">
        <v>1688</v>
      </c>
      <c r="H640" s="2">
        <v>-0.410332381725311</v>
      </c>
      <c r="I640" s="2">
        <v>-0.85901200771331798</v>
      </c>
    </row>
    <row r="641" spans="1:9" x14ac:dyDescent="0.3">
      <c r="A641" t="s">
        <v>3106</v>
      </c>
      <c r="B641" t="s">
        <v>2099</v>
      </c>
      <c r="C641" t="s">
        <v>494</v>
      </c>
      <c r="D641" s="2">
        <v>-0.63598273510152792</v>
      </c>
      <c r="E641" s="2">
        <v>0.881061712780568</v>
      </c>
      <c r="G641" s="2" t="s">
        <v>1688</v>
      </c>
      <c r="H641" s="2">
        <v>-0.50270956754684404</v>
      </c>
      <c r="I641" s="2">
        <v>-0.76925593614578203</v>
      </c>
    </row>
    <row r="642" spans="1:9" x14ac:dyDescent="0.3">
      <c r="A642" t="s">
        <v>3994</v>
      </c>
      <c r="B642" t="s">
        <v>2492</v>
      </c>
      <c r="C642" t="s">
        <v>1482</v>
      </c>
      <c r="D642" s="2">
        <v>-0.6371252196901358</v>
      </c>
      <c r="E642" s="2">
        <v>1.06486841442608</v>
      </c>
      <c r="G642" s="2" t="s">
        <v>1688</v>
      </c>
      <c r="H642" s="2">
        <v>-0.72384876012802102</v>
      </c>
      <c r="I642" s="2">
        <v>-0.55040162801742598</v>
      </c>
    </row>
    <row r="643" spans="1:9" x14ac:dyDescent="0.3">
      <c r="A643" t="s">
        <v>3839</v>
      </c>
      <c r="B643" t="s">
        <v>2436</v>
      </c>
      <c r="C643" t="s">
        <v>1216</v>
      </c>
      <c r="D643" s="2">
        <v>-0.63765021625171592</v>
      </c>
      <c r="E643" s="2">
        <v>1.4493580378881601</v>
      </c>
      <c r="F643" s="2" t="s">
        <v>4257</v>
      </c>
      <c r="G643" s="2" t="s">
        <v>1688</v>
      </c>
      <c r="H643" s="2">
        <v>-0.67327857017517101</v>
      </c>
      <c r="I643" s="2">
        <v>-0.60202187299728405</v>
      </c>
    </row>
    <row r="644" spans="1:9" x14ac:dyDescent="0.3">
      <c r="A644" t="s">
        <v>2984</v>
      </c>
      <c r="B644" t="s">
        <v>2022</v>
      </c>
      <c r="C644" t="s">
        <v>375</v>
      </c>
      <c r="D644" s="2">
        <v>-0.6448319303841572</v>
      </c>
      <c r="E644" s="2">
        <v>1.6154815064179</v>
      </c>
      <c r="F644" s="2" t="s">
        <v>4257</v>
      </c>
      <c r="G644" s="2" t="s">
        <v>1688</v>
      </c>
      <c r="H644" s="2">
        <v>-0.62026816606521595</v>
      </c>
      <c r="I644" s="2">
        <v>-0.66939568519592296</v>
      </c>
    </row>
    <row r="645" spans="1:9" x14ac:dyDescent="0.3">
      <c r="A645" t="s">
        <v>3186</v>
      </c>
      <c r="B645" t="s">
        <v>2140</v>
      </c>
      <c r="C645" t="s">
        <v>573</v>
      </c>
      <c r="D645" s="2">
        <v>-0.6458362936483133</v>
      </c>
      <c r="E645" s="2">
        <v>1.5416243415166</v>
      </c>
      <c r="F645" s="2" t="s">
        <v>4257</v>
      </c>
      <c r="G645" s="2" t="s">
        <v>1688</v>
      </c>
      <c r="H645" s="2">
        <v>-0.67500472068786599</v>
      </c>
      <c r="I645" s="2">
        <v>-0.61666786670684803</v>
      </c>
    </row>
    <row r="646" spans="1:9" x14ac:dyDescent="0.3">
      <c r="A646" t="s">
        <v>2836</v>
      </c>
      <c r="B646" t="s">
        <v>1922</v>
      </c>
      <c r="C646" t="s">
        <v>229</v>
      </c>
      <c r="D646" s="2">
        <v>-0.64936839025157456</v>
      </c>
      <c r="E646" s="2">
        <v>1.67686525499678</v>
      </c>
      <c r="F646" s="2" t="s">
        <v>4257</v>
      </c>
      <c r="G646" s="2" t="s">
        <v>1688</v>
      </c>
      <c r="H646" s="2">
        <v>-0.67084193229675304</v>
      </c>
      <c r="I646" s="2">
        <v>-0.62789481878280595</v>
      </c>
    </row>
    <row r="647" spans="1:9" x14ac:dyDescent="0.3">
      <c r="A647" t="s">
        <v>3661</v>
      </c>
      <c r="B647" t="s">
        <v>2369</v>
      </c>
      <c r="C647" t="s">
        <v>1305</v>
      </c>
      <c r="D647" s="2">
        <v>-0.65258279243733819</v>
      </c>
      <c r="E647" s="2">
        <v>0.87456230918954103</v>
      </c>
      <c r="G647" s="2" t="s">
        <v>1688</v>
      </c>
      <c r="H647" s="2">
        <v>-0.5137078166008</v>
      </c>
      <c r="I647" s="2">
        <v>-0.79145777225494396</v>
      </c>
    </row>
    <row r="648" spans="1:9" x14ac:dyDescent="0.3">
      <c r="A648" t="s">
        <v>4215</v>
      </c>
      <c r="B648" t="s">
        <v>1819</v>
      </c>
      <c r="C648" t="s">
        <v>1634</v>
      </c>
      <c r="D648" s="2">
        <v>-0.65457766019801089</v>
      </c>
      <c r="E648" s="2">
        <v>0.79864070311462898</v>
      </c>
      <c r="G648" s="2" t="s">
        <v>1688</v>
      </c>
      <c r="H648" s="2">
        <v>-0.48762139678001398</v>
      </c>
      <c r="I648" s="2">
        <v>-0.82153391838073697</v>
      </c>
    </row>
    <row r="649" spans="1:9" x14ac:dyDescent="0.3">
      <c r="A649" t="s">
        <v>3125</v>
      </c>
      <c r="B649" t="s">
        <v>1956</v>
      </c>
      <c r="C649" t="s">
        <v>511</v>
      </c>
      <c r="D649" s="2">
        <v>-0.65473923531298417</v>
      </c>
      <c r="E649" s="2">
        <v>0.86450669542675496</v>
      </c>
      <c r="G649" s="2" t="s">
        <v>1688</v>
      </c>
      <c r="H649" s="2">
        <v>-0.797438085079193</v>
      </c>
      <c r="I649" s="2">
        <v>-0.51204037666320801</v>
      </c>
    </row>
    <row r="650" spans="1:9" x14ac:dyDescent="0.3">
      <c r="A650" t="s">
        <v>3369</v>
      </c>
      <c r="B650" t="s">
        <v>2244</v>
      </c>
      <c r="C650" t="s">
        <v>743</v>
      </c>
      <c r="D650" s="2">
        <v>-0.65913568296049885</v>
      </c>
      <c r="E650" s="2">
        <v>1.7916909405111501</v>
      </c>
      <c r="F650" s="2" t="s">
        <v>4257</v>
      </c>
      <c r="G650" s="2" t="s">
        <v>1688</v>
      </c>
      <c r="H650" s="2">
        <v>-0.64240562915802002</v>
      </c>
      <c r="I650" s="2">
        <v>-0.67586570978164695</v>
      </c>
    </row>
    <row r="651" spans="1:9" x14ac:dyDescent="0.3">
      <c r="A651" t="s">
        <v>3935</v>
      </c>
      <c r="B651" t="s">
        <v>2462</v>
      </c>
      <c r="C651" t="s">
        <v>1307</v>
      </c>
      <c r="D651" s="2">
        <v>-0.65971284504902072</v>
      </c>
      <c r="E651" s="2">
        <v>0.89631364993540197</v>
      </c>
      <c r="G651" s="2" t="s">
        <v>1688</v>
      </c>
      <c r="H651" s="2">
        <v>-0.79305678606033303</v>
      </c>
      <c r="I651" s="2">
        <v>-0.52636891603469804</v>
      </c>
    </row>
    <row r="652" spans="1:9" x14ac:dyDescent="0.3">
      <c r="A652" t="s">
        <v>3406</v>
      </c>
      <c r="B652" t="s">
        <v>2259</v>
      </c>
      <c r="C652" t="s">
        <v>782</v>
      </c>
      <c r="D652" s="2">
        <v>-0.66006016321788141</v>
      </c>
      <c r="E652" s="2">
        <v>1.22142768696093</v>
      </c>
      <c r="G652" s="2" t="s">
        <v>1688</v>
      </c>
      <c r="H652" s="2">
        <v>-0.72251510620117199</v>
      </c>
      <c r="I652" s="2">
        <v>-0.59760522842407204</v>
      </c>
    </row>
    <row r="653" spans="1:9" x14ac:dyDescent="0.3">
      <c r="A653" t="s">
        <v>2739</v>
      </c>
      <c r="B653" t="s">
        <v>1842</v>
      </c>
      <c r="C653" t="s">
        <v>145</v>
      </c>
      <c r="D653" s="2">
        <v>-0.66251075576123553</v>
      </c>
      <c r="E653" s="2">
        <v>1.95995450960719</v>
      </c>
      <c r="F653" s="2" t="s">
        <v>4257</v>
      </c>
      <c r="G653" s="2" t="s">
        <v>1688</v>
      </c>
      <c r="H653" s="2">
        <v>-0.67392379045486495</v>
      </c>
      <c r="I653" s="2">
        <v>-0.65109771490097001</v>
      </c>
    </row>
    <row r="654" spans="1:9" x14ac:dyDescent="0.3">
      <c r="A654" t="s">
        <v>4094</v>
      </c>
      <c r="B654" t="s">
        <v>2523</v>
      </c>
      <c r="C654" t="s">
        <v>1486</v>
      </c>
      <c r="D654" s="2">
        <v>-0.66535900696745776</v>
      </c>
      <c r="E654" s="2">
        <v>1.23170125193325</v>
      </c>
      <c r="G654" s="2" t="s">
        <v>1688</v>
      </c>
      <c r="H654" s="2">
        <v>-0.60388296842575095</v>
      </c>
      <c r="I654" s="2">
        <v>-0.72683507204055797</v>
      </c>
    </row>
    <row r="655" spans="1:9" x14ac:dyDescent="0.3">
      <c r="A655" t="s">
        <v>3913</v>
      </c>
      <c r="B655" t="s">
        <v>1737</v>
      </c>
      <c r="C655" t="s">
        <v>1279</v>
      </c>
      <c r="D655" s="2">
        <v>-0.66637593432378139</v>
      </c>
      <c r="E655" s="2">
        <v>1.5257615595379299</v>
      </c>
      <c r="F655" s="2" t="s">
        <v>4257</v>
      </c>
      <c r="G655" s="2" t="s">
        <v>1688</v>
      </c>
      <c r="H655" s="2">
        <v>-0.63515865802764904</v>
      </c>
      <c r="I655" s="2">
        <v>-0.69759321212768599</v>
      </c>
    </row>
    <row r="656" spans="1:9" x14ac:dyDescent="0.3">
      <c r="A656" t="s">
        <v>3315</v>
      </c>
      <c r="B656" t="s">
        <v>2124</v>
      </c>
      <c r="C656" t="s">
        <v>695</v>
      </c>
      <c r="D656" s="2">
        <v>-0.6694716187668166</v>
      </c>
      <c r="E656" s="2">
        <v>1.1755143067425</v>
      </c>
      <c r="G656" s="2" t="s">
        <v>1688</v>
      </c>
      <c r="H656" s="2">
        <v>-0.59901309013366699</v>
      </c>
      <c r="I656" s="2">
        <v>-0.73993015289306596</v>
      </c>
    </row>
    <row r="657" spans="1:9" x14ac:dyDescent="0.3">
      <c r="A657" t="s">
        <v>3092</v>
      </c>
      <c r="B657" t="s">
        <v>1745</v>
      </c>
      <c r="C657" t="s">
        <v>481</v>
      </c>
      <c r="D657" s="2">
        <v>-0.67004503329091647</v>
      </c>
      <c r="E657" s="2">
        <v>0.85837381014106995</v>
      </c>
      <c r="G657" s="2" t="s">
        <v>1688</v>
      </c>
      <c r="H657" s="2">
        <v>-0.52186685800552401</v>
      </c>
      <c r="I657" s="2">
        <v>-0.81822317838668801</v>
      </c>
    </row>
    <row r="658" spans="1:9" x14ac:dyDescent="0.3">
      <c r="A658" t="s">
        <v>2628</v>
      </c>
      <c r="B658" t="s">
        <v>1742</v>
      </c>
      <c r="C658" t="s">
        <v>467</v>
      </c>
      <c r="D658" s="2">
        <v>-0.67159490530400912</v>
      </c>
      <c r="E658" s="2">
        <v>0.75424219356600997</v>
      </c>
      <c r="G658" s="2" t="s">
        <v>1688</v>
      </c>
      <c r="H658" s="2">
        <v>-0.86225688457489003</v>
      </c>
      <c r="I658" s="2">
        <v>-0.48093292117118802</v>
      </c>
    </row>
    <row r="659" spans="1:9" x14ac:dyDescent="0.3">
      <c r="A659" t="s">
        <v>3242</v>
      </c>
      <c r="B659" t="s">
        <v>2168</v>
      </c>
      <c r="C659" t="s">
        <v>627</v>
      </c>
      <c r="D659" s="2">
        <v>-0.67370584224329699</v>
      </c>
      <c r="E659" s="2">
        <v>2.6964669598406399</v>
      </c>
      <c r="F659" s="2" t="s">
        <v>4257</v>
      </c>
      <c r="G659" s="2" t="s">
        <v>1688</v>
      </c>
      <c r="H659" s="2">
        <v>-0.67157709598541304</v>
      </c>
      <c r="I659" s="2">
        <v>-0.67583459615707397</v>
      </c>
    </row>
    <row r="660" spans="1:9" x14ac:dyDescent="0.3">
      <c r="A660" t="s">
        <v>3556</v>
      </c>
      <c r="B660" t="s">
        <v>2107</v>
      </c>
      <c r="C660" t="s">
        <v>913</v>
      </c>
      <c r="D660" s="2">
        <v>-0.67455298824124532</v>
      </c>
      <c r="E660" s="2">
        <v>0.98045386526120204</v>
      </c>
      <c r="G660" s="2" t="s">
        <v>1688</v>
      </c>
      <c r="H660" s="2">
        <v>-0.56270831823348999</v>
      </c>
      <c r="I660" s="2">
        <v>-0.78639763593673695</v>
      </c>
    </row>
    <row r="661" spans="1:9" x14ac:dyDescent="0.3">
      <c r="A661" t="s">
        <v>2888</v>
      </c>
      <c r="B661" t="s">
        <v>1958</v>
      </c>
      <c r="C661" t="s">
        <v>280</v>
      </c>
      <c r="D661" s="2">
        <v>-0.67796516742685353</v>
      </c>
      <c r="E661" s="2">
        <v>0.72644582872895802</v>
      </c>
      <c r="G661" s="2" t="s">
        <v>1688</v>
      </c>
      <c r="H661" s="2">
        <v>-0.47202888131141701</v>
      </c>
      <c r="I661" s="2">
        <v>-0.88390147686004605</v>
      </c>
    </row>
    <row r="662" spans="1:9" x14ac:dyDescent="0.3">
      <c r="A662" t="s">
        <v>3681</v>
      </c>
      <c r="B662" t="s">
        <v>2379</v>
      </c>
      <c r="C662" t="s">
        <v>1033</v>
      </c>
      <c r="D662" s="2">
        <v>-0.67860820362210905</v>
      </c>
      <c r="E662" s="2">
        <v>1.46335595529851</v>
      </c>
      <c r="F662" s="2" t="s">
        <v>4257</v>
      </c>
      <c r="G662" s="2" t="s">
        <v>1688</v>
      </c>
      <c r="H662" s="2">
        <v>-0.71532005071640004</v>
      </c>
      <c r="I662" s="2">
        <v>-0.64189636707305897</v>
      </c>
    </row>
    <row r="663" spans="1:9" x14ac:dyDescent="0.3">
      <c r="A663" t="s">
        <v>3861</v>
      </c>
      <c r="B663" t="s">
        <v>2227</v>
      </c>
      <c r="C663" t="s">
        <v>1639</v>
      </c>
      <c r="D663" s="2">
        <v>-0.67934676069671673</v>
      </c>
      <c r="E663" s="2">
        <v>1.6988547387052999</v>
      </c>
      <c r="F663" s="2" t="s">
        <v>4257</v>
      </c>
      <c r="G663" s="2" t="s">
        <v>1688</v>
      </c>
      <c r="H663" s="2">
        <v>-0.65799176692962602</v>
      </c>
      <c r="I663" s="2">
        <v>-0.70070177316665605</v>
      </c>
    </row>
    <row r="664" spans="1:9" x14ac:dyDescent="0.3">
      <c r="A664" t="s">
        <v>3234</v>
      </c>
      <c r="B664" t="s">
        <v>1907</v>
      </c>
      <c r="C664" t="s">
        <v>618</v>
      </c>
      <c r="D664" s="2">
        <v>-0.6799112435205128</v>
      </c>
      <c r="E664" s="2">
        <v>0.81714402141308295</v>
      </c>
      <c r="G664" s="2" t="s">
        <v>1688</v>
      </c>
      <c r="H664" s="2">
        <v>-0.51401680707931496</v>
      </c>
      <c r="I664" s="2">
        <v>-0.845805704593658</v>
      </c>
    </row>
    <row r="665" spans="1:9" x14ac:dyDescent="0.3">
      <c r="A665" t="s">
        <v>3252</v>
      </c>
      <c r="B665" t="s">
        <v>2146</v>
      </c>
      <c r="C665" t="s">
        <v>1047</v>
      </c>
      <c r="D665" s="2">
        <v>-0.68148540747590469</v>
      </c>
      <c r="E665" s="2">
        <v>1.55140052602233</v>
      </c>
      <c r="F665" s="2" t="s">
        <v>4257</v>
      </c>
      <c r="G665" s="2" t="s">
        <v>1688</v>
      </c>
      <c r="H665" s="2">
        <v>-0.65139293670654297</v>
      </c>
      <c r="I665" s="2">
        <v>-0.71157789230346702</v>
      </c>
    </row>
    <row r="666" spans="1:9" x14ac:dyDescent="0.3">
      <c r="A666" t="s">
        <v>3601</v>
      </c>
      <c r="B666" t="s">
        <v>2343</v>
      </c>
      <c r="C666" t="s">
        <v>959</v>
      </c>
      <c r="D666" s="2">
        <v>-0.68257670446338814</v>
      </c>
      <c r="E666" s="2">
        <v>1.70010670807622</v>
      </c>
      <c r="F666" s="2" t="s">
        <v>4257</v>
      </c>
      <c r="G666" s="2" t="s">
        <v>1688</v>
      </c>
      <c r="H666" s="2">
        <v>-0.70397144556045499</v>
      </c>
      <c r="I666" s="2">
        <v>-0.66118198633194003</v>
      </c>
    </row>
    <row r="667" spans="1:9" x14ac:dyDescent="0.3">
      <c r="A667" t="s">
        <v>4025</v>
      </c>
      <c r="B667" t="s">
        <v>2084</v>
      </c>
      <c r="C667" t="s">
        <v>1403</v>
      </c>
      <c r="D667" s="2">
        <v>-0.68623050047353651</v>
      </c>
      <c r="E667" s="2">
        <v>1.3749589949107399</v>
      </c>
      <c r="F667" s="2" t="s">
        <v>4257</v>
      </c>
      <c r="G667" s="2" t="s">
        <v>1688</v>
      </c>
      <c r="H667" s="2">
        <v>-0.73175728321075395</v>
      </c>
      <c r="I667" s="2">
        <v>-0.64070373773574796</v>
      </c>
    </row>
    <row r="668" spans="1:9" x14ac:dyDescent="0.3">
      <c r="A668" t="s">
        <v>4242</v>
      </c>
      <c r="B668" t="s">
        <v>2568</v>
      </c>
      <c r="C668" t="s">
        <v>1672</v>
      </c>
      <c r="D668" s="2">
        <v>-0.68829347386922879</v>
      </c>
      <c r="E668" s="2">
        <v>1.8201584008837901</v>
      </c>
      <c r="F668" s="2" t="s">
        <v>4257</v>
      </c>
      <c r="G668" s="2" t="s">
        <v>1688</v>
      </c>
      <c r="H668" s="2">
        <v>-0.67193222045898404</v>
      </c>
      <c r="I668" s="2">
        <v>-0.70465475320815996</v>
      </c>
    </row>
    <row r="669" spans="1:9" x14ac:dyDescent="0.3">
      <c r="A669" t="s">
        <v>3317</v>
      </c>
      <c r="B669" t="s">
        <v>2180</v>
      </c>
      <c r="C669" t="s">
        <v>697</v>
      </c>
      <c r="D669" s="2">
        <v>-0.68921131595608476</v>
      </c>
      <c r="E669" s="2">
        <v>1.8084822325544601</v>
      </c>
      <c r="F669" s="2" t="s">
        <v>4257</v>
      </c>
      <c r="G669" s="2" t="s">
        <v>1688</v>
      </c>
      <c r="H669" s="2">
        <v>-0.67238163948059104</v>
      </c>
      <c r="I669" s="2">
        <v>-0.70604103803634599</v>
      </c>
    </row>
    <row r="670" spans="1:9" x14ac:dyDescent="0.3">
      <c r="A670" t="s">
        <v>3749</v>
      </c>
      <c r="B670" t="s">
        <v>2039</v>
      </c>
      <c r="C670" t="s">
        <v>1112</v>
      </c>
      <c r="D670" s="2">
        <v>-0.6899903618948382</v>
      </c>
      <c r="E670" s="2">
        <v>0.99669284152107795</v>
      </c>
      <c r="G670" s="2" t="s">
        <v>1688</v>
      </c>
      <c r="H670" s="2">
        <v>-0.57985717058181796</v>
      </c>
      <c r="I670" s="2">
        <v>-0.80012351274490401</v>
      </c>
    </row>
    <row r="671" spans="1:9" x14ac:dyDescent="0.3">
      <c r="A671" t="s">
        <v>2832</v>
      </c>
      <c r="B671" t="s">
        <v>1846</v>
      </c>
      <c r="C671" t="s">
        <v>226</v>
      </c>
      <c r="D671" s="2">
        <v>-0.69069104673554693</v>
      </c>
      <c r="E671" s="2">
        <v>1.46317221612037</v>
      </c>
      <c r="F671" s="2" t="s">
        <v>4257</v>
      </c>
      <c r="G671" s="2" t="s">
        <v>1688</v>
      </c>
      <c r="H671" s="2">
        <v>-0.72807240486144997</v>
      </c>
      <c r="I671" s="2">
        <v>-0.65330970287322998</v>
      </c>
    </row>
    <row r="672" spans="1:9" x14ac:dyDescent="0.3">
      <c r="A672" t="s">
        <v>2864</v>
      </c>
      <c r="B672" t="s">
        <v>1944</v>
      </c>
      <c r="C672" t="s">
        <v>258</v>
      </c>
      <c r="D672" s="2">
        <v>-0.69178210756514313</v>
      </c>
      <c r="E672" s="2">
        <v>0.89404742585456998</v>
      </c>
      <c r="G672" s="2" t="s">
        <v>1688</v>
      </c>
      <c r="H672" s="2">
        <v>-0.83235949277877797</v>
      </c>
      <c r="I672" s="2">
        <v>-0.55120474100112904</v>
      </c>
    </row>
    <row r="673" spans="1:9" x14ac:dyDescent="0.3">
      <c r="A673" t="s">
        <v>2731</v>
      </c>
      <c r="B673" t="s">
        <v>1835</v>
      </c>
      <c r="C673" t="s">
        <v>137</v>
      </c>
      <c r="D673" s="2">
        <v>-0.69192034722903428</v>
      </c>
      <c r="E673" s="2">
        <v>1.33003422869303</v>
      </c>
      <c r="F673" s="2" t="s">
        <v>4257</v>
      </c>
      <c r="G673" s="2" t="s">
        <v>1688</v>
      </c>
      <c r="H673" s="2">
        <v>-0.64099615812301602</v>
      </c>
      <c r="I673" s="2">
        <v>-0.74284452199935902</v>
      </c>
    </row>
    <row r="674" spans="1:9" x14ac:dyDescent="0.3">
      <c r="A674" t="s">
        <v>2957</v>
      </c>
      <c r="B674" t="s">
        <v>2003</v>
      </c>
      <c r="C674" t="s">
        <v>348</v>
      </c>
      <c r="D674" s="2">
        <v>-0.69380604006668123</v>
      </c>
      <c r="E674" s="2">
        <v>2.3085539009049199</v>
      </c>
      <c r="F674" s="2" t="s">
        <v>4257</v>
      </c>
      <c r="G674" s="2" t="s">
        <v>1688</v>
      </c>
      <c r="H674" s="2">
        <v>-0.69916170835494995</v>
      </c>
      <c r="I674" s="2">
        <v>-0.68845039606094405</v>
      </c>
    </row>
    <row r="675" spans="1:9" x14ac:dyDescent="0.3">
      <c r="A675" t="s">
        <v>3297</v>
      </c>
      <c r="B675" t="s">
        <v>2201</v>
      </c>
      <c r="C675" t="s">
        <v>677</v>
      </c>
      <c r="D675" s="2">
        <v>-0.69408759103653528</v>
      </c>
      <c r="E675" s="2">
        <v>0.931273816266314</v>
      </c>
      <c r="G675" s="2" t="s">
        <v>1688</v>
      </c>
      <c r="H675" s="2">
        <v>-0.56490582227706898</v>
      </c>
      <c r="I675" s="2">
        <v>-0.82326936721801802</v>
      </c>
    </row>
    <row r="676" spans="1:9" x14ac:dyDescent="0.3">
      <c r="A676" t="s">
        <v>2682</v>
      </c>
      <c r="B676" t="s">
        <v>1791</v>
      </c>
      <c r="C676" t="s">
        <v>91</v>
      </c>
      <c r="D676" s="2">
        <v>-0.69717307422644226</v>
      </c>
      <c r="E676" s="2">
        <v>1.7011583098915499</v>
      </c>
      <c r="F676" s="2" t="s">
        <v>4257</v>
      </c>
      <c r="G676" s="2" t="s">
        <v>1688</v>
      </c>
      <c r="H676" s="2">
        <v>-0.71897244453430198</v>
      </c>
      <c r="I676" s="2">
        <v>-0.67537373304367099</v>
      </c>
    </row>
    <row r="677" spans="1:9" x14ac:dyDescent="0.3">
      <c r="A677" t="s">
        <v>4073</v>
      </c>
      <c r="B677" t="s">
        <v>2415</v>
      </c>
      <c r="C677" t="s">
        <v>1457</v>
      </c>
      <c r="D677" s="2">
        <v>-0.69912386347274302</v>
      </c>
      <c r="E677" s="2">
        <v>3.9468089097650698</v>
      </c>
      <c r="F677" s="2" t="s">
        <v>4257</v>
      </c>
      <c r="G677" s="2" t="s">
        <v>1688</v>
      </c>
      <c r="H677" s="2">
        <v>-0.69924801588058505</v>
      </c>
      <c r="I677" s="2">
        <v>-0.69899976253509499</v>
      </c>
    </row>
    <row r="678" spans="1:9" x14ac:dyDescent="0.3">
      <c r="A678" t="s">
        <v>2579</v>
      </c>
      <c r="B678" t="s">
        <v>1695</v>
      </c>
      <c r="C678" t="s">
        <v>10</v>
      </c>
      <c r="D678" s="2">
        <v>-0.70138944743304232</v>
      </c>
      <c r="E678" s="2">
        <v>0.435868982421099</v>
      </c>
      <c r="G678" s="2" t="s">
        <v>1688</v>
      </c>
      <c r="H678" s="2">
        <v>-1.1566914319992101</v>
      </c>
      <c r="I678" s="2">
        <v>-0.246087446808815</v>
      </c>
    </row>
    <row r="679" spans="1:9" x14ac:dyDescent="0.3">
      <c r="A679" t="s">
        <v>2706</v>
      </c>
      <c r="B679" t="s">
        <v>1814</v>
      </c>
      <c r="C679" t="s">
        <v>115</v>
      </c>
      <c r="D679" s="2">
        <v>-0.70886244424420719</v>
      </c>
      <c r="E679" s="2">
        <v>0.99780963515982501</v>
      </c>
      <c r="G679" s="2" t="s">
        <v>1688</v>
      </c>
      <c r="H679" s="2">
        <v>-0.59601247310638406</v>
      </c>
      <c r="I679" s="2">
        <v>-0.82171243429184004</v>
      </c>
    </row>
    <row r="680" spans="1:9" x14ac:dyDescent="0.3">
      <c r="A680" t="s">
        <v>3972</v>
      </c>
      <c r="B680" t="s">
        <v>2482</v>
      </c>
      <c r="C680" t="s">
        <v>1346</v>
      </c>
      <c r="D680" s="2">
        <v>-0.71057276683902471</v>
      </c>
      <c r="E680" s="2">
        <v>1.3322088362992801</v>
      </c>
      <c r="F680" s="2" t="s">
        <v>4257</v>
      </c>
      <c r="G680" s="2" t="s">
        <v>1688</v>
      </c>
      <c r="H680" s="2">
        <v>-0.76260757446289096</v>
      </c>
      <c r="I680" s="2">
        <v>-0.65853792428970304</v>
      </c>
    </row>
    <row r="681" spans="1:9" x14ac:dyDescent="0.3">
      <c r="A681" t="s">
        <v>3322</v>
      </c>
      <c r="B681" t="s">
        <v>1717</v>
      </c>
      <c r="C681" t="s">
        <v>702</v>
      </c>
      <c r="D681" s="2">
        <v>-0.71125620509145826</v>
      </c>
      <c r="E681" s="2">
        <v>1.47948713846183</v>
      </c>
      <c r="F681" s="2" t="s">
        <v>4257</v>
      </c>
      <c r="G681" s="2" t="s">
        <v>1688</v>
      </c>
      <c r="H681" s="2">
        <v>-0.67418372631072998</v>
      </c>
      <c r="I681" s="2">
        <v>-0.74832868576049805</v>
      </c>
    </row>
    <row r="682" spans="1:9" x14ac:dyDescent="0.3">
      <c r="A682" t="s">
        <v>3146</v>
      </c>
      <c r="B682" t="s">
        <v>1778</v>
      </c>
      <c r="C682" t="s">
        <v>531</v>
      </c>
      <c r="D682" s="2">
        <v>-0.71353225470149084</v>
      </c>
      <c r="E682" s="2">
        <v>1.1110693010481201</v>
      </c>
      <c r="G682" s="2" t="s">
        <v>1688</v>
      </c>
      <c r="H682" s="2">
        <v>-0.80075168609619096</v>
      </c>
      <c r="I682" s="2">
        <v>-0.62631279230117798</v>
      </c>
    </row>
    <row r="683" spans="1:9" x14ac:dyDescent="0.3">
      <c r="A683" t="s">
        <v>2670</v>
      </c>
      <c r="B683" t="s">
        <v>1782</v>
      </c>
      <c r="C683" t="s">
        <v>81</v>
      </c>
      <c r="D683" s="2">
        <v>-0.71462900235782723</v>
      </c>
      <c r="E683" s="2">
        <v>1.26655445774682</v>
      </c>
      <c r="G683" s="2" t="s">
        <v>1688</v>
      </c>
      <c r="H683" s="2">
        <v>-0.77553981542587302</v>
      </c>
      <c r="I683" s="2">
        <v>-0.65371817350387595</v>
      </c>
    </row>
    <row r="684" spans="1:9" x14ac:dyDescent="0.3">
      <c r="A684" t="s">
        <v>4130</v>
      </c>
      <c r="B684" t="s">
        <v>2533</v>
      </c>
      <c r="C684" t="s">
        <v>1529</v>
      </c>
      <c r="D684" s="2">
        <v>-0.71544988147927768</v>
      </c>
      <c r="E684" s="2">
        <v>1.15683836572728</v>
      </c>
      <c r="G684" s="2" t="s">
        <v>1688</v>
      </c>
      <c r="H684" s="2">
        <v>-0.79408204555511497</v>
      </c>
      <c r="I684" s="2">
        <v>-0.63681769371032704</v>
      </c>
    </row>
    <row r="685" spans="1:9" x14ac:dyDescent="0.3">
      <c r="A685" t="s">
        <v>3073</v>
      </c>
      <c r="B685" t="s">
        <v>2057</v>
      </c>
      <c r="C685" t="s">
        <v>463</v>
      </c>
      <c r="D685" s="2">
        <v>-0.71616950642653887</v>
      </c>
      <c r="E685" s="2">
        <v>0.84851794740433195</v>
      </c>
      <c r="G685" s="2" t="s">
        <v>1688</v>
      </c>
      <c r="H685" s="2">
        <v>-0.87830483913421598</v>
      </c>
      <c r="I685" s="2">
        <v>-0.55403417348861705</v>
      </c>
    </row>
    <row r="686" spans="1:9" x14ac:dyDescent="0.3">
      <c r="A686" t="s">
        <v>2759</v>
      </c>
      <c r="B686" t="s">
        <v>1857</v>
      </c>
      <c r="C686" t="s">
        <v>163</v>
      </c>
      <c r="D686" s="2">
        <v>-0.71647148926780013</v>
      </c>
      <c r="E686" s="2">
        <v>2.1147905909950002</v>
      </c>
      <c r="F686" s="2" t="s">
        <v>4257</v>
      </c>
      <c r="G686" s="2" t="s">
        <v>1688</v>
      </c>
      <c r="H686" s="2">
        <v>-0.72511219978332497</v>
      </c>
      <c r="I686" s="2">
        <v>-0.70783078670501698</v>
      </c>
    </row>
    <row r="687" spans="1:9" x14ac:dyDescent="0.3">
      <c r="A687" t="s">
        <v>4232</v>
      </c>
      <c r="B687" t="s">
        <v>2563</v>
      </c>
      <c r="C687" t="s">
        <v>1660</v>
      </c>
      <c r="D687" s="2">
        <v>-0.71664278101827805</v>
      </c>
      <c r="E687" s="2">
        <v>1.1394966073114099</v>
      </c>
      <c r="G687" s="2" t="s">
        <v>1688</v>
      </c>
      <c r="H687" s="2">
        <v>-0.63464337587356601</v>
      </c>
      <c r="I687" s="2">
        <v>-0.798642158508301</v>
      </c>
    </row>
    <row r="688" spans="1:9" x14ac:dyDescent="0.3">
      <c r="A688" t="s">
        <v>3785</v>
      </c>
      <c r="B688" t="s">
        <v>2417</v>
      </c>
      <c r="C688" t="s">
        <v>1157</v>
      </c>
      <c r="D688" s="2">
        <v>-0.72103621391650685</v>
      </c>
      <c r="E688" s="2">
        <v>0.81247661149758799</v>
      </c>
      <c r="G688" s="2" t="s">
        <v>1688</v>
      </c>
      <c r="H688" s="2">
        <v>-0.89894163608551003</v>
      </c>
      <c r="I688" s="2">
        <v>-0.54313075542449996</v>
      </c>
    </row>
    <row r="689" spans="1:9" x14ac:dyDescent="0.3">
      <c r="A689" t="s">
        <v>4139</v>
      </c>
      <c r="B689" t="s">
        <v>1901</v>
      </c>
      <c r="C689" t="s">
        <v>1538</v>
      </c>
      <c r="D689" s="2">
        <v>-0.72211167215508187</v>
      </c>
      <c r="E689" s="2">
        <v>1.60525182120224</v>
      </c>
      <c r="F689" s="2" t="s">
        <v>4257</v>
      </c>
      <c r="G689" s="2" t="s">
        <v>1688</v>
      </c>
      <c r="H689" s="2">
        <v>-0.75027555227279696</v>
      </c>
      <c r="I689" s="2">
        <v>-0.69394779205322299</v>
      </c>
    </row>
    <row r="690" spans="1:9" x14ac:dyDescent="0.3">
      <c r="A690" t="s">
        <v>3366</v>
      </c>
      <c r="B690" t="s">
        <v>2241</v>
      </c>
      <c r="C690" t="s">
        <v>740</v>
      </c>
      <c r="D690" s="2">
        <v>-0.72612416619496101</v>
      </c>
      <c r="E690" s="2">
        <v>0.35900452144807898</v>
      </c>
      <c r="G690" s="2" t="s">
        <v>1688</v>
      </c>
      <c r="H690" s="2">
        <v>-1.32207238674164</v>
      </c>
      <c r="I690" s="2">
        <v>-0.13017596304416701</v>
      </c>
    </row>
    <row r="691" spans="1:9" x14ac:dyDescent="0.3">
      <c r="A691" t="s">
        <v>3210</v>
      </c>
      <c r="B691" t="s">
        <v>2054</v>
      </c>
      <c r="C691" t="s">
        <v>596</v>
      </c>
      <c r="D691" s="2">
        <v>-0.72773313450374444</v>
      </c>
      <c r="E691" s="2">
        <v>1.3165175000267599</v>
      </c>
      <c r="F691" s="2" t="s">
        <v>4257</v>
      </c>
      <c r="G691" s="2" t="s">
        <v>1688</v>
      </c>
      <c r="H691" s="2">
        <v>-0.78299266099929798</v>
      </c>
      <c r="I691" s="2">
        <v>-0.67247360944747903</v>
      </c>
    </row>
    <row r="692" spans="1:9" x14ac:dyDescent="0.3">
      <c r="A692" t="s">
        <v>4194</v>
      </c>
      <c r="B692" t="s">
        <v>2071</v>
      </c>
      <c r="C692" t="s">
        <v>1606</v>
      </c>
      <c r="D692" s="2">
        <v>-0.728165042942299</v>
      </c>
      <c r="E692" s="2">
        <v>1.62102180268757</v>
      </c>
      <c r="F692" s="2" t="s">
        <v>4257</v>
      </c>
      <c r="G692" s="2" t="s">
        <v>1688</v>
      </c>
      <c r="H692" s="2">
        <v>-0.75555127859115601</v>
      </c>
      <c r="I692" s="2">
        <v>-0.70077878236770597</v>
      </c>
    </row>
    <row r="693" spans="1:9" x14ac:dyDescent="0.3">
      <c r="A693" t="s">
        <v>2907</v>
      </c>
      <c r="B693" t="s">
        <v>1973</v>
      </c>
      <c r="C693" t="s">
        <v>296</v>
      </c>
      <c r="D693" s="2">
        <v>-0.73129311942305053</v>
      </c>
      <c r="E693" s="2">
        <v>1.09077431736435</v>
      </c>
      <c r="G693" s="2" t="s">
        <v>1688</v>
      </c>
      <c r="H693" s="2">
        <v>-0.63758063316345204</v>
      </c>
      <c r="I693" s="2">
        <v>-0.82500565052032504</v>
      </c>
    </row>
    <row r="694" spans="1:9" x14ac:dyDescent="0.3">
      <c r="A694" t="s">
        <v>2638</v>
      </c>
      <c r="B694" t="s">
        <v>1752</v>
      </c>
      <c r="C694" t="s">
        <v>54</v>
      </c>
      <c r="D694" s="2">
        <v>-0.73475340330368732</v>
      </c>
      <c r="E694" s="2">
        <v>0.69202331520598503</v>
      </c>
      <c r="G694" s="2" t="s">
        <v>1688</v>
      </c>
      <c r="H694" s="2">
        <v>-0.49189591407775901</v>
      </c>
      <c r="I694" s="2">
        <v>-0.97761088609695401</v>
      </c>
    </row>
    <row r="695" spans="1:9" x14ac:dyDescent="0.3">
      <c r="A695" t="s">
        <v>3197</v>
      </c>
      <c r="B695" t="s">
        <v>2145</v>
      </c>
      <c r="C695" t="s">
        <v>583</v>
      </c>
      <c r="D695" s="2">
        <v>-0.73724890886161454</v>
      </c>
      <c r="E695" s="2">
        <v>1.3275988204138101</v>
      </c>
      <c r="F695" s="2" t="s">
        <v>4257</v>
      </c>
      <c r="G695" s="2" t="s">
        <v>1688</v>
      </c>
      <c r="H695" s="2">
        <v>-0.79181545972824097</v>
      </c>
      <c r="I695" s="2">
        <v>-0.68268239498138406</v>
      </c>
    </row>
    <row r="696" spans="1:9" x14ac:dyDescent="0.3">
      <c r="A696" t="s">
        <v>4118</v>
      </c>
      <c r="B696" t="s">
        <v>2530</v>
      </c>
      <c r="C696" t="s">
        <v>1515</v>
      </c>
      <c r="D696" s="2">
        <v>-0.74085179945540935</v>
      </c>
      <c r="E696" s="2">
        <v>1.2464969733487801</v>
      </c>
      <c r="G696" s="2" t="s">
        <v>1688</v>
      </c>
      <c r="H696" s="2">
        <v>-0.80699789524078402</v>
      </c>
      <c r="I696" s="2">
        <v>-0.67470568418502797</v>
      </c>
    </row>
    <row r="697" spans="1:9" x14ac:dyDescent="0.3">
      <c r="A697" t="s">
        <v>2908</v>
      </c>
      <c r="B697" t="s">
        <v>1974</v>
      </c>
      <c r="C697" t="s">
        <v>297</v>
      </c>
      <c r="D697" s="2">
        <v>-0.74622146578026216</v>
      </c>
      <c r="E697" s="2">
        <v>1.21313965617089</v>
      </c>
      <c r="G697" s="2" t="s">
        <v>1688</v>
      </c>
      <c r="H697" s="2">
        <v>-0.81819772720336903</v>
      </c>
      <c r="I697" s="2">
        <v>-0.67424517869949296</v>
      </c>
    </row>
    <row r="698" spans="1:9" x14ac:dyDescent="0.3">
      <c r="A698" t="s">
        <v>3074</v>
      </c>
      <c r="B698" t="s">
        <v>2081</v>
      </c>
      <c r="C698" t="s">
        <v>464</v>
      </c>
      <c r="D698" s="2">
        <v>-0.74879238471283505</v>
      </c>
      <c r="E698" s="2">
        <v>1.4675949518020299</v>
      </c>
      <c r="F698" s="2" t="s">
        <v>4257</v>
      </c>
      <c r="G698" s="2" t="s">
        <v>1688</v>
      </c>
      <c r="H698" s="2">
        <v>-0.78890687227249101</v>
      </c>
      <c r="I698" s="2">
        <v>-0.70867788791656505</v>
      </c>
    </row>
    <row r="699" spans="1:9" x14ac:dyDescent="0.3">
      <c r="A699" t="s">
        <v>2828</v>
      </c>
      <c r="B699" t="s">
        <v>1848</v>
      </c>
      <c r="C699" t="s">
        <v>223</v>
      </c>
      <c r="D699" s="2">
        <v>-0.75291114002807369</v>
      </c>
      <c r="E699" s="2">
        <v>1.24292058276729</v>
      </c>
      <c r="G699" s="2" t="s">
        <v>1688</v>
      </c>
      <c r="H699" s="2">
        <v>-0.68512946367263805</v>
      </c>
      <c r="I699" s="2">
        <v>-0.82069277763366699</v>
      </c>
    </row>
    <row r="700" spans="1:9" x14ac:dyDescent="0.3">
      <c r="A700" t="s">
        <v>3448</v>
      </c>
      <c r="B700" t="s">
        <v>2278</v>
      </c>
      <c r="C700" t="s">
        <v>807</v>
      </c>
      <c r="D700" s="2">
        <v>-0.75411806827053174</v>
      </c>
      <c r="E700" s="2">
        <v>0.62229837873773197</v>
      </c>
      <c r="G700" s="2" t="s">
        <v>1688</v>
      </c>
      <c r="H700" s="2">
        <v>-0.457434862852097</v>
      </c>
      <c r="I700" s="2">
        <v>-1.0508012771606401</v>
      </c>
    </row>
    <row r="701" spans="1:9" x14ac:dyDescent="0.3">
      <c r="A701" t="s">
        <v>3029</v>
      </c>
      <c r="B701" t="s">
        <v>2054</v>
      </c>
      <c r="C701" t="s">
        <v>419</v>
      </c>
      <c r="D701" s="2">
        <v>-0.75428469885798255</v>
      </c>
      <c r="E701" s="2">
        <v>1.62076640519965</v>
      </c>
      <c r="F701" s="2" t="s">
        <v>4257</v>
      </c>
      <c r="G701" s="2" t="s">
        <v>1688</v>
      </c>
      <c r="H701" s="2">
        <v>-0.725899398326874</v>
      </c>
      <c r="I701" s="2">
        <v>-0.78267002105712902</v>
      </c>
    </row>
    <row r="702" spans="1:9" x14ac:dyDescent="0.3">
      <c r="A702" t="s">
        <v>2816</v>
      </c>
      <c r="B702" t="s">
        <v>1905</v>
      </c>
      <c r="C702" t="s">
        <v>210</v>
      </c>
      <c r="D702" s="2">
        <v>-0.75484999497093397</v>
      </c>
      <c r="E702" s="2">
        <v>2.5000568102779299</v>
      </c>
      <c r="F702" s="2" t="s">
        <v>4257</v>
      </c>
      <c r="G702" s="2" t="s">
        <v>1688</v>
      </c>
      <c r="H702" s="2">
        <v>-0.75859910249710105</v>
      </c>
      <c r="I702" s="2">
        <v>-0.75110089778900102</v>
      </c>
    </row>
    <row r="703" spans="1:9" x14ac:dyDescent="0.3">
      <c r="A703" t="s">
        <v>4101</v>
      </c>
      <c r="B703" t="s">
        <v>1763</v>
      </c>
      <c r="C703" t="s">
        <v>1497</v>
      </c>
      <c r="D703" s="2">
        <v>-0.75808069173554826</v>
      </c>
      <c r="E703" s="2">
        <v>0.72429777100584203</v>
      </c>
      <c r="G703" s="2" t="s">
        <v>1688</v>
      </c>
      <c r="H703" s="2">
        <v>-0.98956388235092196</v>
      </c>
      <c r="I703" s="2">
        <v>-0.526597499847412</v>
      </c>
    </row>
    <row r="704" spans="1:9" x14ac:dyDescent="0.3">
      <c r="A704" t="s">
        <v>3091</v>
      </c>
      <c r="B704" t="s">
        <v>2090</v>
      </c>
      <c r="C704" t="s">
        <v>480</v>
      </c>
      <c r="D704" s="2">
        <v>-0.7597018597663433</v>
      </c>
      <c r="E704" s="2">
        <v>2.0702877926546801</v>
      </c>
      <c r="F704" s="2" t="s">
        <v>4257</v>
      </c>
      <c r="G704" s="2" t="s">
        <v>1688</v>
      </c>
      <c r="H704" s="2">
        <v>-0.74955105781555198</v>
      </c>
      <c r="I704" s="2">
        <v>-0.76985269784927401</v>
      </c>
    </row>
    <row r="705" spans="1:9" x14ac:dyDescent="0.3">
      <c r="A705" t="s">
        <v>3323</v>
      </c>
      <c r="B705" t="s">
        <v>2213</v>
      </c>
      <c r="C705" t="s">
        <v>703</v>
      </c>
      <c r="D705" s="2">
        <v>-0.76444941125840793</v>
      </c>
      <c r="E705" s="2">
        <v>1.50505309932636</v>
      </c>
      <c r="F705" s="2" t="s">
        <v>4257</v>
      </c>
      <c r="G705" s="2" t="s">
        <v>1688</v>
      </c>
      <c r="H705" s="2">
        <v>-0.72688603401184104</v>
      </c>
      <c r="I705" s="2">
        <v>-0.80201280117034901</v>
      </c>
    </row>
    <row r="706" spans="1:9" x14ac:dyDescent="0.3">
      <c r="A706" t="s">
        <v>3395</v>
      </c>
      <c r="B706" t="s">
        <v>2183</v>
      </c>
      <c r="C706" t="s">
        <v>770</v>
      </c>
      <c r="D706" s="2">
        <v>-0.76545680141969963</v>
      </c>
      <c r="E706" s="2">
        <v>2.0248437812317701</v>
      </c>
      <c r="F706" s="2" t="s">
        <v>4257</v>
      </c>
      <c r="G706" s="2" t="s">
        <v>1688</v>
      </c>
      <c r="H706" s="2">
        <v>-0.77681291103363004</v>
      </c>
      <c r="I706" s="2">
        <v>-0.75410073995590199</v>
      </c>
    </row>
    <row r="707" spans="1:9" x14ac:dyDescent="0.3">
      <c r="A707" t="s">
        <v>2960</v>
      </c>
      <c r="B707" t="s">
        <v>2005</v>
      </c>
      <c r="C707" t="s">
        <v>351</v>
      </c>
      <c r="D707" s="2">
        <v>-0.77023280151114515</v>
      </c>
      <c r="E707" s="2">
        <v>1.6999763947450801</v>
      </c>
      <c r="F707" s="2" t="s">
        <v>4257</v>
      </c>
      <c r="G707" s="2" t="s">
        <v>1688</v>
      </c>
      <c r="H707" s="2">
        <v>-0.74608331918716397</v>
      </c>
      <c r="I707" s="2">
        <v>-0.79438227415084794</v>
      </c>
    </row>
    <row r="708" spans="1:9" x14ac:dyDescent="0.3">
      <c r="A708" t="s">
        <v>3756</v>
      </c>
      <c r="B708" t="s">
        <v>1962</v>
      </c>
      <c r="C708" t="s">
        <v>1126</v>
      </c>
      <c r="D708" s="2">
        <v>-0.77060952786943693</v>
      </c>
      <c r="E708" s="2">
        <v>2.0043132927215899</v>
      </c>
      <c r="F708" s="2" t="s">
        <v>4257</v>
      </c>
      <c r="G708" s="2" t="s">
        <v>1688</v>
      </c>
      <c r="H708" s="2">
        <v>-0.782595574855804</v>
      </c>
      <c r="I708" s="2">
        <v>-0.75862348079681396</v>
      </c>
    </row>
    <row r="709" spans="1:9" x14ac:dyDescent="0.3">
      <c r="A709" t="s">
        <v>2576</v>
      </c>
      <c r="B709" t="s">
        <v>1692</v>
      </c>
      <c r="C709" t="s">
        <v>7</v>
      </c>
      <c r="D709" s="2">
        <v>-0.77061313122605057</v>
      </c>
      <c r="E709" s="2">
        <v>1.41005055785083</v>
      </c>
      <c r="F709" s="2" t="s">
        <v>4257</v>
      </c>
      <c r="G709" s="2" t="s">
        <v>1688</v>
      </c>
      <c r="H709" s="2">
        <v>-0.81775933504104603</v>
      </c>
      <c r="I709" s="2">
        <v>-0.72346693277358998</v>
      </c>
    </row>
    <row r="710" spans="1:9" x14ac:dyDescent="0.3">
      <c r="A710" t="s">
        <v>2655</v>
      </c>
      <c r="B710" t="s">
        <v>1767</v>
      </c>
      <c r="C710" t="s">
        <v>285</v>
      </c>
      <c r="D710" s="2">
        <v>-0.77135526593814674</v>
      </c>
      <c r="E710" s="2">
        <v>2.7870617552379802</v>
      </c>
      <c r="F710" s="2" t="s">
        <v>4257</v>
      </c>
      <c r="G710" s="2" t="s">
        <v>1688</v>
      </c>
      <c r="H710" s="2">
        <v>-0.76937687397003196</v>
      </c>
      <c r="I710" s="2">
        <v>-0.77333366870880105</v>
      </c>
    </row>
    <row r="711" spans="1:9" x14ac:dyDescent="0.3">
      <c r="A711" t="s">
        <v>3260</v>
      </c>
      <c r="B711" t="s">
        <v>2180</v>
      </c>
      <c r="C711" t="s">
        <v>645</v>
      </c>
      <c r="D711" s="2">
        <v>-0.77284655549856851</v>
      </c>
      <c r="E711" s="2">
        <v>2.3902822910166099</v>
      </c>
      <c r="F711" s="2" t="s">
        <v>4257</v>
      </c>
      <c r="G711" s="2" t="s">
        <v>1688</v>
      </c>
      <c r="H711" s="2">
        <v>-0.76790416240692105</v>
      </c>
      <c r="I711" s="2">
        <v>-0.77778893709182695</v>
      </c>
    </row>
    <row r="712" spans="1:9" x14ac:dyDescent="0.3">
      <c r="A712" t="s">
        <v>3347</v>
      </c>
      <c r="B712" t="s">
        <v>2223</v>
      </c>
      <c r="C712" t="s">
        <v>723</v>
      </c>
      <c r="D712" s="2">
        <v>-0.77897412182687786</v>
      </c>
      <c r="E712" s="2">
        <v>2.3625551922040802</v>
      </c>
      <c r="F712" s="2" t="s">
        <v>4257</v>
      </c>
      <c r="G712" s="2" t="s">
        <v>1688</v>
      </c>
      <c r="H712" s="2">
        <v>-0.77366411685943604</v>
      </c>
      <c r="I712" s="2">
        <v>-0.78428411483764604</v>
      </c>
    </row>
    <row r="713" spans="1:9" x14ac:dyDescent="0.3">
      <c r="A713" t="s">
        <v>4087</v>
      </c>
      <c r="B713" t="s">
        <v>2521</v>
      </c>
      <c r="C713" t="s">
        <v>1472</v>
      </c>
      <c r="D713" s="2">
        <v>-0.78084186579709014</v>
      </c>
      <c r="E713" s="2">
        <v>2.4272867157315701</v>
      </c>
      <c r="F713" s="2" t="s">
        <v>4257</v>
      </c>
      <c r="G713" s="2" t="s">
        <v>1688</v>
      </c>
      <c r="H713" s="2">
        <v>-0.776256203651428</v>
      </c>
      <c r="I713" s="2">
        <v>-0.78542751073837302</v>
      </c>
    </row>
    <row r="714" spans="1:9" x14ac:dyDescent="0.3">
      <c r="A714" t="s">
        <v>3941</v>
      </c>
      <c r="B714" t="s">
        <v>2469</v>
      </c>
      <c r="C714" t="s">
        <v>1313</v>
      </c>
      <c r="D714" s="2">
        <v>-0.78163894865189487</v>
      </c>
      <c r="E714" s="2">
        <v>0.66663969301674497</v>
      </c>
      <c r="G714" s="2" t="s">
        <v>1688</v>
      </c>
      <c r="H714" s="2">
        <v>-1.0567612648010301</v>
      </c>
      <c r="I714" s="2">
        <v>-0.50651663541793801</v>
      </c>
    </row>
    <row r="715" spans="1:9" x14ac:dyDescent="0.3">
      <c r="A715" t="s">
        <v>2627</v>
      </c>
      <c r="B715" t="s">
        <v>1741</v>
      </c>
      <c r="C715" t="s">
        <v>310</v>
      </c>
      <c r="D715" s="2">
        <v>-0.78776925541762077</v>
      </c>
      <c r="E715" s="2">
        <v>1.4166894888355099</v>
      </c>
      <c r="F715" s="2" t="s">
        <v>4257</v>
      </c>
      <c r="G715" s="2" t="s">
        <v>1688</v>
      </c>
      <c r="H715" s="2">
        <v>-0.83523213863372803</v>
      </c>
      <c r="I715" s="2">
        <v>-0.740306377410889</v>
      </c>
    </row>
    <row r="716" spans="1:9" x14ac:dyDescent="0.3">
      <c r="A716" t="s">
        <v>3478</v>
      </c>
      <c r="B716" t="s">
        <v>2291</v>
      </c>
      <c r="C716" t="s">
        <v>834</v>
      </c>
      <c r="D716" s="2">
        <v>-0.78796952417680344</v>
      </c>
      <c r="E716" s="2">
        <v>0.90185255656085395</v>
      </c>
      <c r="G716" s="2" t="s">
        <v>1688</v>
      </c>
      <c r="H716" s="2">
        <v>-0.945165395736694</v>
      </c>
      <c r="I716" s="2">
        <v>-0.63077366352081299</v>
      </c>
    </row>
    <row r="717" spans="1:9" x14ac:dyDescent="0.3">
      <c r="A717" t="s">
        <v>3777</v>
      </c>
      <c r="B717" t="s">
        <v>2414</v>
      </c>
      <c r="C717" t="s">
        <v>1148</v>
      </c>
      <c r="D717" s="2">
        <v>-0.7890235965819643</v>
      </c>
      <c r="E717" s="2">
        <v>1.1634159490602101</v>
      </c>
      <c r="G717" s="2" t="s">
        <v>1688</v>
      </c>
      <c r="H717" s="2">
        <v>-0.87442821264267001</v>
      </c>
      <c r="I717" s="2">
        <v>-0.703618943691254</v>
      </c>
    </row>
    <row r="718" spans="1:9" x14ac:dyDescent="0.3">
      <c r="A718" t="s">
        <v>3135</v>
      </c>
      <c r="B718" t="s">
        <v>2119</v>
      </c>
      <c r="C718" t="s">
        <v>520</v>
      </c>
      <c r="D718" s="2">
        <v>-0.78964544668127623</v>
      </c>
      <c r="E718" s="2">
        <v>1.55751632841244</v>
      </c>
      <c r="F718" s="2" t="s">
        <v>4257</v>
      </c>
      <c r="G718" s="2" t="s">
        <v>1688</v>
      </c>
      <c r="H718" s="2">
        <v>-0.82402575016021695</v>
      </c>
      <c r="I718" s="2">
        <v>-0.75526511669158902</v>
      </c>
    </row>
    <row r="719" spans="1:9" x14ac:dyDescent="0.3">
      <c r="A719" t="s">
        <v>3300</v>
      </c>
      <c r="B719" t="s">
        <v>2202</v>
      </c>
      <c r="C719" t="s">
        <v>680</v>
      </c>
      <c r="D719" s="2">
        <v>-0.79317384770317045</v>
      </c>
      <c r="E719" s="2">
        <v>0.67031658232334002</v>
      </c>
      <c r="G719" s="2" t="s">
        <v>1688</v>
      </c>
      <c r="H719" s="2">
        <v>-1.0698152780532799</v>
      </c>
      <c r="I719" s="2">
        <v>-0.51653242111206099</v>
      </c>
    </row>
    <row r="720" spans="1:9" x14ac:dyDescent="0.3">
      <c r="A720" t="s">
        <v>3605</v>
      </c>
      <c r="B720" t="s">
        <v>1980</v>
      </c>
      <c r="C720" t="s">
        <v>964</v>
      </c>
      <c r="D720" s="2">
        <v>-0.79361594208731423</v>
      </c>
      <c r="E720" s="2">
        <v>1.03287071765668</v>
      </c>
      <c r="G720" s="2" t="s">
        <v>1688</v>
      </c>
      <c r="H720" s="2">
        <v>-0.67721807956695601</v>
      </c>
      <c r="I720" s="2">
        <v>-0.91001379489898704</v>
      </c>
    </row>
    <row r="721" spans="1:9" x14ac:dyDescent="0.3">
      <c r="A721" t="s">
        <v>3854</v>
      </c>
      <c r="B721" t="s">
        <v>1965</v>
      </c>
      <c r="C721" t="s">
        <v>1519</v>
      </c>
      <c r="D721" s="2">
        <v>-0.80006435421120492</v>
      </c>
      <c r="E721" s="2">
        <v>1.1830441199064301</v>
      </c>
      <c r="G721" s="2" t="s">
        <v>1688</v>
      </c>
      <c r="H721" s="2">
        <v>-0.88280940055847201</v>
      </c>
      <c r="I721" s="2">
        <v>-0.71731930971145597</v>
      </c>
    </row>
    <row r="722" spans="1:9" x14ac:dyDescent="0.3">
      <c r="A722" t="s">
        <v>2814</v>
      </c>
      <c r="B722" t="s">
        <v>1903</v>
      </c>
      <c r="C722" t="s">
        <v>208</v>
      </c>
      <c r="D722" s="2">
        <v>-0.80146214732666488</v>
      </c>
      <c r="E722" s="2">
        <v>0.98445628969107202</v>
      </c>
      <c r="G722" s="2" t="s">
        <v>1688</v>
      </c>
      <c r="H722" s="2">
        <v>-0.66981619596481301</v>
      </c>
      <c r="I722" s="2">
        <v>-0.93310809135437001</v>
      </c>
    </row>
    <row r="723" spans="1:9" x14ac:dyDescent="0.3">
      <c r="A723" t="s">
        <v>4038</v>
      </c>
      <c r="B723" t="s">
        <v>2507</v>
      </c>
      <c r="C723" t="s">
        <v>1417</v>
      </c>
      <c r="D723" s="2">
        <v>-0.80489638601965918</v>
      </c>
      <c r="E723" s="2">
        <v>0.68972335051523403</v>
      </c>
      <c r="G723" s="2" t="s">
        <v>1688</v>
      </c>
      <c r="H723" s="2">
        <v>-1.0724524259567301</v>
      </c>
      <c r="I723" s="2">
        <v>-0.53734034299850497</v>
      </c>
    </row>
    <row r="724" spans="1:9" x14ac:dyDescent="0.3">
      <c r="A724" t="s">
        <v>3132</v>
      </c>
      <c r="B724" t="s">
        <v>1776</v>
      </c>
      <c r="C724" t="s">
        <v>517</v>
      </c>
      <c r="D724" s="2">
        <v>-0.80761595694502186</v>
      </c>
      <c r="E724" s="2">
        <v>1.23299610561418</v>
      </c>
      <c r="G724" s="2" t="s">
        <v>1688</v>
      </c>
      <c r="H724" s="2">
        <v>-0.73321944475173995</v>
      </c>
      <c r="I724" s="2">
        <v>-0.88201248645782504</v>
      </c>
    </row>
    <row r="725" spans="1:9" x14ac:dyDescent="0.3">
      <c r="A725" t="s">
        <v>3354</v>
      </c>
      <c r="B725" t="s">
        <v>2233</v>
      </c>
      <c r="C725" t="s">
        <v>729</v>
      </c>
      <c r="D725" s="2">
        <v>-0.80853363775726084</v>
      </c>
      <c r="E725" s="2">
        <v>1.29239453131674</v>
      </c>
      <c r="G725" s="2" t="s">
        <v>1688</v>
      </c>
      <c r="H725" s="2">
        <v>-0.87344998121261597</v>
      </c>
      <c r="I725" s="2">
        <v>-0.74361729621887196</v>
      </c>
    </row>
    <row r="726" spans="1:9" x14ac:dyDescent="0.3">
      <c r="A726" t="s">
        <v>3699</v>
      </c>
      <c r="B726" t="s">
        <v>2387</v>
      </c>
      <c r="C726" t="s">
        <v>1058</v>
      </c>
      <c r="D726" s="2">
        <v>-0.81111527105891246</v>
      </c>
      <c r="E726" s="2">
        <v>1.9429992247351699</v>
      </c>
      <c r="F726" s="2" t="s">
        <v>4257</v>
      </c>
      <c r="G726" s="2" t="s">
        <v>1688</v>
      </c>
      <c r="H726" s="2">
        <v>-0.825644731521606</v>
      </c>
      <c r="I726" s="2">
        <v>-0.79658579826355003</v>
      </c>
    </row>
    <row r="727" spans="1:9" x14ac:dyDescent="0.3">
      <c r="A727" t="s">
        <v>2594</v>
      </c>
      <c r="B727" t="s">
        <v>1710</v>
      </c>
      <c r="C727" t="s">
        <v>19</v>
      </c>
      <c r="D727" s="2">
        <v>-0.81322630860539302</v>
      </c>
      <c r="E727" s="2">
        <v>1.1001000460954899</v>
      </c>
      <c r="G727" s="2" t="s">
        <v>1688</v>
      </c>
      <c r="H727" s="2">
        <v>-0.91520094871520996</v>
      </c>
      <c r="I727" s="2">
        <v>-0.71125167608261097</v>
      </c>
    </row>
    <row r="728" spans="1:9" x14ac:dyDescent="0.3">
      <c r="A728" t="s">
        <v>3342</v>
      </c>
      <c r="B728" t="s">
        <v>2227</v>
      </c>
      <c r="C728" t="s">
        <v>719</v>
      </c>
      <c r="D728" s="2">
        <v>-0.81577313139198304</v>
      </c>
      <c r="E728" s="2">
        <v>1.4474749482028699</v>
      </c>
      <c r="F728" s="2" t="s">
        <v>4257</v>
      </c>
      <c r="G728" s="2" t="s">
        <v>1688</v>
      </c>
      <c r="H728" s="2">
        <v>-0.76999378204345703</v>
      </c>
      <c r="I728" s="2">
        <v>-0.86155247688293501</v>
      </c>
    </row>
    <row r="729" spans="1:9" x14ac:dyDescent="0.3">
      <c r="A729" t="s">
        <v>2752</v>
      </c>
      <c r="B729" t="s">
        <v>1851</v>
      </c>
      <c r="C729" t="s">
        <v>156</v>
      </c>
      <c r="D729" s="2">
        <v>-0.81630529004422292</v>
      </c>
      <c r="E729" s="2">
        <v>1.3424484576097899</v>
      </c>
      <c r="F729" s="2" t="s">
        <v>4257</v>
      </c>
      <c r="G729" s="2" t="s">
        <v>1688</v>
      </c>
      <c r="H729" s="2">
        <v>-0.75792545080184903</v>
      </c>
      <c r="I729" s="2">
        <v>-0.87468510866165206</v>
      </c>
    </row>
    <row r="730" spans="1:9" x14ac:dyDescent="0.3">
      <c r="A730" t="s">
        <v>3705</v>
      </c>
      <c r="B730" t="s">
        <v>2150</v>
      </c>
      <c r="C730" t="s">
        <v>1064</v>
      </c>
      <c r="D730" s="2">
        <v>-0.82139383062959381</v>
      </c>
      <c r="E730" s="2">
        <v>1.4252658191321399</v>
      </c>
      <c r="F730" s="2" t="s">
        <v>4257</v>
      </c>
      <c r="G730" s="2" t="s">
        <v>1688</v>
      </c>
      <c r="H730" s="2">
        <v>-0.86991262435913097</v>
      </c>
      <c r="I730" s="2">
        <v>-0.77287507057189897</v>
      </c>
    </row>
    <row r="731" spans="1:9" x14ac:dyDescent="0.3">
      <c r="A731" t="s">
        <v>3016</v>
      </c>
      <c r="B731" t="s">
        <v>1920</v>
      </c>
      <c r="C731" t="s">
        <v>406</v>
      </c>
      <c r="D731" s="2">
        <v>-0.82272775110975815</v>
      </c>
      <c r="E731" s="2">
        <v>1.11679841462456</v>
      </c>
      <c r="G731" s="2" t="s">
        <v>1688</v>
      </c>
      <c r="H731" s="2">
        <v>-0.723491430282593</v>
      </c>
      <c r="I731" s="2">
        <v>-0.92196404933929399</v>
      </c>
    </row>
    <row r="732" spans="1:9" x14ac:dyDescent="0.3">
      <c r="A732" t="s">
        <v>2966</v>
      </c>
      <c r="B732" t="s">
        <v>2011</v>
      </c>
      <c r="C732" t="s">
        <v>571</v>
      </c>
      <c r="D732" s="2">
        <v>-0.82884170549858882</v>
      </c>
      <c r="E732" s="2">
        <v>1.0770016799386899</v>
      </c>
      <c r="G732" s="2" t="s">
        <v>1688</v>
      </c>
      <c r="H732" s="2">
        <v>-0.93851613998413097</v>
      </c>
      <c r="I732" s="2">
        <v>-0.71916723251342796</v>
      </c>
    </row>
    <row r="733" spans="1:9" x14ac:dyDescent="0.3">
      <c r="A733" t="s">
        <v>3283</v>
      </c>
      <c r="B733" t="s">
        <v>2193</v>
      </c>
      <c r="C733" t="s">
        <v>664</v>
      </c>
      <c r="D733" s="2">
        <v>-0.82910914817771442</v>
      </c>
      <c r="E733" s="2">
        <v>1.8671434564104401</v>
      </c>
      <c r="F733" s="2" t="s">
        <v>4257</v>
      </c>
      <c r="G733" s="2" t="s">
        <v>1688</v>
      </c>
      <c r="H733" s="2">
        <v>-0.846796154975891</v>
      </c>
      <c r="I733" s="2">
        <v>-0.81142216920852706</v>
      </c>
    </row>
    <row r="734" spans="1:9" x14ac:dyDescent="0.3">
      <c r="A734" t="s">
        <v>2870</v>
      </c>
      <c r="B734" t="s">
        <v>1946</v>
      </c>
      <c r="C734" t="s">
        <v>264</v>
      </c>
      <c r="D734" s="2">
        <v>-0.83025574391936074</v>
      </c>
      <c r="E734" s="2">
        <v>1.15283394804338</v>
      </c>
      <c r="G734" s="2" t="s">
        <v>1688</v>
      </c>
      <c r="H734" s="2">
        <v>-0.92235791683196999</v>
      </c>
      <c r="I734" s="2">
        <v>-0.738153576850891</v>
      </c>
    </row>
    <row r="735" spans="1:9" x14ac:dyDescent="0.3">
      <c r="A735" t="s">
        <v>2982</v>
      </c>
      <c r="B735" t="s">
        <v>1900</v>
      </c>
      <c r="C735" t="s">
        <v>373</v>
      </c>
      <c r="D735" s="2">
        <v>-0.83609719259971627</v>
      </c>
      <c r="E735" s="2">
        <v>1.25891676967571</v>
      </c>
      <c r="G735" s="2" t="s">
        <v>1688</v>
      </c>
      <c r="H735" s="2">
        <v>-0.76356250047683705</v>
      </c>
      <c r="I735" s="2">
        <v>-0.90863192081451405</v>
      </c>
    </row>
    <row r="736" spans="1:9" x14ac:dyDescent="0.3">
      <c r="A736" t="s">
        <v>2945</v>
      </c>
      <c r="B736" t="s">
        <v>1996</v>
      </c>
      <c r="C736" t="s">
        <v>1158</v>
      </c>
      <c r="D736" s="2">
        <v>-0.83855004113050535</v>
      </c>
      <c r="E736" s="2">
        <v>1.32054484487018</v>
      </c>
      <c r="F736" s="2" t="s">
        <v>4257</v>
      </c>
      <c r="G736" s="2" t="s">
        <v>1688</v>
      </c>
      <c r="H736" s="2">
        <v>-0.90163433551788297</v>
      </c>
      <c r="I736" s="2">
        <v>-0.77546572685241699</v>
      </c>
    </row>
    <row r="737" spans="1:9" x14ac:dyDescent="0.3">
      <c r="A737" t="s">
        <v>3307</v>
      </c>
      <c r="B737" t="s">
        <v>2206</v>
      </c>
      <c r="C737" t="s">
        <v>687</v>
      </c>
      <c r="D737" s="2">
        <v>-0.83953204609398135</v>
      </c>
      <c r="E737" s="2">
        <v>1.43257607522674</v>
      </c>
      <c r="F737" s="2" t="s">
        <v>4257</v>
      </c>
      <c r="G737" s="2" t="s">
        <v>1688</v>
      </c>
      <c r="H737" s="2">
        <v>-0.88829261064529397</v>
      </c>
      <c r="I737" s="2">
        <v>-0.790771484375</v>
      </c>
    </row>
    <row r="738" spans="1:9" x14ac:dyDescent="0.3">
      <c r="A738" t="s">
        <v>3802</v>
      </c>
      <c r="B738" t="s">
        <v>2423</v>
      </c>
      <c r="C738" t="s">
        <v>1175</v>
      </c>
      <c r="D738" s="2">
        <v>-0.84118405214092729</v>
      </c>
      <c r="E738" s="2">
        <v>1.46967110324366</v>
      </c>
      <c r="F738" s="2" t="s">
        <v>4257</v>
      </c>
      <c r="G738" s="2" t="s">
        <v>1688</v>
      </c>
      <c r="H738" s="2">
        <v>-0.79633527994155895</v>
      </c>
      <c r="I738" s="2">
        <v>-0.88603287935257002</v>
      </c>
    </row>
    <row r="739" spans="1:9" x14ac:dyDescent="0.3">
      <c r="A739" t="s">
        <v>3083</v>
      </c>
      <c r="B739" t="s">
        <v>2085</v>
      </c>
      <c r="C739" t="s">
        <v>473</v>
      </c>
      <c r="D739" s="2">
        <v>-0.84147855071847477</v>
      </c>
      <c r="E739" s="2">
        <v>1.1375312927685699</v>
      </c>
      <c r="G739" s="2" t="s">
        <v>1688</v>
      </c>
      <c r="H739" s="2">
        <v>-0.93820238113403298</v>
      </c>
      <c r="I739" s="2">
        <v>-0.74475473165512096</v>
      </c>
    </row>
    <row r="740" spans="1:9" x14ac:dyDescent="0.3">
      <c r="A740" t="s">
        <v>2893</v>
      </c>
      <c r="B740" t="s">
        <v>1962</v>
      </c>
      <c r="C740" t="s">
        <v>286</v>
      </c>
      <c r="D740" s="2">
        <v>-0.8428273243483082</v>
      </c>
      <c r="E740" s="2">
        <v>0.62465093010351302</v>
      </c>
      <c r="G740" s="2" t="s">
        <v>1688</v>
      </c>
      <c r="H740" s="2">
        <v>-1.17244112491608</v>
      </c>
      <c r="I740" s="2">
        <v>-0.51321357488632202</v>
      </c>
    </row>
    <row r="741" spans="1:9" x14ac:dyDescent="0.3">
      <c r="A741" t="s">
        <v>3329</v>
      </c>
      <c r="B741" t="s">
        <v>2218</v>
      </c>
      <c r="C741" t="s">
        <v>709</v>
      </c>
      <c r="D741" s="2">
        <v>-0.8470787577470309</v>
      </c>
      <c r="E741" s="2">
        <v>1.7951088208096699</v>
      </c>
      <c r="F741" s="2" t="s">
        <v>4257</v>
      </c>
      <c r="G741" s="2" t="s">
        <v>1688</v>
      </c>
      <c r="H741" s="2">
        <v>-0.86841052770614602</v>
      </c>
      <c r="I741" s="2">
        <v>-0.82574701309204102</v>
      </c>
    </row>
    <row r="742" spans="1:9" x14ac:dyDescent="0.3">
      <c r="A742" t="s">
        <v>3649</v>
      </c>
      <c r="B742" t="s">
        <v>2152</v>
      </c>
      <c r="C742" t="s">
        <v>1008</v>
      </c>
      <c r="D742" s="2">
        <v>-0.8497375069806028</v>
      </c>
      <c r="E742" s="2">
        <v>1.2284565387356701</v>
      </c>
      <c r="G742" s="2" t="s">
        <v>1688</v>
      </c>
      <c r="H742" s="2">
        <v>-0.928841412067413</v>
      </c>
      <c r="I742" s="2">
        <v>-0.77063357830047596</v>
      </c>
    </row>
    <row r="743" spans="1:9" x14ac:dyDescent="0.3">
      <c r="A743" t="s">
        <v>3456</v>
      </c>
      <c r="B743" t="s">
        <v>2282</v>
      </c>
      <c r="C743" t="s">
        <v>1296</v>
      </c>
      <c r="D743" s="2">
        <v>-0.8498260411497891</v>
      </c>
      <c r="E743" s="2">
        <v>1.3143559336534401</v>
      </c>
      <c r="F743" s="2" t="s">
        <v>4257</v>
      </c>
      <c r="G743" s="2" t="s">
        <v>1688</v>
      </c>
      <c r="H743" s="2">
        <v>-0.78497231006622303</v>
      </c>
      <c r="I743" s="2">
        <v>-0.91467976570129395</v>
      </c>
    </row>
    <row r="744" spans="1:9" x14ac:dyDescent="0.3">
      <c r="A744" t="s">
        <v>4013</v>
      </c>
      <c r="B744" t="s">
        <v>2322</v>
      </c>
      <c r="C744" t="s">
        <v>1391</v>
      </c>
      <c r="D744" s="2">
        <v>-0.84988773625207381</v>
      </c>
      <c r="E744" s="2">
        <v>2.0715077167500899</v>
      </c>
      <c r="F744" s="2" t="s">
        <v>4257</v>
      </c>
      <c r="G744" s="2" t="s">
        <v>1688</v>
      </c>
      <c r="H744" s="2">
        <v>-0.83856374025344804</v>
      </c>
      <c r="I744" s="2">
        <v>-0.861211717128754</v>
      </c>
    </row>
    <row r="745" spans="1:9" x14ac:dyDescent="0.3">
      <c r="A745" t="s">
        <v>4082</v>
      </c>
      <c r="B745" t="s">
        <v>1726</v>
      </c>
      <c r="C745" t="s">
        <v>1467</v>
      </c>
      <c r="D745" s="2">
        <v>-0.85193757597126374</v>
      </c>
      <c r="E745" s="2">
        <v>1.25665371288963</v>
      </c>
      <c r="G745" s="2" t="s">
        <v>1688</v>
      </c>
      <c r="H745" s="2">
        <v>-0.92623460292816195</v>
      </c>
      <c r="I745" s="2">
        <v>-0.777640581130981</v>
      </c>
    </row>
    <row r="746" spans="1:9" x14ac:dyDescent="0.3">
      <c r="A746" t="s">
        <v>3114</v>
      </c>
      <c r="B746" t="s">
        <v>2105</v>
      </c>
      <c r="C746" t="s">
        <v>502</v>
      </c>
      <c r="D746" s="2">
        <v>-0.85321884029989503</v>
      </c>
      <c r="E746" s="2">
        <v>1.9760086732714</v>
      </c>
      <c r="F746" s="2" t="s">
        <v>4257</v>
      </c>
      <c r="G746" s="2" t="s">
        <v>1688</v>
      </c>
      <c r="H746" s="2">
        <v>-0.83905398845672596</v>
      </c>
      <c r="I746" s="2">
        <v>-0.86738365888595603</v>
      </c>
    </row>
    <row r="747" spans="1:9" x14ac:dyDescent="0.3">
      <c r="A747" t="s">
        <v>2608</v>
      </c>
      <c r="B747" t="s">
        <v>1724</v>
      </c>
      <c r="C747" t="s">
        <v>31</v>
      </c>
      <c r="D747" s="2">
        <v>-0.85457568561007347</v>
      </c>
      <c r="E747" s="2">
        <v>2.1491714760726999</v>
      </c>
      <c r="F747" s="2" t="s">
        <v>4257</v>
      </c>
      <c r="G747" s="2" t="s">
        <v>1688</v>
      </c>
      <c r="H747" s="2">
        <v>-0.86409741640090898</v>
      </c>
      <c r="I747" s="2">
        <v>-0.845053911209106</v>
      </c>
    </row>
    <row r="748" spans="1:9" x14ac:dyDescent="0.3">
      <c r="A748" t="s">
        <v>2927</v>
      </c>
      <c r="B748" t="s">
        <v>1936</v>
      </c>
      <c r="C748" t="s">
        <v>318</v>
      </c>
      <c r="D748" s="2">
        <v>-0.8557100230237219</v>
      </c>
      <c r="E748" s="2">
        <v>1.8245406141193401</v>
      </c>
      <c r="F748" s="2" t="s">
        <v>4257</v>
      </c>
      <c r="G748" s="2" t="s">
        <v>1688</v>
      </c>
      <c r="H748" s="2">
        <v>-0.83557343482971203</v>
      </c>
      <c r="I748" s="2">
        <v>-0.87584662437438998</v>
      </c>
    </row>
    <row r="749" spans="1:9" x14ac:dyDescent="0.3">
      <c r="A749" t="s">
        <v>4179</v>
      </c>
      <c r="B749" t="s">
        <v>2547</v>
      </c>
      <c r="C749" t="s">
        <v>1588</v>
      </c>
      <c r="D749" s="2">
        <v>-0.85711413562583905</v>
      </c>
      <c r="E749" s="2">
        <v>0.527540961237419</v>
      </c>
      <c r="G749" s="2" t="s">
        <v>1688</v>
      </c>
      <c r="H749" s="2">
        <v>-1.2884169816970801</v>
      </c>
      <c r="I749" s="2">
        <v>-0.42581129074096702</v>
      </c>
    </row>
    <row r="750" spans="1:9" x14ac:dyDescent="0.3">
      <c r="A750" t="s">
        <v>3413</v>
      </c>
      <c r="B750" t="s">
        <v>1771</v>
      </c>
      <c r="C750" t="s">
        <v>789</v>
      </c>
      <c r="D750" s="2">
        <v>-0.8592000229029777</v>
      </c>
      <c r="E750" s="2">
        <v>1.60072517963935</v>
      </c>
      <c r="F750" s="2" t="s">
        <v>4257</v>
      </c>
      <c r="G750" s="2" t="s">
        <v>1688</v>
      </c>
      <c r="H750" s="2">
        <v>-0.82533794641494795</v>
      </c>
      <c r="I750" s="2">
        <v>-0.89306211471557595</v>
      </c>
    </row>
    <row r="751" spans="1:9" x14ac:dyDescent="0.3">
      <c r="A751" t="s">
        <v>3000</v>
      </c>
      <c r="B751" t="s">
        <v>2033</v>
      </c>
      <c r="C751" t="s">
        <v>392</v>
      </c>
      <c r="D751" s="2">
        <v>-0.86777360243102553</v>
      </c>
      <c r="E751" s="2">
        <v>1.5302276265780701</v>
      </c>
      <c r="F751" s="2" t="s">
        <v>4257</v>
      </c>
      <c r="G751" s="2" t="s">
        <v>1688</v>
      </c>
      <c r="H751" s="2">
        <v>-0.82753807306289695</v>
      </c>
      <c r="I751" s="2">
        <v>-0.90800911188125599</v>
      </c>
    </row>
    <row r="752" spans="1:9" x14ac:dyDescent="0.3">
      <c r="A752" t="s">
        <v>3388</v>
      </c>
      <c r="B752" t="s">
        <v>2254</v>
      </c>
      <c r="C752" t="s">
        <v>762</v>
      </c>
      <c r="D752" s="2">
        <v>-0.86911344890165099</v>
      </c>
      <c r="E752" s="2">
        <v>1.05053769218252</v>
      </c>
      <c r="G752" s="2" t="s">
        <v>1688</v>
      </c>
      <c r="H752" s="2">
        <v>-0.99143469333648704</v>
      </c>
      <c r="I752" s="2">
        <v>-0.74679219722747803</v>
      </c>
    </row>
    <row r="753" spans="1:9" x14ac:dyDescent="0.3">
      <c r="A753" t="s">
        <v>4178</v>
      </c>
      <c r="B753" t="s">
        <v>1905</v>
      </c>
      <c r="C753" t="s">
        <v>1587</v>
      </c>
      <c r="D753" s="2">
        <v>-0.86918187621193999</v>
      </c>
      <c r="E753" s="2">
        <v>1.13597441374146</v>
      </c>
      <c r="G753" s="2" t="s">
        <v>1688</v>
      </c>
      <c r="H753" s="2">
        <v>-0.76891171932220503</v>
      </c>
      <c r="I753" s="2">
        <v>-0.96945202350616499</v>
      </c>
    </row>
    <row r="754" spans="1:9" x14ac:dyDescent="0.3">
      <c r="A754" t="s">
        <v>2586</v>
      </c>
      <c r="B754" t="s">
        <v>1702</v>
      </c>
      <c r="C754" t="s">
        <v>1489</v>
      </c>
      <c r="D754" s="2">
        <v>-0.87131188475649424</v>
      </c>
      <c r="E754" s="2">
        <v>1.73031783979545</v>
      </c>
      <c r="F754" s="2" t="s">
        <v>4257</v>
      </c>
      <c r="G754" s="2" t="s">
        <v>1688</v>
      </c>
      <c r="H754" s="2">
        <v>-0.84583777189254805</v>
      </c>
      <c r="I754" s="2">
        <v>-0.89678603410720803</v>
      </c>
    </row>
    <row r="755" spans="1:9" x14ac:dyDescent="0.3">
      <c r="A755" t="s">
        <v>3174</v>
      </c>
      <c r="B755" t="s">
        <v>2133</v>
      </c>
      <c r="C755" t="s">
        <v>559</v>
      </c>
      <c r="D755" s="2">
        <v>-0.87255344676378743</v>
      </c>
      <c r="E755" s="2">
        <v>1.4235958183859001</v>
      </c>
      <c r="F755" s="2" t="s">
        <v>4257</v>
      </c>
      <c r="G755" s="2" t="s">
        <v>1688</v>
      </c>
      <c r="H755" s="2">
        <v>-0.82081371545791604</v>
      </c>
      <c r="I755" s="2">
        <v>-0.92429322004318204</v>
      </c>
    </row>
    <row r="756" spans="1:9" x14ac:dyDescent="0.3">
      <c r="A756" t="s">
        <v>2926</v>
      </c>
      <c r="B756" t="s">
        <v>1988</v>
      </c>
      <c r="C756" t="s">
        <v>317</v>
      </c>
      <c r="D756" s="2">
        <v>-0.87600492040653166</v>
      </c>
      <c r="E756" s="2">
        <v>2.74493848010288</v>
      </c>
      <c r="F756" s="2" t="s">
        <v>4257</v>
      </c>
      <c r="G756" s="2" t="s">
        <v>1688</v>
      </c>
      <c r="H756" s="2">
        <v>-0.87352925539016701</v>
      </c>
      <c r="I756" s="2">
        <v>-0.87848055362701405</v>
      </c>
    </row>
    <row r="757" spans="1:9" x14ac:dyDescent="0.3">
      <c r="A757" t="s">
        <v>3494</v>
      </c>
      <c r="B757" t="s">
        <v>2298</v>
      </c>
      <c r="C757" t="s">
        <v>850</v>
      </c>
      <c r="D757" s="2">
        <v>-0.87634343567406958</v>
      </c>
      <c r="E757" s="2">
        <v>1.00379006353764</v>
      </c>
      <c r="G757" s="2" t="s">
        <v>1688</v>
      </c>
      <c r="H757" s="2">
        <v>-1.01391673088074</v>
      </c>
      <c r="I757" s="2">
        <v>-0.73877006769180298</v>
      </c>
    </row>
    <row r="758" spans="1:9" x14ac:dyDescent="0.3">
      <c r="A758" t="s">
        <v>3391</v>
      </c>
      <c r="B758" t="s">
        <v>1869</v>
      </c>
      <c r="C758" t="s">
        <v>766</v>
      </c>
      <c r="D758" s="2">
        <v>-0.87940495835269417</v>
      </c>
      <c r="E758" s="2">
        <v>1.4763304197221201</v>
      </c>
      <c r="F758" s="2" t="s">
        <v>4257</v>
      </c>
      <c r="G758" s="2" t="s">
        <v>1688</v>
      </c>
      <c r="H758" s="2">
        <v>-0.92557674646377597</v>
      </c>
      <c r="I758" s="2">
        <v>-0.83323311805725098</v>
      </c>
    </row>
    <row r="759" spans="1:9" x14ac:dyDescent="0.3">
      <c r="A759" t="s">
        <v>2609</v>
      </c>
      <c r="B759" t="s">
        <v>1724</v>
      </c>
      <c r="C759" t="s">
        <v>32</v>
      </c>
      <c r="D759" s="2">
        <v>-0.8799414172534743</v>
      </c>
      <c r="E759" s="2">
        <v>1.5587728336574</v>
      </c>
      <c r="F759" s="2" t="s">
        <v>4257</v>
      </c>
      <c r="G759" s="2" t="s">
        <v>1688</v>
      </c>
      <c r="H759" s="2">
        <v>-0.91814231872558605</v>
      </c>
      <c r="I759" s="2">
        <v>-0.84174054861068703</v>
      </c>
    </row>
    <row r="760" spans="1:9" x14ac:dyDescent="0.3">
      <c r="A760" t="s">
        <v>3771</v>
      </c>
      <c r="B760" t="s">
        <v>2411</v>
      </c>
      <c r="C760" t="s">
        <v>1142</v>
      </c>
      <c r="D760" s="2">
        <v>-0.88329845114858174</v>
      </c>
      <c r="E760" s="2">
        <v>1.60682316961303</v>
      </c>
      <c r="F760" s="2" t="s">
        <v>4257</v>
      </c>
      <c r="G760" s="2" t="s">
        <v>1688</v>
      </c>
      <c r="H760" s="2">
        <v>-0.84897249937057495</v>
      </c>
      <c r="I760" s="2">
        <v>-0.91762441396713301</v>
      </c>
    </row>
    <row r="761" spans="1:9" x14ac:dyDescent="0.3">
      <c r="A761" t="s">
        <v>3065</v>
      </c>
      <c r="B761" t="s">
        <v>2077</v>
      </c>
      <c r="C761" t="s">
        <v>457</v>
      </c>
      <c r="D761" s="2">
        <v>-0.89135572602060398</v>
      </c>
      <c r="E761" s="2">
        <v>1.7571430052591599</v>
      </c>
      <c r="F761" s="2" t="s">
        <v>4257</v>
      </c>
      <c r="G761" s="2" t="s">
        <v>1688</v>
      </c>
      <c r="H761" s="2">
        <v>-0.91585409641265902</v>
      </c>
      <c r="I761" s="2">
        <v>-0.866857349872589</v>
      </c>
    </row>
    <row r="762" spans="1:9" x14ac:dyDescent="0.3">
      <c r="A762" t="s">
        <v>2853</v>
      </c>
      <c r="B762" t="s">
        <v>1936</v>
      </c>
      <c r="C762" t="s">
        <v>247</v>
      </c>
      <c r="D762" s="2">
        <v>-0.89347992503171292</v>
      </c>
      <c r="E762" s="2">
        <v>2.1309794834560201</v>
      </c>
      <c r="F762" s="2" t="s">
        <v>4257</v>
      </c>
      <c r="G762" s="2" t="s">
        <v>1688</v>
      </c>
      <c r="H762" s="2">
        <v>-0.90386104583740201</v>
      </c>
      <c r="I762" s="2">
        <v>-0.88309878110885598</v>
      </c>
    </row>
    <row r="763" spans="1:9" x14ac:dyDescent="0.3">
      <c r="A763" t="s">
        <v>3472</v>
      </c>
      <c r="B763" t="s">
        <v>2288</v>
      </c>
      <c r="C763" t="s">
        <v>824</v>
      </c>
      <c r="D763" s="2">
        <v>-0.89362473912344131</v>
      </c>
      <c r="E763" s="2">
        <v>0.77403679513505597</v>
      </c>
      <c r="G763" s="2" t="s">
        <v>1688</v>
      </c>
      <c r="H763" s="2">
        <v>-0.65179026126861594</v>
      </c>
      <c r="I763" s="2">
        <v>-1.13545918464661</v>
      </c>
    </row>
    <row r="764" spans="1:9" x14ac:dyDescent="0.3">
      <c r="A764" t="s">
        <v>3026</v>
      </c>
      <c r="B764" t="s">
        <v>2051</v>
      </c>
      <c r="C764" t="s">
        <v>415</v>
      </c>
      <c r="D764" s="2">
        <v>-0.89404009618420688</v>
      </c>
      <c r="E764" s="2">
        <v>0.54197279550838895</v>
      </c>
      <c r="G764" s="2" t="s">
        <v>1688</v>
      </c>
      <c r="H764" s="2">
        <v>-1.3269801139831501</v>
      </c>
      <c r="I764" s="2">
        <v>-0.46110007166862499</v>
      </c>
    </row>
    <row r="765" spans="1:9" x14ac:dyDescent="0.3">
      <c r="A765" t="s">
        <v>3964</v>
      </c>
      <c r="B765" t="s">
        <v>2227</v>
      </c>
      <c r="C765" t="s">
        <v>1336</v>
      </c>
      <c r="D765" s="2">
        <v>-0.89463503972766167</v>
      </c>
      <c r="E765" s="2">
        <v>1.5780373055985999</v>
      </c>
      <c r="F765" s="2" t="s">
        <v>4257</v>
      </c>
      <c r="G765" s="2" t="s">
        <v>1688</v>
      </c>
      <c r="H765" s="2">
        <v>-0.93178665637970004</v>
      </c>
      <c r="I765" s="2">
        <v>-0.85748338699340798</v>
      </c>
    </row>
    <row r="766" spans="1:9" x14ac:dyDescent="0.3">
      <c r="A766" t="s">
        <v>2962</v>
      </c>
      <c r="B766" t="s">
        <v>2007</v>
      </c>
      <c r="C766" t="s">
        <v>353</v>
      </c>
      <c r="D766" s="2">
        <v>-0.90347794439356099</v>
      </c>
      <c r="E766" s="2">
        <v>1.5806456330026599</v>
      </c>
      <c r="F766" s="2" t="s">
        <v>4257</v>
      </c>
      <c r="G766" s="2" t="s">
        <v>1688</v>
      </c>
      <c r="H766" s="2">
        <v>-0.94077187776565596</v>
      </c>
      <c r="I766" s="2">
        <v>-0.86618399620056197</v>
      </c>
    </row>
    <row r="767" spans="1:9" x14ac:dyDescent="0.3">
      <c r="A767" t="s">
        <v>3634</v>
      </c>
      <c r="B767" t="s">
        <v>2005</v>
      </c>
      <c r="C767" t="s">
        <v>993</v>
      </c>
      <c r="D767" s="2">
        <v>-0.90748963665575655</v>
      </c>
      <c r="E767" s="2">
        <v>1.5386939892393701</v>
      </c>
      <c r="F767" s="2" t="s">
        <v>4257</v>
      </c>
      <c r="G767" s="2" t="s">
        <v>1688</v>
      </c>
      <c r="H767" s="2">
        <v>-0.94875317811965898</v>
      </c>
      <c r="I767" s="2">
        <v>-0.86622607707977295</v>
      </c>
    </row>
    <row r="768" spans="1:9" x14ac:dyDescent="0.3">
      <c r="A768" t="s">
        <v>2886</v>
      </c>
      <c r="B768" t="s">
        <v>1957</v>
      </c>
      <c r="C768" t="s">
        <v>278</v>
      </c>
      <c r="D768" s="2">
        <v>-0.90915812417580266</v>
      </c>
      <c r="E768" s="2">
        <v>1.51025515139643</v>
      </c>
      <c r="F768" s="2" t="s">
        <v>4257</v>
      </c>
      <c r="G768" s="2" t="s">
        <v>1688</v>
      </c>
      <c r="H768" s="2">
        <v>-0.86501681804657005</v>
      </c>
      <c r="I768" s="2">
        <v>-0.95329940319061302</v>
      </c>
    </row>
    <row r="769" spans="1:9" x14ac:dyDescent="0.3">
      <c r="A769" t="s">
        <v>2664</v>
      </c>
      <c r="B769" t="s">
        <v>1776</v>
      </c>
      <c r="C769" t="s">
        <v>76</v>
      </c>
      <c r="D769" s="2">
        <v>-0.90972048042451492</v>
      </c>
      <c r="E769" s="2">
        <v>2.5821226201677701</v>
      </c>
      <c r="F769" s="2" t="s">
        <v>4257</v>
      </c>
      <c r="G769" s="2" t="s">
        <v>1688</v>
      </c>
      <c r="H769" s="2">
        <v>-0.91346079111099199</v>
      </c>
      <c r="I769" s="2">
        <v>-0.90598016977310203</v>
      </c>
    </row>
    <row r="770" spans="1:9" x14ac:dyDescent="0.3">
      <c r="A770" t="s">
        <v>3645</v>
      </c>
      <c r="B770" t="s">
        <v>2364</v>
      </c>
      <c r="C770" t="s">
        <v>1004</v>
      </c>
      <c r="D770" s="2">
        <v>-0.9116864094871453</v>
      </c>
      <c r="E770" s="2">
        <v>1.13464960770154</v>
      </c>
      <c r="G770" s="2" t="s">
        <v>1688</v>
      </c>
      <c r="H770" s="2">
        <v>-1.01718413829803</v>
      </c>
      <c r="I770" s="2">
        <v>-0.80618870258331299</v>
      </c>
    </row>
    <row r="771" spans="1:9" x14ac:dyDescent="0.3">
      <c r="A771" t="s">
        <v>3333</v>
      </c>
      <c r="B771" t="s">
        <v>2222</v>
      </c>
      <c r="C771" t="s">
        <v>713</v>
      </c>
      <c r="D771" s="2">
        <v>-0.91327670262979632</v>
      </c>
      <c r="E771" s="2">
        <v>0.62348662880238104</v>
      </c>
      <c r="G771" s="2" t="s">
        <v>1688</v>
      </c>
      <c r="H771" s="2">
        <v>-0.55505734682083097</v>
      </c>
      <c r="I771" s="2">
        <v>-1.27149605751038</v>
      </c>
    </row>
    <row r="772" spans="1:9" x14ac:dyDescent="0.3">
      <c r="A772" t="s">
        <v>3236</v>
      </c>
      <c r="B772" t="s">
        <v>2164</v>
      </c>
      <c r="C772" t="s">
        <v>620</v>
      </c>
      <c r="D772" s="2">
        <v>-0.91664004118228559</v>
      </c>
      <c r="E772" s="2">
        <v>1.44307437804574</v>
      </c>
      <c r="F772" s="2" t="s">
        <v>4257</v>
      </c>
      <c r="G772" s="2" t="s">
        <v>1688</v>
      </c>
      <c r="H772" s="2">
        <v>-0.86467528343200695</v>
      </c>
      <c r="I772" s="2">
        <v>-0.96860480308532704</v>
      </c>
    </row>
    <row r="773" spans="1:9" x14ac:dyDescent="0.3">
      <c r="A773" t="s">
        <v>3313</v>
      </c>
      <c r="B773" t="s">
        <v>1954</v>
      </c>
      <c r="C773" t="s">
        <v>693</v>
      </c>
      <c r="D773" s="2">
        <v>-0.91716132135260486</v>
      </c>
      <c r="E773" s="2">
        <v>3.3615795603621801</v>
      </c>
      <c r="F773" s="2" t="s">
        <v>4257</v>
      </c>
      <c r="G773" s="2" t="s">
        <v>1688</v>
      </c>
      <c r="H773" s="2">
        <v>-0.91778790950775102</v>
      </c>
      <c r="I773" s="2">
        <v>-0.91653472185134899</v>
      </c>
    </row>
    <row r="774" spans="1:9" x14ac:dyDescent="0.3">
      <c r="A774" t="s">
        <v>3247</v>
      </c>
      <c r="B774" t="s">
        <v>2171</v>
      </c>
      <c r="C774" t="s">
        <v>632</v>
      </c>
      <c r="D774" s="2">
        <v>-0.91780331890921185</v>
      </c>
      <c r="E774" s="2">
        <v>1.4551250437857</v>
      </c>
      <c r="F774" s="2" t="s">
        <v>4257</v>
      </c>
      <c r="G774" s="2" t="s">
        <v>1688</v>
      </c>
      <c r="H774" s="2">
        <v>-0.96840721368789695</v>
      </c>
      <c r="I774" s="2">
        <v>-0.86719942092895497</v>
      </c>
    </row>
    <row r="775" spans="1:9" x14ac:dyDescent="0.3">
      <c r="A775" t="s">
        <v>4198</v>
      </c>
      <c r="B775" t="s">
        <v>2476</v>
      </c>
      <c r="C775" t="s">
        <v>1612</v>
      </c>
      <c r="D775" s="2">
        <v>-0.91833703379468923</v>
      </c>
      <c r="E775" s="2">
        <v>1.5881770061413301</v>
      </c>
      <c r="F775" s="2" t="s">
        <v>4257</v>
      </c>
      <c r="G775" s="2" t="s">
        <v>1688</v>
      </c>
      <c r="H775" s="2">
        <v>-0.95559191703796398</v>
      </c>
      <c r="I775" s="2">
        <v>-0.88108217716216997</v>
      </c>
    </row>
    <row r="776" spans="1:9" x14ac:dyDescent="0.3">
      <c r="A776" t="s">
        <v>3473</v>
      </c>
      <c r="B776" t="s">
        <v>2283</v>
      </c>
      <c r="C776" t="s">
        <v>825</v>
      </c>
      <c r="D776" s="2">
        <v>-0.91836204325056836</v>
      </c>
      <c r="E776" s="2">
        <v>1.1900069936732001</v>
      </c>
      <c r="G776" s="2" t="s">
        <v>1688</v>
      </c>
      <c r="H776" s="2">
        <v>-0.82490342855453502</v>
      </c>
      <c r="I776" s="2">
        <v>-1.0118206739425699</v>
      </c>
    </row>
    <row r="777" spans="1:9" x14ac:dyDescent="0.3">
      <c r="A777" t="s">
        <v>4197</v>
      </c>
      <c r="B777" t="s">
        <v>2552</v>
      </c>
      <c r="C777" t="s">
        <v>1611</v>
      </c>
      <c r="D777" s="2">
        <v>-0.92047004381274078</v>
      </c>
      <c r="E777" s="2">
        <v>1.5238112394206</v>
      </c>
      <c r="F777" s="2" t="s">
        <v>4257</v>
      </c>
      <c r="G777" s="2" t="s">
        <v>1688</v>
      </c>
      <c r="H777" s="2">
        <v>-0.87715500593185403</v>
      </c>
      <c r="I777" s="2">
        <v>-0.96378505229949996</v>
      </c>
    </row>
    <row r="778" spans="1:9" x14ac:dyDescent="0.3">
      <c r="A778" t="s">
        <v>3251</v>
      </c>
      <c r="B778" t="s">
        <v>2174</v>
      </c>
      <c r="C778" t="s">
        <v>636</v>
      </c>
      <c r="D778" s="2">
        <v>-0.92117505503740527</v>
      </c>
      <c r="E778" s="2">
        <v>0.63857778174672397</v>
      </c>
      <c r="G778" s="2" t="s">
        <v>1688</v>
      </c>
      <c r="H778" s="2">
        <v>-1.2689906358718901</v>
      </c>
      <c r="I778" s="2">
        <v>-0.57335954904556297</v>
      </c>
    </row>
    <row r="779" spans="1:9" x14ac:dyDescent="0.3">
      <c r="A779" t="s">
        <v>3858</v>
      </c>
      <c r="B779" t="s">
        <v>1994</v>
      </c>
      <c r="C779" t="s">
        <v>1549</v>
      </c>
      <c r="D779" s="2">
        <v>-0.92164619098605205</v>
      </c>
      <c r="E779" s="2">
        <v>1.33186456510042</v>
      </c>
      <c r="F779" s="2" t="s">
        <v>4257</v>
      </c>
      <c r="G779" s="2" t="s">
        <v>1688</v>
      </c>
      <c r="H779" s="2">
        <v>-0.85410088300705</v>
      </c>
      <c r="I779" s="2">
        <v>-0.98919153213500999</v>
      </c>
    </row>
    <row r="780" spans="1:9" x14ac:dyDescent="0.3">
      <c r="A780" t="s">
        <v>3692</v>
      </c>
      <c r="B780" t="s">
        <v>1766</v>
      </c>
      <c r="C780" t="s">
        <v>1050</v>
      </c>
      <c r="D780" s="2">
        <v>-0.92658248610070781</v>
      </c>
      <c r="E780" s="2">
        <v>1.58421397304923</v>
      </c>
      <c r="F780" s="2" t="s">
        <v>4257</v>
      </c>
      <c r="G780" s="2" t="s">
        <v>1688</v>
      </c>
      <c r="H780" s="2">
        <v>-0.96451681852340698</v>
      </c>
      <c r="I780" s="2">
        <v>-0.88864815235137895</v>
      </c>
    </row>
    <row r="781" spans="1:9" x14ac:dyDescent="0.3">
      <c r="A781" t="s">
        <v>3052</v>
      </c>
      <c r="B781" t="s">
        <v>2067</v>
      </c>
      <c r="C781" t="s">
        <v>445</v>
      </c>
      <c r="D781" s="2">
        <v>-0.92704341179245264</v>
      </c>
      <c r="E781" s="2">
        <v>1.08125932838342</v>
      </c>
      <c r="G781" s="2" t="s">
        <v>1688</v>
      </c>
      <c r="H781" s="2">
        <v>-0.80558508634567305</v>
      </c>
      <c r="I781" s="2">
        <v>-1.04850172996521</v>
      </c>
    </row>
    <row r="782" spans="1:9" x14ac:dyDescent="0.3">
      <c r="A782" t="s">
        <v>4227</v>
      </c>
      <c r="B782" t="s">
        <v>2159</v>
      </c>
      <c r="C782" t="s">
        <v>1650</v>
      </c>
      <c r="D782" s="2">
        <v>-0.93059216331237959</v>
      </c>
      <c r="E782" s="2">
        <v>2.55973548777287</v>
      </c>
      <c r="F782" s="2" t="s">
        <v>4257</v>
      </c>
      <c r="G782" s="2" t="s">
        <v>1688</v>
      </c>
      <c r="H782" s="2">
        <v>-0.93462067842483498</v>
      </c>
      <c r="I782" s="2">
        <v>-0.926563620567322</v>
      </c>
    </row>
    <row r="783" spans="1:9" x14ac:dyDescent="0.3">
      <c r="A783" t="s">
        <v>3582</v>
      </c>
      <c r="B783" t="s">
        <v>2130</v>
      </c>
      <c r="C783" t="s">
        <v>940</v>
      </c>
      <c r="D783" s="2">
        <v>-0.93190566553775056</v>
      </c>
      <c r="E783" s="2">
        <v>1.27491248722547</v>
      </c>
      <c r="G783" s="2" t="s">
        <v>1688</v>
      </c>
      <c r="H783" s="2">
        <v>-0.85399657487869296</v>
      </c>
      <c r="I783" s="2">
        <v>-1.00981473922729</v>
      </c>
    </row>
    <row r="784" spans="1:9" x14ac:dyDescent="0.3">
      <c r="A784" t="s">
        <v>3498</v>
      </c>
      <c r="B784" t="s">
        <v>2299</v>
      </c>
      <c r="C784" t="s">
        <v>854</v>
      </c>
      <c r="D784" s="2">
        <v>-0.9334747478803791</v>
      </c>
      <c r="E784" s="2">
        <v>0.88913592529759899</v>
      </c>
      <c r="G784" s="2" t="s">
        <v>1688</v>
      </c>
      <c r="H784" s="2">
        <v>-0.74156552553176902</v>
      </c>
      <c r="I784" s="2">
        <v>-1.12538397312164</v>
      </c>
    </row>
    <row r="785" spans="1:9" x14ac:dyDescent="0.3">
      <c r="A785" t="s">
        <v>3097</v>
      </c>
      <c r="B785" t="s">
        <v>1894</v>
      </c>
      <c r="C785" t="s">
        <v>485</v>
      </c>
      <c r="D785" s="2">
        <v>-0.93463621703147226</v>
      </c>
      <c r="E785" s="2">
        <v>1.1498282584978701</v>
      </c>
      <c r="G785" s="2" t="s">
        <v>1688</v>
      </c>
      <c r="H785" s="2">
        <v>-1.0390435457229601</v>
      </c>
      <c r="I785" s="2">
        <v>-0.83022886514663696</v>
      </c>
    </row>
    <row r="786" spans="1:9" x14ac:dyDescent="0.3">
      <c r="A786" t="s">
        <v>2607</v>
      </c>
      <c r="B786" t="s">
        <v>1723</v>
      </c>
      <c r="C786" t="s">
        <v>1633</v>
      </c>
      <c r="D786" s="2">
        <v>-0.93474486241390364</v>
      </c>
      <c r="E786" s="2">
        <v>3.5359228883948202</v>
      </c>
      <c r="F786" s="2" t="s">
        <v>4257</v>
      </c>
      <c r="G786" s="2" t="s">
        <v>1688</v>
      </c>
      <c r="H786" s="2">
        <v>-0.93431740999221802</v>
      </c>
      <c r="I786" s="2">
        <v>-0.935172319412231</v>
      </c>
    </row>
    <row r="787" spans="1:9" x14ac:dyDescent="0.3">
      <c r="A787" t="s">
        <v>3082</v>
      </c>
      <c r="B787" t="s">
        <v>2084</v>
      </c>
      <c r="C787" t="s">
        <v>472</v>
      </c>
      <c r="D787" s="2">
        <v>-0.93528735233003069</v>
      </c>
      <c r="E787" s="2">
        <v>1.27394369408824</v>
      </c>
      <c r="G787" s="2" t="s">
        <v>1688</v>
      </c>
      <c r="H787" s="2">
        <v>-0.85692012310028098</v>
      </c>
      <c r="I787" s="2">
        <v>-1.01365458965302</v>
      </c>
    </row>
    <row r="788" spans="1:9" x14ac:dyDescent="0.3">
      <c r="A788" t="s">
        <v>3508</v>
      </c>
      <c r="B788" t="s">
        <v>2203</v>
      </c>
      <c r="C788" t="s">
        <v>866</v>
      </c>
      <c r="D788" s="2">
        <v>-0.93620662349101591</v>
      </c>
      <c r="E788" s="2">
        <v>1.49775826992172</v>
      </c>
      <c r="F788" s="2" t="s">
        <v>4257</v>
      </c>
      <c r="G788" s="2" t="s">
        <v>1688</v>
      </c>
      <c r="H788" s="2">
        <v>-0.88942295312881503</v>
      </c>
      <c r="I788" s="2">
        <v>-0.98299032449722301</v>
      </c>
    </row>
    <row r="789" spans="1:9" x14ac:dyDescent="0.3">
      <c r="A789" t="s">
        <v>3678</v>
      </c>
      <c r="B789" t="s">
        <v>2378</v>
      </c>
      <c r="C789" t="s">
        <v>1031</v>
      </c>
      <c r="D789" s="2">
        <v>-0.93712726022304738</v>
      </c>
      <c r="E789" s="2">
        <v>0.96014393410140697</v>
      </c>
      <c r="G789" s="2" t="s">
        <v>1688</v>
      </c>
      <c r="H789" s="2">
        <v>-1.10009288787842</v>
      </c>
      <c r="I789" s="2">
        <v>-0.774161636829376</v>
      </c>
    </row>
    <row r="790" spans="1:9" x14ac:dyDescent="0.3">
      <c r="A790" t="s">
        <v>2882</v>
      </c>
      <c r="B790" t="s">
        <v>1955</v>
      </c>
      <c r="C790" t="s">
        <v>274</v>
      </c>
      <c r="D790" s="2">
        <v>-0.9371661918701093</v>
      </c>
      <c r="E790" s="2">
        <v>1.4293764128953801</v>
      </c>
      <c r="F790" s="2" t="s">
        <v>4257</v>
      </c>
      <c r="G790" s="2" t="s">
        <v>1688</v>
      </c>
      <c r="H790" s="2">
        <v>-0.99200081825256303</v>
      </c>
      <c r="I790" s="2">
        <v>-0.88233155012130704</v>
      </c>
    </row>
    <row r="791" spans="1:9" x14ac:dyDescent="0.3">
      <c r="A791" t="s">
        <v>3795</v>
      </c>
      <c r="B791" t="s">
        <v>2421</v>
      </c>
      <c r="C791" t="s">
        <v>1168</v>
      </c>
      <c r="D791" s="2">
        <v>-0.93814906262920505</v>
      </c>
      <c r="E791" s="2">
        <v>0.99942806120828698</v>
      </c>
      <c r="G791" s="2" t="s">
        <v>1688</v>
      </c>
      <c r="H791" s="2">
        <v>-0.78936177492141701</v>
      </c>
      <c r="I791" s="2">
        <v>-1.08693635463715</v>
      </c>
    </row>
    <row r="792" spans="1:9" x14ac:dyDescent="0.3">
      <c r="A792" t="s">
        <v>2904</v>
      </c>
      <c r="B792" t="s">
        <v>1971</v>
      </c>
      <c r="C792" t="s">
        <v>294</v>
      </c>
      <c r="D792" s="2">
        <v>-0.93931073250288177</v>
      </c>
      <c r="E792" s="2">
        <v>1.27482289143239</v>
      </c>
      <c r="G792" s="2" t="s">
        <v>1688</v>
      </c>
      <c r="H792" s="2">
        <v>-0.86076629161834695</v>
      </c>
      <c r="I792" s="2">
        <v>-1.01785516738892</v>
      </c>
    </row>
    <row r="793" spans="1:9" x14ac:dyDescent="0.3">
      <c r="A793" t="s">
        <v>4203</v>
      </c>
      <c r="B793" t="s">
        <v>2083</v>
      </c>
      <c r="C793" t="s">
        <v>1618</v>
      </c>
      <c r="D793" s="2">
        <v>-0.94093727183986986</v>
      </c>
      <c r="E793" s="2">
        <v>2.8161002291740198</v>
      </c>
      <c r="F793" s="2" t="s">
        <v>4257</v>
      </c>
      <c r="G793" s="2" t="s">
        <v>1688</v>
      </c>
      <c r="H793" s="2">
        <v>-0.94319450855255105</v>
      </c>
      <c r="I793" s="2">
        <v>-0.93867999315261796</v>
      </c>
    </row>
    <row r="794" spans="1:9" x14ac:dyDescent="0.3">
      <c r="A794" t="s">
        <v>2873</v>
      </c>
      <c r="B794" t="s">
        <v>1948</v>
      </c>
      <c r="C794" t="s">
        <v>266</v>
      </c>
      <c r="D794" s="2">
        <v>-0.94150734137973635</v>
      </c>
      <c r="E794" s="2">
        <v>1.8296711702581201</v>
      </c>
      <c r="F794" s="2" t="s">
        <v>4257</v>
      </c>
      <c r="G794" s="2" t="s">
        <v>1688</v>
      </c>
      <c r="H794" s="2">
        <v>-0.96340262889862105</v>
      </c>
      <c r="I794" s="2">
        <v>-0.91961205005645796</v>
      </c>
    </row>
    <row r="795" spans="1:9" x14ac:dyDescent="0.3">
      <c r="A795" t="s">
        <v>4032</v>
      </c>
      <c r="B795" t="s">
        <v>2504</v>
      </c>
      <c r="C795" t="s">
        <v>1410</v>
      </c>
      <c r="D795" s="2">
        <v>-0.94401767714686924</v>
      </c>
      <c r="E795" s="2">
        <v>1.1613813992061599</v>
      </c>
      <c r="G795" s="2" t="s">
        <v>1688</v>
      </c>
      <c r="H795" s="2">
        <v>-1.0466825962066699</v>
      </c>
      <c r="I795" s="2">
        <v>-0.84135276079177901</v>
      </c>
    </row>
    <row r="796" spans="1:9" x14ac:dyDescent="0.3">
      <c r="A796" t="s">
        <v>3588</v>
      </c>
      <c r="B796" t="s">
        <v>1859</v>
      </c>
      <c r="C796" t="s">
        <v>946</v>
      </c>
      <c r="D796" s="2">
        <v>-0.94598776296951548</v>
      </c>
      <c r="E796" s="2">
        <v>0.97768389044048598</v>
      </c>
      <c r="G796" s="2" t="s">
        <v>1688</v>
      </c>
      <c r="H796" s="2">
        <v>-0.78811562061309803</v>
      </c>
      <c r="I796" s="2">
        <v>-1.10385990142822</v>
      </c>
    </row>
    <row r="797" spans="1:9" x14ac:dyDescent="0.3">
      <c r="A797" t="s">
        <v>2754</v>
      </c>
      <c r="B797" t="s">
        <v>1726</v>
      </c>
      <c r="C797" t="s">
        <v>159</v>
      </c>
      <c r="D797" s="2">
        <v>-0.95454563270125559</v>
      </c>
      <c r="E797" s="2">
        <v>1.31336928343044</v>
      </c>
      <c r="F797" s="2" t="s">
        <v>4257</v>
      </c>
      <c r="G797" s="2" t="s">
        <v>1688</v>
      </c>
      <c r="H797" s="2">
        <v>-1.0275572538375899</v>
      </c>
      <c r="I797" s="2">
        <v>-0.88153398036956798</v>
      </c>
    </row>
    <row r="798" spans="1:9" x14ac:dyDescent="0.3">
      <c r="A798" t="s">
        <v>2779</v>
      </c>
      <c r="B798" t="s">
        <v>1875</v>
      </c>
      <c r="C798" t="s">
        <v>338</v>
      </c>
      <c r="D798" s="2">
        <v>-0.95486165112435106</v>
      </c>
      <c r="E798" s="2">
        <v>1.46785420823954</v>
      </c>
      <c r="F798" s="2" t="s">
        <v>4257</v>
      </c>
      <c r="G798" s="2" t="s">
        <v>1688</v>
      </c>
      <c r="H798" s="2">
        <v>-0.90373814105987504</v>
      </c>
      <c r="I798" s="2">
        <v>-1.0059851408004801</v>
      </c>
    </row>
    <row r="799" spans="1:9" x14ac:dyDescent="0.3">
      <c r="A799" t="s">
        <v>2869</v>
      </c>
      <c r="B799" t="s">
        <v>1726</v>
      </c>
      <c r="C799" t="s">
        <v>263</v>
      </c>
      <c r="D799" s="2">
        <v>-0.95617664932158974</v>
      </c>
      <c r="E799" s="2">
        <v>2.0800797089450702</v>
      </c>
      <c r="F799" s="2" t="s">
        <v>4257</v>
      </c>
      <c r="G799" s="2" t="s">
        <v>1688</v>
      </c>
      <c r="H799" s="2">
        <v>-0.96866780519485496</v>
      </c>
      <c r="I799" s="2">
        <v>-0.94368547201156605</v>
      </c>
    </row>
    <row r="800" spans="1:9" x14ac:dyDescent="0.3">
      <c r="A800" t="s">
        <v>4234</v>
      </c>
      <c r="B800" t="s">
        <v>2565</v>
      </c>
      <c r="C800" t="s">
        <v>1662</v>
      </c>
      <c r="D800" s="2">
        <v>-0.95622681676095111</v>
      </c>
      <c r="E800" s="2">
        <v>1.39549434845549</v>
      </c>
      <c r="F800" s="2" t="s">
        <v>4257</v>
      </c>
      <c r="G800" s="2" t="s">
        <v>1688</v>
      </c>
      <c r="H800" s="2">
        <v>-1.0167281627655</v>
      </c>
      <c r="I800" s="2">
        <v>-0.89572548866271995</v>
      </c>
    </row>
    <row r="801" spans="1:9" x14ac:dyDescent="0.3">
      <c r="A801" t="s">
        <v>2578</v>
      </c>
      <c r="B801" t="s">
        <v>1694</v>
      </c>
      <c r="C801" t="s">
        <v>9</v>
      </c>
      <c r="D801" s="2">
        <v>-0.95724425198900953</v>
      </c>
      <c r="E801" s="2">
        <v>1.24944360355532</v>
      </c>
      <c r="G801" s="2" t="s">
        <v>1688</v>
      </c>
      <c r="H801" s="2">
        <v>-1.04212975502014</v>
      </c>
      <c r="I801" s="2">
        <v>-0.872358739376068</v>
      </c>
    </row>
    <row r="802" spans="1:9" x14ac:dyDescent="0.3">
      <c r="A802" t="s">
        <v>3947</v>
      </c>
      <c r="B802" t="s">
        <v>2057</v>
      </c>
      <c r="C802" t="s">
        <v>1319</v>
      </c>
      <c r="D802" s="2">
        <v>-0.9591065983434931</v>
      </c>
      <c r="E802" s="2">
        <v>1.6253394470582601</v>
      </c>
      <c r="F802" s="2" t="s">
        <v>4257</v>
      </c>
      <c r="G802" s="2" t="s">
        <v>1688</v>
      </c>
      <c r="H802" s="2">
        <v>-0.99482136964797996</v>
      </c>
      <c r="I802" s="2">
        <v>-0.92339181900024403</v>
      </c>
    </row>
    <row r="803" spans="1:9" x14ac:dyDescent="0.3">
      <c r="A803" t="s">
        <v>3855</v>
      </c>
      <c r="B803" t="s">
        <v>2430</v>
      </c>
      <c r="C803" t="s">
        <v>1527</v>
      </c>
      <c r="D803" s="2">
        <v>-0.96063306172708807</v>
      </c>
      <c r="E803" s="2">
        <v>1.18846593198136</v>
      </c>
      <c r="G803" s="2" t="s">
        <v>1688</v>
      </c>
      <c r="H803" s="2">
        <v>-1.05874335765839</v>
      </c>
      <c r="I803" s="2">
        <v>-0.86252272129058805</v>
      </c>
    </row>
    <row r="804" spans="1:9" x14ac:dyDescent="0.3">
      <c r="A804" t="s">
        <v>3688</v>
      </c>
      <c r="B804" t="s">
        <v>1695</v>
      </c>
      <c r="C804" t="s">
        <v>1045</v>
      </c>
      <c r="D804" s="2">
        <v>-0.96104531357241973</v>
      </c>
      <c r="E804" s="2">
        <v>1.14276239331718</v>
      </c>
      <c r="G804" s="2" t="s">
        <v>1688</v>
      </c>
      <c r="H804" s="2">
        <v>-0.85191190242767301</v>
      </c>
      <c r="I804" s="2">
        <v>-1.07017874717712</v>
      </c>
    </row>
    <row r="805" spans="1:9" x14ac:dyDescent="0.3">
      <c r="A805" t="s">
        <v>3246</v>
      </c>
      <c r="B805" t="s">
        <v>1895</v>
      </c>
      <c r="C805" t="s">
        <v>631</v>
      </c>
      <c r="D805" s="2">
        <v>-0.96321711135362231</v>
      </c>
      <c r="E805" s="2">
        <v>1.55611826811405</v>
      </c>
      <c r="F805" s="2" t="s">
        <v>4257</v>
      </c>
      <c r="G805" s="2" t="s">
        <v>1688</v>
      </c>
      <c r="H805" s="2">
        <v>-1.0052899122238199</v>
      </c>
      <c r="I805" s="2">
        <v>-0.92114424705505404</v>
      </c>
    </row>
    <row r="806" spans="1:9" x14ac:dyDescent="0.3">
      <c r="A806" t="s">
        <v>3059</v>
      </c>
      <c r="B806" t="s">
        <v>2071</v>
      </c>
      <c r="C806" t="s">
        <v>451</v>
      </c>
      <c r="D806" s="2">
        <v>-0.96602460646709387</v>
      </c>
      <c r="E806" s="2">
        <v>0.85679176193367301</v>
      </c>
      <c r="G806" s="2" t="s">
        <v>1688</v>
      </c>
      <c r="H806" s="2">
        <v>-1.1804625988006601</v>
      </c>
      <c r="I806" s="2">
        <v>-0.75158661603927601</v>
      </c>
    </row>
    <row r="807" spans="1:9" x14ac:dyDescent="0.3">
      <c r="A807" t="s">
        <v>3721</v>
      </c>
      <c r="B807" t="s">
        <v>1902</v>
      </c>
      <c r="C807" t="s">
        <v>1082</v>
      </c>
      <c r="D807" s="2">
        <v>-0.9738677125435069</v>
      </c>
      <c r="E807" s="2">
        <v>1.3004142832610199</v>
      </c>
      <c r="G807" s="2" t="s">
        <v>1688</v>
      </c>
      <c r="H807" s="2">
        <v>-1.0506219863891599</v>
      </c>
      <c r="I807" s="2">
        <v>-0.89711350202560403</v>
      </c>
    </row>
    <row r="808" spans="1:9" x14ac:dyDescent="0.3">
      <c r="A808" t="s">
        <v>2694</v>
      </c>
      <c r="B808" t="s">
        <v>1803</v>
      </c>
      <c r="C808" t="s">
        <v>103</v>
      </c>
      <c r="D808" s="2">
        <v>-0.97575290103188428</v>
      </c>
      <c r="E808" s="2">
        <v>2.0721952197484201</v>
      </c>
      <c r="F808" s="2" t="s">
        <v>4257</v>
      </c>
      <c r="G808" s="2" t="s">
        <v>1688</v>
      </c>
      <c r="H808" s="2">
        <v>-0.96277242898940996</v>
      </c>
      <c r="I808" s="2">
        <v>-0.988733351230621</v>
      </c>
    </row>
    <row r="809" spans="1:9" x14ac:dyDescent="0.3">
      <c r="A809" t="s">
        <v>3752</v>
      </c>
      <c r="B809" t="s">
        <v>2171</v>
      </c>
      <c r="C809" t="s">
        <v>1115</v>
      </c>
      <c r="D809" s="2">
        <v>-0.97636653868600298</v>
      </c>
      <c r="E809" s="2">
        <v>1.43816609793328</v>
      </c>
      <c r="F809" s="2" t="s">
        <v>4257</v>
      </c>
      <c r="G809" s="2" t="s">
        <v>1688</v>
      </c>
      <c r="H809" s="2">
        <v>-1.03234767913818</v>
      </c>
      <c r="I809" s="2">
        <v>-0.92038536071777299</v>
      </c>
    </row>
    <row r="810" spans="1:9" x14ac:dyDescent="0.3">
      <c r="A810" t="s">
        <v>2784</v>
      </c>
      <c r="B810" t="s">
        <v>1879</v>
      </c>
      <c r="C810" t="s">
        <v>181</v>
      </c>
      <c r="D810" s="2">
        <v>-0.97722275493368271</v>
      </c>
      <c r="E810" s="2">
        <v>1.2586497177690901</v>
      </c>
      <c r="G810" s="2" t="s">
        <v>1688</v>
      </c>
      <c r="H810" s="2">
        <v>-0.89239245653152499</v>
      </c>
      <c r="I810" s="2">
        <v>-1.0620530843734699</v>
      </c>
    </row>
    <row r="811" spans="1:9" x14ac:dyDescent="0.3">
      <c r="A811" t="s">
        <v>2611</v>
      </c>
      <c r="B811" t="s">
        <v>1726</v>
      </c>
      <c r="C811" t="s">
        <v>34</v>
      </c>
      <c r="D811" s="2">
        <v>-0.98121944421826324</v>
      </c>
      <c r="E811" s="2">
        <v>0.403770639710609</v>
      </c>
      <c r="G811" s="2" t="s">
        <v>1688</v>
      </c>
      <c r="H811" s="2">
        <v>-0.28080779314041099</v>
      </c>
      <c r="I811" s="2">
        <v>-1.6816310882568399</v>
      </c>
    </row>
    <row r="812" spans="1:9" x14ac:dyDescent="0.3">
      <c r="A812" t="s">
        <v>2623</v>
      </c>
      <c r="B812" t="s">
        <v>1738</v>
      </c>
      <c r="C812" t="s">
        <v>46</v>
      </c>
      <c r="D812" s="2">
        <v>-0.98197158721904287</v>
      </c>
      <c r="E812" s="2">
        <v>1.87019813982535</v>
      </c>
      <c r="F812" s="2" t="s">
        <v>4257</v>
      </c>
      <c r="G812" s="2" t="s">
        <v>1688</v>
      </c>
      <c r="H812" s="2">
        <v>-1.0027726888656601</v>
      </c>
      <c r="I812" s="2">
        <v>-0.961170554161072</v>
      </c>
    </row>
    <row r="813" spans="1:9" x14ac:dyDescent="0.3">
      <c r="A813" t="s">
        <v>2809</v>
      </c>
      <c r="B813" t="s">
        <v>1899</v>
      </c>
      <c r="C813" t="s">
        <v>204</v>
      </c>
      <c r="D813" s="2">
        <v>-0.98499245862590135</v>
      </c>
      <c r="E813" s="2">
        <v>1.071009826611</v>
      </c>
      <c r="G813" s="2" t="s">
        <v>1688</v>
      </c>
      <c r="H813" s="2">
        <v>-0.85282355546951305</v>
      </c>
      <c r="I813" s="2">
        <v>-1.1171613931655899</v>
      </c>
    </row>
    <row r="814" spans="1:9" x14ac:dyDescent="0.3">
      <c r="A814" t="s">
        <v>3866</v>
      </c>
      <c r="B814" t="s">
        <v>2444</v>
      </c>
      <c r="C814" t="s">
        <v>1228</v>
      </c>
      <c r="D814" s="2">
        <v>-0.98573944770060995</v>
      </c>
      <c r="E814" s="2">
        <v>1.2865728073534799</v>
      </c>
      <c r="G814" s="2" t="s">
        <v>1688</v>
      </c>
      <c r="H814" s="2">
        <v>-0.90552270412445102</v>
      </c>
      <c r="I814" s="2">
        <v>-1.06595623493195</v>
      </c>
    </row>
    <row r="815" spans="1:9" x14ac:dyDescent="0.3">
      <c r="A815" t="s">
        <v>3069</v>
      </c>
      <c r="B815" t="s">
        <v>2079</v>
      </c>
      <c r="C815" t="s">
        <v>461</v>
      </c>
      <c r="D815" s="2">
        <v>-0.98620225500775838</v>
      </c>
      <c r="E815" s="2">
        <v>1.9302968103210201</v>
      </c>
      <c r="F815" s="2" t="s">
        <v>4257</v>
      </c>
      <c r="G815" s="2" t="s">
        <v>1688</v>
      </c>
      <c r="H815" s="2">
        <v>-0.968012034893036</v>
      </c>
      <c r="I815" s="2">
        <v>-1.0043925046920801</v>
      </c>
    </row>
    <row r="816" spans="1:9" x14ac:dyDescent="0.3">
      <c r="A816" t="s">
        <v>2909</v>
      </c>
      <c r="B816" t="s">
        <v>1975</v>
      </c>
      <c r="C816" t="s">
        <v>1657</v>
      </c>
      <c r="D816" s="2">
        <v>-0.98785996066935955</v>
      </c>
      <c r="E816" s="2">
        <v>1.4932821213024801</v>
      </c>
      <c r="F816" s="2" t="s">
        <v>4257</v>
      </c>
      <c r="G816" s="2" t="s">
        <v>1688</v>
      </c>
      <c r="H816" s="2">
        <v>-1.03773713111877</v>
      </c>
      <c r="I816" s="2">
        <v>-0.937982797622681</v>
      </c>
    </row>
    <row r="817" spans="1:9" x14ac:dyDescent="0.3">
      <c r="A817" t="s">
        <v>2773</v>
      </c>
      <c r="B817" t="s">
        <v>1869</v>
      </c>
      <c r="C817" t="s">
        <v>176</v>
      </c>
      <c r="D817" s="2">
        <v>-0.9887702522909243</v>
      </c>
      <c r="E817" s="2">
        <v>1.2868643369186501</v>
      </c>
      <c r="G817" s="2" t="s">
        <v>1688</v>
      </c>
      <c r="H817" s="2">
        <v>-1.06917941570282</v>
      </c>
      <c r="I817" s="2">
        <v>-0.90836107730865501</v>
      </c>
    </row>
    <row r="818" spans="1:9" x14ac:dyDescent="0.3">
      <c r="A818" t="s">
        <v>2783</v>
      </c>
      <c r="B818" t="s">
        <v>1878</v>
      </c>
      <c r="C818" t="s">
        <v>1156</v>
      </c>
      <c r="D818" s="2">
        <v>-0.9890394011194954</v>
      </c>
      <c r="E818" s="2">
        <v>1.3534792342618001</v>
      </c>
      <c r="F818" s="2" t="s">
        <v>4257</v>
      </c>
      <c r="G818" s="2" t="s">
        <v>1688</v>
      </c>
      <c r="H818" s="2">
        <v>-0.92008590698242199</v>
      </c>
      <c r="I818" s="2">
        <v>-1.0579929351806601</v>
      </c>
    </row>
    <row r="819" spans="1:9" x14ac:dyDescent="0.3">
      <c r="A819" t="s">
        <v>3428</v>
      </c>
      <c r="B819" t="s">
        <v>2271</v>
      </c>
      <c r="C819" t="s">
        <v>795</v>
      </c>
      <c r="D819" s="2">
        <v>-0.99592183539005219</v>
      </c>
      <c r="E819" s="2">
        <v>1.33948679643567</v>
      </c>
      <c r="F819" s="2" t="s">
        <v>4257</v>
      </c>
      <c r="G819" s="2" t="s">
        <v>1688</v>
      </c>
      <c r="H819" s="2">
        <v>-0.92420727014541604</v>
      </c>
      <c r="I819" s="2">
        <v>-1.0676363706588701</v>
      </c>
    </row>
    <row r="820" spans="1:9" x14ac:dyDescent="0.3">
      <c r="A820" t="s">
        <v>4108</v>
      </c>
      <c r="B820" t="s">
        <v>2011</v>
      </c>
      <c r="C820" t="s">
        <v>1504</v>
      </c>
      <c r="D820" s="2">
        <v>-0.99706364840351436</v>
      </c>
      <c r="E820" s="2">
        <v>1.88008006192721</v>
      </c>
      <c r="F820" s="2" t="s">
        <v>4257</v>
      </c>
      <c r="G820" s="2" t="s">
        <v>1688</v>
      </c>
      <c r="H820" s="2">
        <v>-0.976418197154999</v>
      </c>
      <c r="I820" s="2">
        <v>-1.0177091360092201</v>
      </c>
    </row>
    <row r="821" spans="1:9" x14ac:dyDescent="0.3">
      <c r="A821" t="s">
        <v>2824</v>
      </c>
      <c r="B821" t="s">
        <v>1912</v>
      </c>
      <c r="C821" t="s">
        <v>219</v>
      </c>
      <c r="D821" s="2">
        <v>-0.99893435355678817</v>
      </c>
      <c r="E821" s="2">
        <v>1.0388197773657899</v>
      </c>
      <c r="G821" s="2" t="s">
        <v>1688</v>
      </c>
      <c r="H821" s="2">
        <v>-1.1434246301651001</v>
      </c>
      <c r="I821" s="2">
        <v>-0.85444402694702104</v>
      </c>
    </row>
    <row r="822" spans="1:9" x14ac:dyDescent="0.3">
      <c r="A822" t="s">
        <v>2603</v>
      </c>
      <c r="B822" t="s">
        <v>1719</v>
      </c>
      <c r="C822" t="s">
        <v>27</v>
      </c>
      <c r="D822" s="2">
        <v>-0.9998714719395797</v>
      </c>
      <c r="E822" s="2">
        <v>1.1034303411034401</v>
      </c>
      <c r="G822" s="2" t="s">
        <v>1688</v>
      </c>
      <c r="H822" s="2">
        <v>-0.87546008825302102</v>
      </c>
      <c r="I822" s="2">
        <v>-1.1242828369140601</v>
      </c>
    </row>
    <row r="823" spans="1:9" x14ac:dyDescent="0.3">
      <c r="A823" t="s">
        <v>3021</v>
      </c>
      <c r="B823" t="s">
        <v>2046</v>
      </c>
      <c r="C823" t="s">
        <v>411</v>
      </c>
      <c r="D823" s="2">
        <v>-1.000624630689233</v>
      </c>
      <c r="E823" s="2">
        <v>0.92592587361145295</v>
      </c>
      <c r="G823" s="2" t="s">
        <v>1688</v>
      </c>
      <c r="H823" s="2">
        <v>-0.81202960014343295</v>
      </c>
      <c r="I823" s="2">
        <v>-1.18921971321106</v>
      </c>
    </row>
    <row r="824" spans="1:9" x14ac:dyDescent="0.3">
      <c r="A824" t="s">
        <v>3850</v>
      </c>
      <c r="B824" t="s">
        <v>1869</v>
      </c>
      <c r="C824" t="s">
        <v>1223</v>
      </c>
      <c r="D824" s="2">
        <v>-1.0006433681384541</v>
      </c>
      <c r="E824" s="2">
        <v>1.63707426663606</v>
      </c>
      <c r="F824" s="2" t="s">
        <v>4257</v>
      </c>
      <c r="G824" s="2" t="s">
        <v>1688</v>
      </c>
      <c r="H824" s="2">
        <v>-1.03691065311432</v>
      </c>
      <c r="I824" s="2">
        <v>-0.96437609195709195</v>
      </c>
    </row>
    <row r="825" spans="1:9" x14ac:dyDescent="0.3">
      <c r="A825" t="s">
        <v>3487</v>
      </c>
      <c r="B825" t="s">
        <v>1875</v>
      </c>
      <c r="C825" t="s">
        <v>843</v>
      </c>
      <c r="D825" s="2">
        <v>-1.0012483389494626</v>
      </c>
      <c r="E825" s="2">
        <v>1.5385451133686301</v>
      </c>
      <c r="F825" s="2" t="s">
        <v>4257</v>
      </c>
      <c r="G825" s="2" t="s">
        <v>1688</v>
      </c>
      <c r="H825" s="2">
        <v>-1.04679071903229</v>
      </c>
      <c r="I825" s="2">
        <v>-0.95570594072341897</v>
      </c>
    </row>
    <row r="826" spans="1:9" x14ac:dyDescent="0.3">
      <c r="A826" t="s">
        <v>4153</v>
      </c>
      <c r="B826" t="s">
        <v>1931</v>
      </c>
      <c r="C826" t="s">
        <v>1559</v>
      </c>
      <c r="D826" s="2">
        <v>-1.0054821956371802</v>
      </c>
      <c r="E826" s="2">
        <v>0.74282363635399196</v>
      </c>
      <c r="G826" s="2" t="s">
        <v>1688</v>
      </c>
      <c r="H826" s="2">
        <v>-0.71200770139694203</v>
      </c>
      <c r="I826" s="2">
        <v>-1.29895675182343</v>
      </c>
    </row>
    <row r="827" spans="1:9" x14ac:dyDescent="0.3">
      <c r="A827" t="s">
        <v>2852</v>
      </c>
      <c r="B827" t="s">
        <v>1935</v>
      </c>
      <c r="C827" t="s">
        <v>246</v>
      </c>
      <c r="D827" s="2">
        <v>-1.0060366141678134</v>
      </c>
      <c r="E827" s="2">
        <v>1.6775285071761199</v>
      </c>
      <c r="F827" s="2" t="s">
        <v>4257</v>
      </c>
      <c r="G827" s="2" t="s">
        <v>1688</v>
      </c>
      <c r="H827" s="2">
        <v>-1.0392538309097299</v>
      </c>
      <c r="I827" s="2">
        <v>-0.97281944751739502</v>
      </c>
    </row>
    <row r="828" spans="1:9" x14ac:dyDescent="0.3">
      <c r="A828" t="s">
        <v>3184</v>
      </c>
      <c r="B828" t="s">
        <v>1784</v>
      </c>
      <c r="C828" t="s">
        <v>569</v>
      </c>
      <c r="D828" s="2">
        <v>-1.0067338296704511</v>
      </c>
      <c r="E828" s="2">
        <v>1.11204951828516</v>
      </c>
      <c r="G828" s="2" t="s">
        <v>1688</v>
      </c>
      <c r="H828" s="2">
        <v>-0.88395470380783103</v>
      </c>
      <c r="I828" s="2">
        <v>-1.1295129060745199</v>
      </c>
    </row>
    <row r="829" spans="1:9" x14ac:dyDescent="0.3">
      <c r="A829" t="s">
        <v>3827</v>
      </c>
      <c r="B829" t="s">
        <v>1705</v>
      </c>
      <c r="C829" t="s">
        <v>1203</v>
      </c>
      <c r="D829" s="2">
        <v>-1.0083526348938661</v>
      </c>
      <c r="E829" s="2">
        <v>1.3803273176109101</v>
      </c>
      <c r="F829" s="2" t="s">
        <v>4257</v>
      </c>
      <c r="G829" s="2" t="s">
        <v>1688</v>
      </c>
      <c r="H829" s="2">
        <v>-1.0744258165359499</v>
      </c>
      <c r="I829" s="2">
        <v>-0.94227939844131503</v>
      </c>
    </row>
    <row r="830" spans="1:9" x14ac:dyDescent="0.3">
      <c r="A830" t="s">
        <v>3168</v>
      </c>
      <c r="B830" t="s">
        <v>2131</v>
      </c>
      <c r="C830" t="s">
        <v>553</v>
      </c>
      <c r="D830" s="2">
        <v>-1.0133295015175725</v>
      </c>
      <c r="E830" s="2">
        <v>1.6693005717204099</v>
      </c>
      <c r="F830" s="2" t="s">
        <v>4257</v>
      </c>
      <c r="G830" s="2" t="s">
        <v>1688</v>
      </c>
      <c r="H830" s="2">
        <v>-1.0474278926849401</v>
      </c>
      <c r="I830" s="2">
        <v>-0.97923111915588401</v>
      </c>
    </row>
    <row r="831" spans="1:9" x14ac:dyDescent="0.3">
      <c r="A831" t="s">
        <v>3987</v>
      </c>
      <c r="B831" t="s">
        <v>1914</v>
      </c>
      <c r="C831" t="s">
        <v>1364</v>
      </c>
      <c r="D831" s="2">
        <v>-1.0145846237451652</v>
      </c>
      <c r="E831" s="2">
        <v>0.90923237789987099</v>
      </c>
      <c r="G831" s="2" t="s">
        <v>1688</v>
      </c>
      <c r="H831" s="2">
        <v>-1.2134912014007599</v>
      </c>
      <c r="I831" s="2">
        <v>-0.81567800045013406</v>
      </c>
    </row>
    <row r="832" spans="1:9" x14ac:dyDescent="0.3">
      <c r="A832" t="s">
        <v>3223</v>
      </c>
      <c r="B832" t="s">
        <v>2155</v>
      </c>
      <c r="C832" t="s">
        <v>607</v>
      </c>
      <c r="D832" s="2">
        <v>-1.0148714542781563</v>
      </c>
      <c r="E832" s="2">
        <v>1.07529565190043</v>
      </c>
      <c r="G832" s="2" t="s">
        <v>1688</v>
      </c>
      <c r="H832" s="2">
        <v>-1.14969658851624</v>
      </c>
      <c r="I832" s="2">
        <v>-0.88004630804061901</v>
      </c>
    </row>
    <row r="833" spans="1:9" x14ac:dyDescent="0.3">
      <c r="A833" t="s">
        <v>4185</v>
      </c>
      <c r="B833" t="s">
        <v>1841</v>
      </c>
      <c r="C833" t="s">
        <v>1595</v>
      </c>
      <c r="D833" s="2">
        <v>-1.0151557120928634</v>
      </c>
      <c r="E833" s="2">
        <v>3.2985533925395898</v>
      </c>
      <c r="F833" s="2" t="s">
        <v>4257</v>
      </c>
      <c r="G833" s="2" t="s">
        <v>1688</v>
      </c>
      <c r="H833" s="2">
        <v>-1.01435387134552</v>
      </c>
      <c r="I833" s="2">
        <v>-1.01595759391785</v>
      </c>
    </row>
    <row r="834" spans="1:9" x14ac:dyDescent="0.3">
      <c r="A834" t="s">
        <v>3089</v>
      </c>
      <c r="B834" t="s">
        <v>2083</v>
      </c>
      <c r="C834" t="s">
        <v>478</v>
      </c>
      <c r="D834" s="2">
        <v>-1.0152652218383462</v>
      </c>
      <c r="E834" s="2">
        <v>1.50458765528293</v>
      </c>
      <c r="F834" s="2" t="s">
        <v>4257</v>
      </c>
      <c r="G834" s="2" t="s">
        <v>1688</v>
      </c>
      <c r="H834" s="2">
        <v>-0.965323746204376</v>
      </c>
      <c r="I834" s="2">
        <v>-1.06520676612854</v>
      </c>
    </row>
    <row r="835" spans="1:9" x14ac:dyDescent="0.3">
      <c r="A835" t="s">
        <v>3332</v>
      </c>
      <c r="B835" t="s">
        <v>2221</v>
      </c>
      <c r="C835" t="s">
        <v>712</v>
      </c>
      <c r="D835" s="2">
        <v>-1.0168801009731043</v>
      </c>
      <c r="E835" s="2">
        <v>1.1255084784553699</v>
      </c>
      <c r="G835" s="2" t="s">
        <v>1688</v>
      </c>
      <c r="H835" s="2">
        <v>-0.89668363332748402</v>
      </c>
      <c r="I835" s="2">
        <v>-1.1370764970779399</v>
      </c>
    </row>
    <row r="836" spans="1:9" x14ac:dyDescent="0.3">
      <c r="A836" t="s">
        <v>2973</v>
      </c>
      <c r="B836" t="s">
        <v>2017</v>
      </c>
      <c r="C836" t="s">
        <v>364</v>
      </c>
      <c r="D836" s="2">
        <v>-1.0189099176709875</v>
      </c>
      <c r="E836" s="2">
        <v>2.7606373023098101</v>
      </c>
      <c r="F836" s="2" t="s">
        <v>4257</v>
      </c>
      <c r="G836" s="2" t="s">
        <v>1688</v>
      </c>
      <c r="H836" s="2">
        <v>-1.0216871500015301</v>
      </c>
      <c r="I836" s="2">
        <v>-1.0161325931549099</v>
      </c>
    </row>
    <row r="837" spans="1:9" x14ac:dyDescent="0.3">
      <c r="A837" t="s">
        <v>3891</v>
      </c>
      <c r="B837" t="s">
        <v>2412</v>
      </c>
      <c r="C837" t="s">
        <v>1255</v>
      </c>
      <c r="D837" s="2">
        <v>-1.0215608371941398</v>
      </c>
      <c r="E837" s="2">
        <v>1.33074662715543</v>
      </c>
      <c r="F837" s="2" t="s">
        <v>4257</v>
      </c>
      <c r="G837" s="2" t="s">
        <v>1688</v>
      </c>
      <c r="H837" s="2">
        <v>-1.0966223478317301</v>
      </c>
      <c r="I837" s="2">
        <v>-0.94649934768676802</v>
      </c>
    </row>
    <row r="838" spans="1:9" x14ac:dyDescent="0.3">
      <c r="A838" t="s">
        <v>3898</v>
      </c>
      <c r="B838" t="s">
        <v>1929</v>
      </c>
      <c r="C838" t="s">
        <v>1263</v>
      </c>
      <c r="D838" s="2">
        <v>-1.0237512590954987</v>
      </c>
      <c r="E838" s="2">
        <v>1.33059601369464</v>
      </c>
      <c r="F838" s="2" t="s">
        <v>4257</v>
      </c>
      <c r="G838" s="2" t="s">
        <v>1688</v>
      </c>
      <c r="H838" s="2">
        <v>-0.94850260019302401</v>
      </c>
      <c r="I838" s="2">
        <v>-1.09899985790253</v>
      </c>
    </row>
    <row r="839" spans="1:9" x14ac:dyDescent="0.3">
      <c r="A839" t="s">
        <v>3153</v>
      </c>
      <c r="B839" t="s">
        <v>2125</v>
      </c>
      <c r="C839" t="s">
        <v>538</v>
      </c>
      <c r="D839" s="2">
        <v>-1.0250292182515821</v>
      </c>
      <c r="E839" s="2">
        <v>0.91914346420602699</v>
      </c>
      <c r="G839" s="2" t="s">
        <v>1688</v>
      </c>
      <c r="H839" s="2">
        <v>-1.2213380336761499</v>
      </c>
      <c r="I839" s="2">
        <v>-0.82872039079666104</v>
      </c>
    </row>
    <row r="840" spans="1:9" x14ac:dyDescent="0.3">
      <c r="A840" t="s">
        <v>2781</v>
      </c>
      <c r="B840" t="s">
        <v>1876</v>
      </c>
      <c r="C840" t="s">
        <v>179</v>
      </c>
      <c r="D840" s="2">
        <v>-1.0263498827977513</v>
      </c>
      <c r="E840" s="2">
        <v>1.55408589949242</v>
      </c>
      <c r="F840" s="2" t="s">
        <v>4257</v>
      </c>
      <c r="G840" s="2" t="s">
        <v>1688</v>
      </c>
      <c r="H840" s="2">
        <v>-0.98130887746810902</v>
      </c>
      <c r="I840" s="2">
        <v>-1.0713908672332799</v>
      </c>
    </row>
    <row r="841" spans="1:9" x14ac:dyDescent="0.3">
      <c r="A841" t="s">
        <v>3446</v>
      </c>
      <c r="B841" t="s">
        <v>1803</v>
      </c>
      <c r="C841" t="s">
        <v>805</v>
      </c>
      <c r="D841" s="2">
        <v>-1.0265402146391716</v>
      </c>
      <c r="E841" s="2">
        <v>1.5022018175024601</v>
      </c>
      <c r="F841" s="2" t="s">
        <v>4257</v>
      </c>
      <c r="G841" s="2" t="s">
        <v>1688</v>
      </c>
      <c r="H841" s="2">
        <v>-0.97576546669006303</v>
      </c>
      <c r="I841" s="2">
        <v>-1.0773149728775</v>
      </c>
    </row>
    <row r="842" spans="1:9" x14ac:dyDescent="0.3">
      <c r="A842" t="s">
        <v>3563</v>
      </c>
      <c r="B842" t="s">
        <v>2005</v>
      </c>
      <c r="C842" t="s">
        <v>919</v>
      </c>
      <c r="D842" s="2">
        <v>-1.0329101956402691</v>
      </c>
      <c r="E842" s="2">
        <v>1.6096863185992001</v>
      </c>
      <c r="F842" s="2" t="s">
        <v>4257</v>
      </c>
      <c r="G842" s="2" t="s">
        <v>1688</v>
      </c>
      <c r="H842" s="2">
        <v>-1.07278621196747</v>
      </c>
      <c r="I842" s="2">
        <v>-0.99303418397903398</v>
      </c>
    </row>
    <row r="843" spans="1:9" x14ac:dyDescent="0.3">
      <c r="A843" t="s">
        <v>2796</v>
      </c>
      <c r="B843" t="s">
        <v>1890</v>
      </c>
      <c r="C843" t="s">
        <v>191</v>
      </c>
      <c r="D843" s="2">
        <v>-1.0339487414397326</v>
      </c>
      <c r="E843" s="2">
        <v>0.72210111603364202</v>
      </c>
      <c r="G843" s="2" t="s">
        <v>1688</v>
      </c>
      <c r="H843" s="2">
        <v>-1.35136890411377</v>
      </c>
      <c r="I843" s="2">
        <v>-0.71652859449386597</v>
      </c>
    </row>
    <row r="844" spans="1:9" x14ac:dyDescent="0.3">
      <c r="A844" t="s">
        <v>2932</v>
      </c>
      <c r="B844" t="s">
        <v>1875</v>
      </c>
      <c r="C844" t="s">
        <v>325</v>
      </c>
      <c r="D844" s="2">
        <v>-1.0343095259216266</v>
      </c>
      <c r="E844" s="2">
        <v>1.2309121479243701</v>
      </c>
      <c r="G844" s="2" t="s">
        <v>1688</v>
      </c>
      <c r="H844" s="2">
        <v>-1.13004970550537</v>
      </c>
      <c r="I844" s="2">
        <v>-0.93856942653655995</v>
      </c>
    </row>
    <row r="845" spans="1:9" x14ac:dyDescent="0.3">
      <c r="A845" t="s">
        <v>4110</v>
      </c>
      <c r="B845" t="s">
        <v>2031</v>
      </c>
      <c r="C845" t="s">
        <v>1506</v>
      </c>
      <c r="D845" s="2">
        <v>-1.0347836298961937</v>
      </c>
      <c r="E845" s="2">
        <v>1.2401768371122801</v>
      </c>
      <c r="G845" s="2" t="s">
        <v>1688</v>
      </c>
      <c r="H845" s="2">
        <v>-1.12853479385376</v>
      </c>
      <c r="I845" s="2">
        <v>-0.94103246927261397</v>
      </c>
    </row>
    <row r="846" spans="1:9" x14ac:dyDescent="0.3">
      <c r="A846" t="s">
        <v>3081</v>
      </c>
      <c r="B846" t="s">
        <v>2083</v>
      </c>
      <c r="C846" t="s">
        <v>471</v>
      </c>
      <c r="D846" s="2">
        <v>-1.0367038089235006</v>
      </c>
      <c r="E846" s="2">
        <v>1.8413701346707101</v>
      </c>
      <c r="F846" s="2" t="s">
        <v>4257</v>
      </c>
      <c r="G846" s="2" t="s">
        <v>1688</v>
      </c>
      <c r="H846" s="2">
        <v>-1.0132356882095299</v>
      </c>
      <c r="I846" s="2">
        <v>-1.0601719617843599</v>
      </c>
    </row>
    <row r="847" spans="1:9" x14ac:dyDescent="0.3">
      <c r="A847" t="s">
        <v>3328</v>
      </c>
      <c r="B847" t="s">
        <v>1924</v>
      </c>
      <c r="C847" t="s">
        <v>708</v>
      </c>
      <c r="D847" s="2">
        <v>-1.0394381086502098</v>
      </c>
      <c r="E847" s="2">
        <v>1.6691664497672301</v>
      </c>
      <c r="F847" s="2" t="s">
        <v>4257</v>
      </c>
      <c r="G847" s="2" t="s">
        <v>1688</v>
      </c>
      <c r="H847" s="2">
        <v>-1.00445032119751</v>
      </c>
      <c r="I847" s="2">
        <v>-1.0744258165359499</v>
      </c>
    </row>
    <row r="848" spans="1:9" x14ac:dyDescent="0.3">
      <c r="A848" t="s">
        <v>2912</v>
      </c>
      <c r="B848" t="s">
        <v>1978</v>
      </c>
      <c r="C848" t="s">
        <v>300</v>
      </c>
      <c r="D848" s="2">
        <v>-1.0426123166414807</v>
      </c>
      <c r="E848" s="2">
        <v>1.38136214710213</v>
      </c>
      <c r="F848" s="2" t="s">
        <v>4257</v>
      </c>
      <c r="G848" s="2" t="s">
        <v>1688</v>
      </c>
      <c r="H848" s="2">
        <v>-1.11076736450195</v>
      </c>
      <c r="I848" s="2">
        <v>-0.97445726394653298</v>
      </c>
    </row>
    <row r="849" spans="1:9" x14ac:dyDescent="0.3">
      <c r="A849" t="s">
        <v>3020</v>
      </c>
      <c r="B849" t="s">
        <v>2045</v>
      </c>
      <c r="C849" t="s">
        <v>410</v>
      </c>
      <c r="D849" s="2">
        <v>-1.0450666074553245</v>
      </c>
      <c r="E849" s="2">
        <v>1.14448316045622</v>
      </c>
      <c r="G849" s="2" t="s">
        <v>1688</v>
      </c>
      <c r="H849" s="2">
        <v>-0.92686527967453003</v>
      </c>
      <c r="I849" s="2">
        <v>-1.16326797008514</v>
      </c>
    </row>
    <row r="850" spans="1:9" x14ac:dyDescent="0.3">
      <c r="A850" t="s">
        <v>3463</v>
      </c>
      <c r="B850" t="s">
        <v>2285</v>
      </c>
      <c r="C850" t="s">
        <v>814</v>
      </c>
      <c r="D850" s="2">
        <v>-1.0458712326507345</v>
      </c>
      <c r="E850" s="2">
        <v>1.5848867342820601</v>
      </c>
      <c r="F850" s="2" t="s">
        <v>4257</v>
      </c>
      <c r="G850" s="2" t="s">
        <v>1688</v>
      </c>
      <c r="H850" s="2">
        <v>-1.08862292766571</v>
      </c>
      <c r="I850" s="2">
        <v>-1.00311958789825</v>
      </c>
    </row>
    <row r="851" spans="1:9" x14ac:dyDescent="0.3">
      <c r="A851" t="s">
        <v>3187</v>
      </c>
      <c r="B851" t="s">
        <v>2141</v>
      </c>
      <c r="C851" t="s">
        <v>574</v>
      </c>
      <c r="D851" s="2">
        <v>-1.04820872524846</v>
      </c>
      <c r="E851" s="2">
        <v>2.6212787266010702</v>
      </c>
      <c r="F851" s="2" t="s">
        <v>4257</v>
      </c>
      <c r="G851" s="2" t="s">
        <v>1688</v>
      </c>
      <c r="H851" s="2">
        <v>-1.05214691162109</v>
      </c>
      <c r="I851" s="2">
        <v>-1.0442706346511801</v>
      </c>
    </row>
    <row r="852" spans="1:9" x14ac:dyDescent="0.3">
      <c r="A852" t="s">
        <v>4109</v>
      </c>
      <c r="B852" t="s">
        <v>2031</v>
      </c>
      <c r="C852" t="s">
        <v>1505</v>
      </c>
      <c r="D852" s="2">
        <v>-1.0491057301912308</v>
      </c>
      <c r="E852" s="2">
        <v>1.3035797362948001</v>
      </c>
      <c r="F852" s="2" t="s">
        <v>4257</v>
      </c>
      <c r="G852" s="2" t="s">
        <v>1688</v>
      </c>
      <c r="H852" s="2">
        <v>-1.1311868429184</v>
      </c>
      <c r="I852" s="2">
        <v>-0.96702462434768699</v>
      </c>
    </row>
    <row r="853" spans="1:9" x14ac:dyDescent="0.3">
      <c r="A853" t="s">
        <v>2630</v>
      </c>
      <c r="B853" t="s">
        <v>1744</v>
      </c>
      <c r="C853" t="s">
        <v>50</v>
      </c>
      <c r="D853" s="2">
        <v>-1.0513027914750663</v>
      </c>
      <c r="E853" s="2">
        <v>1.2960259348259</v>
      </c>
      <c r="G853" s="2" t="s">
        <v>1688</v>
      </c>
      <c r="H853" s="2">
        <v>-1.13500499725342</v>
      </c>
      <c r="I853" s="2">
        <v>-0.96760058403015103</v>
      </c>
    </row>
    <row r="854" spans="1:9" x14ac:dyDescent="0.3">
      <c r="A854" t="s">
        <v>3337</v>
      </c>
      <c r="B854" t="s">
        <v>2224</v>
      </c>
      <c r="C854" t="s">
        <v>716</v>
      </c>
      <c r="D854" s="2">
        <v>-1.0546481601426623</v>
      </c>
      <c r="E854" s="2">
        <v>1.8122395017711499</v>
      </c>
      <c r="F854" s="2" t="s">
        <v>4257</v>
      </c>
      <c r="G854" s="2" t="s">
        <v>1688</v>
      </c>
      <c r="H854" s="2">
        <v>-1.0801794528961199</v>
      </c>
      <c r="I854" s="2">
        <v>-1.0291168689727801</v>
      </c>
    </row>
    <row r="855" spans="1:9" x14ac:dyDescent="0.3">
      <c r="A855" t="s">
        <v>3412</v>
      </c>
      <c r="B855" t="s">
        <v>2262</v>
      </c>
      <c r="C855" t="s">
        <v>788</v>
      </c>
      <c r="D855" s="2">
        <v>-1.0571148261245442</v>
      </c>
      <c r="E855" s="2">
        <v>0.76840785039038895</v>
      </c>
      <c r="G855" s="2" t="s">
        <v>1688</v>
      </c>
      <c r="H855" s="2">
        <v>-1.3471086025237999</v>
      </c>
      <c r="I855" s="2">
        <v>-0.76712101697921797</v>
      </c>
    </row>
    <row r="856" spans="1:9" x14ac:dyDescent="0.3">
      <c r="A856" t="s">
        <v>3503</v>
      </c>
      <c r="B856" t="s">
        <v>2304</v>
      </c>
      <c r="C856" t="s">
        <v>861</v>
      </c>
      <c r="D856" s="2">
        <v>-1.0581569033958522</v>
      </c>
      <c r="E856" s="2">
        <v>1.6071486860859401</v>
      </c>
      <c r="F856" s="2" t="s">
        <v>4257</v>
      </c>
      <c r="G856" s="2" t="s">
        <v>1688</v>
      </c>
      <c r="H856" s="2">
        <v>-1.01706659793854</v>
      </c>
      <c r="I856" s="2">
        <v>-1.0992472171783401</v>
      </c>
    </row>
    <row r="857" spans="1:9" x14ac:dyDescent="0.3">
      <c r="A857" t="s">
        <v>3655</v>
      </c>
      <c r="B857" t="s">
        <v>2367</v>
      </c>
      <c r="C857" t="s">
        <v>1558</v>
      </c>
      <c r="D857" s="2">
        <v>-1.060720072351216</v>
      </c>
      <c r="E857" s="2">
        <v>1.3173328145287</v>
      </c>
      <c r="F857" s="2" t="s">
        <v>4257</v>
      </c>
      <c r="G857" s="2" t="s">
        <v>1688</v>
      </c>
      <c r="H857" s="2">
        <v>-1.14111292362213</v>
      </c>
      <c r="I857" s="2">
        <v>-0.980327248573303</v>
      </c>
    </row>
    <row r="858" spans="1:9" x14ac:dyDescent="0.3">
      <c r="A858" t="s">
        <v>3787</v>
      </c>
      <c r="B858" t="s">
        <v>2418</v>
      </c>
      <c r="C858" t="s">
        <v>1160</v>
      </c>
      <c r="D858" s="2">
        <v>-1.0610243551288252</v>
      </c>
      <c r="E858" s="2">
        <v>1.1400866438311299</v>
      </c>
      <c r="G858" s="2" t="s">
        <v>1688</v>
      </c>
      <c r="H858" s="2">
        <v>-0.93978655338287398</v>
      </c>
      <c r="I858" s="2">
        <v>-1.18226218223572</v>
      </c>
    </row>
    <row r="859" spans="1:9" x14ac:dyDescent="0.3">
      <c r="A859" t="s">
        <v>3336</v>
      </c>
      <c r="B859" t="s">
        <v>2223</v>
      </c>
      <c r="C859" t="s">
        <v>715</v>
      </c>
      <c r="D859" s="2">
        <v>-1.0621596617835853</v>
      </c>
      <c r="E859" s="2">
        <v>2.95452105946976</v>
      </c>
      <c r="F859" s="2" t="s">
        <v>4257</v>
      </c>
      <c r="G859" s="2" t="s">
        <v>1688</v>
      </c>
      <c r="H859" s="2">
        <v>-1.0603070259094201</v>
      </c>
      <c r="I859" s="2">
        <v>-1.0640122890472401</v>
      </c>
    </row>
    <row r="860" spans="1:9" x14ac:dyDescent="0.3">
      <c r="A860" t="s">
        <v>2939</v>
      </c>
      <c r="B860" t="s">
        <v>1994</v>
      </c>
      <c r="C860" t="s">
        <v>572</v>
      </c>
      <c r="D860" s="2">
        <v>-1.0626875906465578</v>
      </c>
      <c r="E860" s="2">
        <v>1.32113574766506</v>
      </c>
      <c r="F860" s="2" t="s">
        <v>4257</v>
      </c>
      <c r="G860" s="2" t="s">
        <v>1688</v>
      </c>
      <c r="H860" s="2">
        <v>-0.98285049200057995</v>
      </c>
      <c r="I860" s="2">
        <v>-1.1425247192382799</v>
      </c>
    </row>
    <row r="861" spans="1:9" x14ac:dyDescent="0.3">
      <c r="A861" t="s">
        <v>3460</v>
      </c>
      <c r="B861" t="s">
        <v>2284</v>
      </c>
      <c r="C861" t="s">
        <v>1481</v>
      </c>
      <c r="D861" s="2">
        <v>-1.0718358308488101</v>
      </c>
      <c r="E861" s="2">
        <v>1.3467047789903801</v>
      </c>
      <c r="F861" s="2" t="s">
        <v>4257</v>
      </c>
      <c r="G861" s="2" t="s">
        <v>1688</v>
      </c>
      <c r="H861" s="2">
        <v>-1.1477403640747099</v>
      </c>
      <c r="I861" s="2">
        <v>-0.99593126773834195</v>
      </c>
    </row>
    <row r="862" spans="1:9" x14ac:dyDescent="0.3">
      <c r="A862" t="s">
        <v>3564</v>
      </c>
      <c r="B862" t="s">
        <v>2148</v>
      </c>
      <c r="C862" t="s">
        <v>921</v>
      </c>
      <c r="D862" s="2">
        <v>-1.0730479699238291</v>
      </c>
      <c r="E862" s="2">
        <v>2.0918441180507998</v>
      </c>
      <c r="F862" s="2" t="s">
        <v>4257</v>
      </c>
      <c r="G862" s="2" t="s">
        <v>1688</v>
      </c>
      <c r="H862" s="2">
        <v>-1.05940473079681</v>
      </c>
      <c r="I862" s="2">
        <v>-1.08669126033783</v>
      </c>
    </row>
    <row r="863" spans="1:9" x14ac:dyDescent="0.3">
      <c r="A863" t="s">
        <v>3289</v>
      </c>
      <c r="B863" t="s">
        <v>1859</v>
      </c>
      <c r="C863" t="s">
        <v>669</v>
      </c>
      <c r="D863" s="2">
        <v>-1.0731491577512566</v>
      </c>
      <c r="E863" s="2">
        <v>1.2219992236919199</v>
      </c>
      <c r="G863" s="2" t="s">
        <v>1688</v>
      </c>
      <c r="H863" s="2">
        <v>-0.97174203395843495</v>
      </c>
      <c r="I863" s="2">
        <v>-1.1745562553405799</v>
      </c>
    </row>
    <row r="864" spans="1:9" x14ac:dyDescent="0.3">
      <c r="A864" t="s">
        <v>3266</v>
      </c>
      <c r="B864" t="s">
        <v>1754</v>
      </c>
      <c r="C864" t="s">
        <v>651</v>
      </c>
      <c r="D864" s="2">
        <v>-1.0732290192207523</v>
      </c>
      <c r="E864" s="2">
        <v>1.5435396296816</v>
      </c>
      <c r="F864" s="2" t="s">
        <v>4257</v>
      </c>
      <c r="G864" s="2" t="s">
        <v>1688</v>
      </c>
      <c r="H864" s="2">
        <v>-1.12148654460907</v>
      </c>
      <c r="I864" s="2">
        <v>-1.0249714851379399</v>
      </c>
    </row>
    <row r="865" spans="1:9" x14ac:dyDescent="0.3">
      <c r="A865" t="s">
        <v>3346</v>
      </c>
      <c r="B865" t="s">
        <v>1845</v>
      </c>
      <c r="C865" t="s">
        <v>722</v>
      </c>
      <c r="D865" s="2">
        <v>-1.076274326003819</v>
      </c>
      <c r="E865" s="2">
        <v>1.0874132417657201</v>
      </c>
      <c r="G865" s="2" t="s">
        <v>1688</v>
      </c>
      <c r="H865" s="2">
        <v>-1.2152782678604099</v>
      </c>
      <c r="I865" s="2">
        <v>-0.93727040290832497</v>
      </c>
    </row>
    <row r="866" spans="1:9" x14ac:dyDescent="0.3">
      <c r="A866" t="s">
        <v>4008</v>
      </c>
      <c r="B866" t="s">
        <v>2284</v>
      </c>
      <c r="C866" t="s">
        <v>1386</v>
      </c>
      <c r="D866" s="2">
        <v>-1.0793902545016427</v>
      </c>
      <c r="E866" s="2">
        <v>1.83095122797051</v>
      </c>
      <c r="F866" s="2" t="s">
        <v>4257</v>
      </c>
      <c r="G866" s="2" t="s">
        <v>1688</v>
      </c>
      <c r="H866" s="2">
        <v>-1.1044181585311901</v>
      </c>
      <c r="I866" s="2">
        <v>-1.0543622970581099</v>
      </c>
    </row>
    <row r="867" spans="1:9" x14ac:dyDescent="0.3">
      <c r="A867" t="s">
        <v>4112</v>
      </c>
      <c r="B867" t="s">
        <v>2125</v>
      </c>
      <c r="C867" t="s">
        <v>1508</v>
      </c>
      <c r="D867" s="2">
        <v>-1.0825292008629053</v>
      </c>
      <c r="E867" s="2">
        <v>0.80188801968854095</v>
      </c>
      <c r="G867" s="2" t="s">
        <v>1688</v>
      </c>
      <c r="H867" s="2">
        <v>-1.35649466514587</v>
      </c>
      <c r="I867" s="2">
        <v>-0.80856370925903298</v>
      </c>
    </row>
    <row r="868" spans="1:9" x14ac:dyDescent="0.3">
      <c r="A868" t="s">
        <v>2894</v>
      </c>
      <c r="B868" t="s">
        <v>1963</v>
      </c>
      <c r="C868" t="s">
        <v>287</v>
      </c>
      <c r="D868" s="2">
        <v>-1.0845687234400971</v>
      </c>
      <c r="E868" s="2">
        <v>1.2396519544499101</v>
      </c>
      <c r="G868" s="2" t="s">
        <v>1688</v>
      </c>
      <c r="H868" s="2">
        <v>-1.18294990062714</v>
      </c>
      <c r="I868" s="2">
        <v>-0.98618757724761996</v>
      </c>
    </row>
    <row r="869" spans="1:9" x14ac:dyDescent="0.3">
      <c r="A869" t="s">
        <v>2612</v>
      </c>
      <c r="B869" t="s">
        <v>1727</v>
      </c>
      <c r="C869" t="s">
        <v>35</v>
      </c>
      <c r="D869" s="2">
        <v>-1.0859105206475519</v>
      </c>
      <c r="E869" s="2">
        <v>1.39924775259529</v>
      </c>
      <c r="F869" s="2" t="s">
        <v>4257</v>
      </c>
      <c r="G869" s="2" t="s">
        <v>1688</v>
      </c>
      <c r="H869" s="2">
        <v>-1.1540242433548</v>
      </c>
      <c r="I869" s="2">
        <v>-1.0177967548370399</v>
      </c>
    </row>
    <row r="870" spans="1:9" x14ac:dyDescent="0.3">
      <c r="A870" t="s">
        <v>3859</v>
      </c>
      <c r="B870" t="s">
        <v>2441</v>
      </c>
      <c r="C870" t="s">
        <v>1550</v>
      </c>
      <c r="D870" s="2">
        <v>-1.0860066176100036</v>
      </c>
      <c r="E870" s="2">
        <v>1.2351959879199399</v>
      </c>
      <c r="G870" s="2" t="s">
        <v>1688</v>
      </c>
      <c r="H870" s="2">
        <v>-1.1855398416519201</v>
      </c>
      <c r="I870" s="2">
        <v>-0.98647344112396196</v>
      </c>
    </row>
    <row r="871" spans="1:9" x14ac:dyDescent="0.3">
      <c r="A871" t="s">
        <v>2933</v>
      </c>
      <c r="B871" t="s">
        <v>1990</v>
      </c>
      <c r="C871" t="s">
        <v>327</v>
      </c>
      <c r="D871" s="2">
        <v>-1.0885104559411598</v>
      </c>
      <c r="E871" s="2">
        <v>1.6401536132894601</v>
      </c>
      <c r="F871" s="2" t="s">
        <v>4257</v>
      </c>
      <c r="G871" s="2" t="s">
        <v>1688</v>
      </c>
      <c r="H871" s="2">
        <v>-1.04933750629425</v>
      </c>
      <c r="I871" s="2">
        <v>-1.1276834011077901</v>
      </c>
    </row>
    <row r="872" spans="1:9" x14ac:dyDescent="0.3">
      <c r="A872" t="s">
        <v>3506</v>
      </c>
      <c r="B872" t="s">
        <v>2083</v>
      </c>
      <c r="C872" t="s">
        <v>864</v>
      </c>
      <c r="D872" s="2">
        <v>-1.0916069141656173</v>
      </c>
      <c r="E872" s="2">
        <v>1.03685290910922</v>
      </c>
      <c r="G872" s="2" t="s">
        <v>1688</v>
      </c>
      <c r="H872" s="2">
        <v>-0.93298530578613303</v>
      </c>
      <c r="I872" s="2">
        <v>-1.25022852420807</v>
      </c>
    </row>
    <row r="873" spans="1:9" x14ac:dyDescent="0.3">
      <c r="A873" t="s">
        <v>4137</v>
      </c>
      <c r="B873" t="s">
        <v>1947</v>
      </c>
      <c r="C873" t="s">
        <v>1536</v>
      </c>
      <c r="D873" s="2">
        <v>-1.0924940707427884</v>
      </c>
      <c r="E873" s="2">
        <v>2.0612328945531599</v>
      </c>
      <c r="F873" s="2" t="s">
        <v>4257</v>
      </c>
      <c r="G873" s="2" t="s">
        <v>1688</v>
      </c>
      <c r="H873" s="2">
        <v>-1.0775890350341799</v>
      </c>
      <c r="I873" s="2">
        <v>-1.1073991060257</v>
      </c>
    </row>
    <row r="874" spans="1:9" x14ac:dyDescent="0.3">
      <c r="A874" t="s">
        <v>3589</v>
      </c>
      <c r="B874" t="s">
        <v>1875</v>
      </c>
      <c r="C874" t="s">
        <v>947</v>
      </c>
      <c r="D874" s="2">
        <v>-1.0938129466314068</v>
      </c>
      <c r="E874" s="2">
        <v>1.7333063854556601</v>
      </c>
      <c r="F874" s="2" t="s">
        <v>4257</v>
      </c>
      <c r="G874" s="2" t="s">
        <v>1688</v>
      </c>
      <c r="H874" s="2">
        <v>-1.0620530843734699</v>
      </c>
      <c r="I874" s="2">
        <v>-1.1255728006362899</v>
      </c>
    </row>
    <row r="875" spans="1:9" x14ac:dyDescent="0.3">
      <c r="A875" t="s">
        <v>3444</v>
      </c>
      <c r="B875" t="s">
        <v>1904</v>
      </c>
      <c r="C875" t="s">
        <v>803</v>
      </c>
      <c r="D875" s="2">
        <v>-1.0939951668362442</v>
      </c>
      <c r="E875" s="2">
        <v>0.82774624413193698</v>
      </c>
      <c r="G875" s="2" t="s">
        <v>1688</v>
      </c>
      <c r="H875" s="2">
        <v>-1.35424304008484</v>
      </c>
      <c r="I875" s="2">
        <v>-0.83374732732772805</v>
      </c>
    </row>
    <row r="876" spans="1:9" x14ac:dyDescent="0.3">
      <c r="A876" t="s">
        <v>2946</v>
      </c>
      <c r="B876" t="s">
        <v>1971</v>
      </c>
      <c r="C876" t="s">
        <v>337</v>
      </c>
      <c r="D876" s="2">
        <v>-1.0972124390831361</v>
      </c>
      <c r="E876" s="2">
        <v>1.50188634008049</v>
      </c>
      <c r="F876" s="2" t="s">
        <v>4257</v>
      </c>
      <c r="G876" s="2" t="s">
        <v>1688</v>
      </c>
      <c r="H876" s="2">
        <v>-1.0429025888443</v>
      </c>
      <c r="I876" s="2">
        <v>-1.15152227878571</v>
      </c>
    </row>
    <row r="877" spans="1:9" x14ac:dyDescent="0.3">
      <c r="A877" t="s">
        <v>3188</v>
      </c>
      <c r="B877" t="s">
        <v>1945</v>
      </c>
      <c r="C877" t="s">
        <v>1645</v>
      </c>
      <c r="D877" s="2">
        <v>-1.0982086692900541</v>
      </c>
      <c r="E877" s="2">
        <v>1.8041514154018301</v>
      </c>
      <c r="F877" s="2" t="s">
        <v>4257</v>
      </c>
      <c r="G877" s="2" t="s">
        <v>1688</v>
      </c>
      <c r="H877" s="2">
        <v>-1.07112288475037</v>
      </c>
      <c r="I877" s="2">
        <v>-1.12529444694519</v>
      </c>
    </row>
    <row r="878" spans="1:9" x14ac:dyDescent="0.3">
      <c r="A878" t="s">
        <v>2936</v>
      </c>
      <c r="B878" t="s">
        <v>1991</v>
      </c>
      <c r="C878" t="s">
        <v>330</v>
      </c>
      <c r="D878" s="2">
        <v>-1.0983557534460453</v>
      </c>
      <c r="E878" s="2">
        <v>1.1724533172991201</v>
      </c>
      <c r="G878" s="2" t="s">
        <v>1688</v>
      </c>
      <c r="H878" s="2">
        <v>-1.21477591991425</v>
      </c>
      <c r="I878" s="2">
        <v>-0.98193562030792203</v>
      </c>
    </row>
    <row r="879" spans="1:9" x14ac:dyDescent="0.3">
      <c r="A879" t="s">
        <v>3698</v>
      </c>
      <c r="B879" t="s">
        <v>2098</v>
      </c>
      <c r="C879" t="s">
        <v>1057</v>
      </c>
      <c r="D879" s="2">
        <v>-1.1156480692552317</v>
      </c>
      <c r="E879" s="2">
        <v>1.31642194439289</v>
      </c>
      <c r="F879" s="2" t="s">
        <v>4257</v>
      </c>
      <c r="G879" s="2" t="s">
        <v>1688</v>
      </c>
      <c r="H879" s="2">
        <v>-1.0309139490127599</v>
      </c>
      <c r="I879" s="2">
        <v>-1.2003821134567301</v>
      </c>
    </row>
    <row r="880" spans="1:9" x14ac:dyDescent="0.3">
      <c r="A880" t="s">
        <v>2695</v>
      </c>
      <c r="B880" t="s">
        <v>1742</v>
      </c>
      <c r="C880" t="s">
        <v>104</v>
      </c>
      <c r="D880" s="2">
        <v>-1.1202345361581634</v>
      </c>
      <c r="E880" s="2">
        <v>1.64461091926644</v>
      </c>
      <c r="F880" s="2" t="s">
        <v>4257</v>
      </c>
      <c r="G880" s="2" t="s">
        <v>1688</v>
      </c>
      <c r="H880" s="2">
        <v>-1.0803319215774501</v>
      </c>
      <c r="I880" s="2">
        <v>-1.1601371765136701</v>
      </c>
    </row>
    <row r="881" spans="1:9" x14ac:dyDescent="0.3">
      <c r="A881" t="s">
        <v>2862</v>
      </c>
      <c r="B881" t="s">
        <v>1694</v>
      </c>
      <c r="C881" t="s">
        <v>256</v>
      </c>
      <c r="D881" s="2">
        <v>-1.1216112122843973</v>
      </c>
      <c r="E881" s="2">
        <v>1.35525452080331</v>
      </c>
      <c r="F881" s="2" t="s">
        <v>4257</v>
      </c>
      <c r="G881" s="2" t="s">
        <v>1688</v>
      </c>
      <c r="H881" s="2">
        <v>-1.04373514652252</v>
      </c>
      <c r="I881" s="2">
        <v>-1.1994873285293599</v>
      </c>
    </row>
    <row r="882" spans="1:9" x14ac:dyDescent="0.3">
      <c r="A882" t="s">
        <v>4152</v>
      </c>
      <c r="B882" t="s">
        <v>2367</v>
      </c>
      <c r="C882" t="s">
        <v>1557</v>
      </c>
      <c r="D882" s="2">
        <v>-1.1217382504483562</v>
      </c>
      <c r="E882" s="2">
        <v>1.84711913269063</v>
      </c>
      <c r="F882" s="2" t="s">
        <v>4257</v>
      </c>
      <c r="G882" s="2" t="s">
        <v>1688</v>
      </c>
      <c r="H882" s="2">
        <v>-1.1467972993850699</v>
      </c>
      <c r="I882" s="2">
        <v>-1.09667921066284</v>
      </c>
    </row>
    <row r="883" spans="1:9" x14ac:dyDescent="0.3">
      <c r="A883" t="s">
        <v>3112</v>
      </c>
      <c r="B883" t="s">
        <v>2103</v>
      </c>
      <c r="C883" t="s">
        <v>500</v>
      </c>
      <c r="D883" s="2">
        <v>-1.1218412215376243</v>
      </c>
      <c r="E883" s="2">
        <v>2.08741059206847</v>
      </c>
      <c r="F883" s="2" t="s">
        <v>4257</v>
      </c>
      <c r="G883" s="2" t="s">
        <v>1688</v>
      </c>
      <c r="H883" s="2">
        <v>-1.1362512111663801</v>
      </c>
      <c r="I883" s="2">
        <v>-1.1074311733245801</v>
      </c>
    </row>
    <row r="884" spans="1:9" x14ac:dyDescent="0.3">
      <c r="A884" t="s">
        <v>3812</v>
      </c>
      <c r="B884" t="s">
        <v>1894</v>
      </c>
      <c r="C884" t="s">
        <v>1186</v>
      </c>
      <c r="D884" s="2">
        <v>-1.123675590563006</v>
      </c>
      <c r="E884" s="2">
        <v>1.46905753424448</v>
      </c>
      <c r="F884" s="2" t="s">
        <v>4257</v>
      </c>
      <c r="G884" s="2" t="s">
        <v>1688</v>
      </c>
      <c r="H884" s="2">
        <v>-1.18367063999176</v>
      </c>
      <c r="I884" s="2">
        <v>-1.0636805295944201</v>
      </c>
    </row>
    <row r="885" spans="1:9" x14ac:dyDescent="0.3">
      <c r="A885" t="s">
        <v>3150</v>
      </c>
      <c r="B885" t="s">
        <v>2017</v>
      </c>
      <c r="C885" t="s">
        <v>535</v>
      </c>
      <c r="D885" s="2">
        <v>-1.1250241837537698</v>
      </c>
      <c r="E885" s="2">
        <v>1.2272055160356701</v>
      </c>
      <c r="G885" s="2" t="s">
        <v>1688</v>
      </c>
      <c r="H885" s="2">
        <v>-1.0199893712997401</v>
      </c>
      <c r="I885" s="2">
        <v>-1.23005902767181</v>
      </c>
    </row>
    <row r="886" spans="1:9" x14ac:dyDescent="0.3">
      <c r="A886" t="s">
        <v>3339</v>
      </c>
      <c r="B886" t="s">
        <v>2125</v>
      </c>
      <c r="C886" t="s">
        <v>857</v>
      </c>
      <c r="D886" s="2">
        <v>-1.1270711238647846</v>
      </c>
      <c r="E886" s="2">
        <v>2.7739437298730101</v>
      </c>
      <c r="F886" s="2" t="s">
        <v>4257</v>
      </c>
      <c r="G886" s="2" t="s">
        <v>1688</v>
      </c>
      <c r="H886" s="2">
        <v>-1.1300505399703999</v>
      </c>
      <c r="I886" s="2">
        <v>-1.1240917444229099</v>
      </c>
    </row>
    <row r="887" spans="1:9" x14ac:dyDescent="0.3">
      <c r="A887" t="s">
        <v>3257</v>
      </c>
      <c r="B887" t="s">
        <v>2178</v>
      </c>
      <c r="C887" t="s">
        <v>641</v>
      </c>
      <c r="D887" s="2">
        <v>-1.1272194500882193</v>
      </c>
      <c r="E887" s="2">
        <v>1.6101857340986601</v>
      </c>
      <c r="F887" s="2" t="s">
        <v>4257</v>
      </c>
      <c r="G887" s="2" t="s">
        <v>1688</v>
      </c>
      <c r="H887" s="2">
        <v>-1.1706862449646001</v>
      </c>
      <c r="I887" s="2">
        <v>-1.08375263214111</v>
      </c>
    </row>
    <row r="888" spans="1:9" x14ac:dyDescent="0.3">
      <c r="A888" t="s">
        <v>3335</v>
      </c>
      <c r="B888" t="s">
        <v>2085</v>
      </c>
      <c r="C888" t="s">
        <v>1122</v>
      </c>
      <c r="D888" s="2">
        <v>-1.1278157082830267</v>
      </c>
      <c r="E888" s="2">
        <v>1.5187628752137701</v>
      </c>
      <c r="F888" s="2" t="s">
        <v>4257</v>
      </c>
      <c r="G888" s="2" t="s">
        <v>1688</v>
      </c>
      <c r="H888" s="2">
        <v>-1.0741220712661701</v>
      </c>
      <c r="I888" s="2">
        <v>-1.1815093755721999</v>
      </c>
    </row>
    <row r="889" spans="1:9" x14ac:dyDescent="0.3">
      <c r="A889" t="s">
        <v>2858</v>
      </c>
      <c r="B889" t="s">
        <v>1940</v>
      </c>
      <c r="C889" t="s">
        <v>253</v>
      </c>
      <c r="D889" s="2">
        <v>-1.1278559541544673</v>
      </c>
      <c r="E889" s="2">
        <v>1.5454552582901</v>
      </c>
      <c r="F889" s="2" t="s">
        <v>4257</v>
      </c>
      <c r="G889" s="2" t="s">
        <v>1688</v>
      </c>
      <c r="H889" s="2">
        <v>-1.1783462762832599</v>
      </c>
      <c r="I889" s="2">
        <v>-1.07736563682556</v>
      </c>
    </row>
    <row r="890" spans="1:9" x14ac:dyDescent="0.3">
      <c r="A890" t="s">
        <v>2806</v>
      </c>
      <c r="B890" t="s">
        <v>1897</v>
      </c>
      <c r="C890" t="s">
        <v>201</v>
      </c>
      <c r="D890" s="2">
        <v>-1.1321963398470656</v>
      </c>
      <c r="E890" s="2">
        <v>1.1611546615438499</v>
      </c>
      <c r="G890" s="2" t="s">
        <v>1688</v>
      </c>
      <c r="H890" s="2">
        <v>-1.0090016126632699</v>
      </c>
      <c r="I890" s="2">
        <v>-1.2553911209106401</v>
      </c>
    </row>
    <row r="891" spans="1:9" x14ac:dyDescent="0.3">
      <c r="A891" t="s">
        <v>4076</v>
      </c>
      <c r="B891" t="s">
        <v>2178</v>
      </c>
      <c r="C891" t="s">
        <v>1460</v>
      </c>
      <c r="D891" s="2">
        <v>-1.1327089619399913</v>
      </c>
      <c r="E891" s="2">
        <v>2.6931826694287802</v>
      </c>
      <c r="F891" s="2" t="s">
        <v>4257</v>
      </c>
      <c r="G891" s="2" t="s">
        <v>1688</v>
      </c>
      <c r="H891" s="2">
        <v>-1.1291027069091799</v>
      </c>
      <c r="I891" s="2">
        <v>-1.1363152265548699</v>
      </c>
    </row>
    <row r="892" spans="1:9" x14ac:dyDescent="0.3">
      <c r="A892" t="s">
        <v>2574</v>
      </c>
      <c r="B892" t="s">
        <v>1690</v>
      </c>
      <c r="C892" t="s">
        <v>4</v>
      </c>
      <c r="D892" s="2">
        <v>-1.1334382423796359</v>
      </c>
      <c r="E892" s="2">
        <v>0.82494708896624402</v>
      </c>
      <c r="G892" s="2" t="s">
        <v>1688</v>
      </c>
      <c r="H892" s="2">
        <v>-0.86199820041656505</v>
      </c>
      <c r="I892" s="2">
        <v>-1.40487825870514</v>
      </c>
    </row>
    <row r="893" spans="1:9" x14ac:dyDescent="0.3">
      <c r="A893" t="s">
        <v>4252</v>
      </c>
      <c r="B893" t="s">
        <v>1705</v>
      </c>
      <c r="C893" t="s">
        <v>1682</v>
      </c>
      <c r="D893" s="2">
        <v>-1.1352815833164271</v>
      </c>
      <c r="E893" s="2">
        <v>1.6270308875128501</v>
      </c>
      <c r="F893" s="2" t="s">
        <v>4257</v>
      </c>
      <c r="G893" s="2" t="s">
        <v>1688</v>
      </c>
      <c r="H893" s="2">
        <v>-1.0931710004806501</v>
      </c>
      <c r="I893" s="2">
        <v>-1.1773922443389899</v>
      </c>
    </row>
    <row r="894" spans="1:9" x14ac:dyDescent="0.3">
      <c r="A894" t="s">
        <v>2702</v>
      </c>
      <c r="B894" t="s">
        <v>1810</v>
      </c>
      <c r="C894" t="s">
        <v>111</v>
      </c>
      <c r="D894" s="2">
        <v>-1.1420905209682295</v>
      </c>
      <c r="E894" s="2">
        <v>1.6604560323772</v>
      </c>
      <c r="F894" s="2" t="s">
        <v>4257</v>
      </c>
      <c r="G894" s="2" t="s">
        <v>1688</v>
      </c>
      <c r="H894" s="2">
        <v>-1.18131303787231</v>
      </c>
      <c r="I894" s="2">
        <v>-1.1028680801391599</v>
      </c>
    </row>
    <row r="895" spans="1:9" x14ac:dyDescent="0.3">
      <c r="A895" t="s">
        <v>4003</v>
      </c>
      <c r="B895" t="s">
        <v>2175</v>
      </c>
      <c r="C895" t="s">
        <v>1381</v>
      </c>
      <c r="D895" s="2">
        <v>-1.143045189056429</v>
      </c>
      <c r="E895" s="2">
        <v>1.8756510500244199</v>
      </c>
      <c r="F895" s="2" t="s">
        <v>4257</v>
      </c>
      <c r="G895" s="2" t="s">
        <v>1688</v>
      </c>
      <c r="H895" s="2">
        <v>-1.1669560670852701</v>
      </c>
      <c r="I895" s="2">
        <v>-1.11913430690765</v>
      </c>
    </row>
    <row r="896" spans="1:9" x14ac:dyDescent="0.3">
      <c r="A896" t="s">
        <v>3334</v>
      </c>
      <c r="B896" t="s">
        <v>2107</v>
      </c>
      <c r="C896" t="s">
        <v>714</v>
      </c>
      <c r="D896" s="2">
        <v>-1.1448449448528939</v>
      </c>
      <c r="E896" s="2">
        <v>1.21455359132595</v>
      </c>
      <c r="G896" s="2" t="s">
        <v>1688</v>
      </c>
      <c r="H896" s="2">
        <v>-1.2549090385437001</v>
      </c>
      <c r="I896" s="2">
        <v>-1.0347808599471999</v>
      </c>
    </row>
    <row r="897" spans="1:9" x14ac:dyDescent="0.3">
      <c r="A897" t="s">
        <v>3165</v>
      </c>
      <c r="B897" t="s">
        <v>2037</v>
      </c>
      <c r="C897" t="s">
        <v>550</v>
      </c>
      <c r="D897" s="2">
        <v>-1.1466343386793656</v>
      </c>
      <c r="E897" s="2">
        <v>2.01884696610662</v>
      </c>
      <c r="F897" s="2" t="s">
        <v>4257</v>
      </c>
      <c r="G897" s="2" t="s">
        <v>1688</v>
      </c>
      <c r="H897" s="2">
        <v>-1.1293866634368901</v>
      </c>
      <c r="I897" s="2">
        <v>-1.1638820171356199</v>
      </c>
    </row>
    <row r="898" spans="1:9" x14ac:dyDescent="0.3">
      <c r="A898" t="s">
        <v>3627</v>
      </c>
      <c r="B898" t="s">
        <v>2354</v>
      </c>
      <c r="C898" t="s">
        <v>986</v>
      </c>
      <c r="D898" s="2">
        <v>-1.1479651921555942</v>
      </c>
      <c r="E898" s="2">
        <v>1.53990638206062</v>
      </c>
      <c r="F898" s="2" t="s">
        <v>4257</v>
      </c>
      <c r="G898" s="2" t="s">
        <v>1688</v>
      </c>
      <c r="H898" s="2">
        <v>-1.20001745223999</v>
      </c>
      <c r="I898" s="2">
        <v>-1.09591293334961</v>
      </c>
    </row>
    <row r="899" spans="1:9" x14ac:dyDescent="0.3">
      <c r="A899" t="s">
        <v>3482</v>
      </c>
      <c r="B899" t="s">
        <v>2292</v>
      </c>
      <c r="C899" t="s">
        <v>838</v>
      </c>
      <c r="D899" s="2">
        <v>-1.1492785788549442</v>
      </c>
      <c r="E899" s="2">
        <v>2.1302521636693399</v>
      </c>
      <c r="F899" s="2" t="s">
        <v>4257</v>
      </c>
      <c r="G899" s="2" t="s">
        <v>1688</v>
      </c>
      <c r="H899" s="2">
        <v>-1.1359030008316</v>
      </c>
      <c r="I899" s="2">
        <v>-1.16265416145325</v>
      </c>
    </row>
    <row r="900" spans="1:9" x14ac:dyDescent="0.3">
      <c r="A900" t="s">
        <v>3683</v>
      </c>
      <c r="B900" t="s">
        <v>2042</v>
      </c>
      <c r="C900" t="s">
        <v>1036</v>
      </c>
      <c r="D900" s="2">
        <v>-1.1505188344184138</v>
      </c>
      <c r="E900" s="2">
        <v>1.6219163040331499</v>
      </c>
      <c r="F900" s="2" t="s">
        <v>4257</v>
      </c>
      <c r="G900" s="2" t="s">
        <v>1688</v>
      </c>
      <c r="H900" s="2">
        <v>-1.1937006711959799</v>
      </c>
      <c r="I900" s="2">
        <v>-1.1073369979858401</v>
      </c>
    </row>
    <row r="901" spans="1:9" x14ac:dyDescent="0.3">
      <c r="A901" t="s">
        <v>2930</v>
      </c>
      <c r="B901" t="s">
        <v>1989</v>
      </c>
      <c r="C901" t="s">
        <v>323</v>
      </c>
      <c r="D901" s="2">
        <v>-1.1512644898256861</v>
      </c>
      <c r="E901" s="2">
        <v>1.0275822552466101</v>
      </c>
      <c r="G901" s="2" t="s">
        <v>1688</v>
      </c>
      <c r="H901" s="2">
        <v>-0.98031228780746504</v>
      </c>
      <c r="I901" s="2">
        <v>-1.32221662998199</v>
      </c>
    </row>
    <row r="902" spans="1:9" x14ac:dyDescent="0.3">
      <c r="A902" t="s">
        <v>3255</v>
      </c>
      <c r="B902" t="s">
        <v>2176</v>
      </c>
      <c r="C902" t="s">
        <v>639</v>
      </c>
      <c r="D902" s="2">
        <v>-1.1549193594384115</v>
      </c>
      <c r="E902" s="2">
        <v>2.0876906192122302</v>
      </c>
      <c r="F902" s="2" t="s">
        <v>4257</v>
      </c>
      <c r="G902" s="2" t="s">
        <v>1688</v>
      </c>
      <c r="H902" s="2">
        <v>-1.1400940418243399</v>
      </c>
      <c r="I902" s="2">
        <v>-1.16974472999573</v>
      </c>
    </row>
    <row r="903" spans="1:9" x14ac:dyDescent="0.3">
      <c r="A903" t="s">
        <v>3961</v>
      </c>
      <c r="B903" t="s">
        <v>2476</v>
      </c>
      <c r="C903" t="s">
        <v>1333</v>
      </c>
      <c r="D903" s="2">
        <v>-1.1550499393772513</v>
      </c>
      <c r="E903" s="2">
        <v>2.00720297994858</v>
      </c>
      <c r="F903" s="2" t="s">
        <v>4257</v>
      </c>
      <c r="G903" s="2" t="s">
        <v>1688</v>
      </c>
      <c r="H903" s="2">
        <v>-1.17289638519287</v>
      </c>
      <c r="I903" s="2">
        <v>-1.1372034549713099</v>
      </c>
    </row>
    <row r="904" spans="1:9" x14ac:dyDescent="0.3">
      <c r="A904" t="s">
        <v>3841</v>
      </c>
      <c r="B904" t="s">
        <v>1784</v>
      </c>
      <c r="C904" t="s">
        <v>1479</v>
      </c>
      <c r="D904" s="2">
        <v>-1.1596100555075814</v>
      </c>
      <c r="E904" s="2">
        <v>2.7646131317606302</v>
      </c>
      <c r="F904" s="2" t="s">
        <v>4257</v>
      </c>
      <c r="G904" s="2" t="s">
        <v>1688</v>
      </c>
      <c r="H904" s="2">
        <v>-1.16274201869965</v>
      </c>
      <c r="I904" s="2">
        <v>-1.15647804737091</v>
      </c>
    </row>
    <row r="905" spans="1:9" x14ac:dyDescent="0.3">
      <c r="A905" t="s">
        <v>3138</v>
      </c>
      <c r="B905" t="s">
        <v>1777</v>
      </c>
      <c r="C905" t="s">
        <v>523</v>
      </c>
      <c r="D905" s="2">
        <v>-1.1598667073868216</v>
      </c>
      <c r="E905" s="2">
        <v>1.42683309155728</v>
      </c>
      <c r="F905" s="2" t="s">
        <v>4257</v>
      </c>
      <c r="G905" s="2" t="s">
        <v>1688</v>
      </c>
      <c r="H905" s="2">
        <v>-1.09160208702087</v>
      </c>
      <c r="I905" s="2">
        <v>-1.2281312942504901</v>
      </c>
    </row>
    <row r="906" spans="1:9" x14ac:dyDescent="0.3">
      <c r="A906" t="s">
        <v>3237</v>
      </c>
      <c r="B906" t="s">
        <v>1878</v>
      </c>
      <c r="C906" t="s">
        <v>621</v>
      </c>
      <c r="D906" s="2">
        <v>-1.160888152692952</v>
      </c>
      <c r="E906" s="2">
        <v>1.3183988022651401</v>
      </c>
      <c r="F906" s="2" t="s">
        <v>4257</v>
      </c>
      <c r="G906" s="2" t="s">
        <v>1688</v>
      </c>
      <c r="H906" s="2">
        <v>-1.24865627288818</v>
      </c>
      <c r="I906" s="2">
        <v>-1.07311999797821</v>
      </c>
    </row>
    <row r="907" spans="1:9" x14ac:dyDescent="0.3">
      <c r="A907" t="s">
        <v>4088</v>
      </c>
      <c r="B907" t="s">
        <v>2522</v>
      </c>
      <c r="C907" t="s">
        <v>1473</v>
      </c>
      <c r="D907" s="2">
        <v>-1.1628353940271356</v>
      </c>
      <c r="E907" s="2">
        <v>1.9241657675322901</v>
      </c>
      <c r="F907" s="2" t="s">
        <v>4257</v>
      </c>
      <c r="G907" s="2" t="s">
        <v>1688</v>
      </c>
      <c r="H907" s="2">
        <v>-1.1410821676254299</v>
      </c>
      <c r="I907" s="2">
        <v>-1.1845885515212999</v>
      </c>
    </row>
    <row r="908" spans="1:9" x14ac:dyDescent="0.3">
      <c r="A908" t="s">
        <v>2808</v>
      </c>
      <c r="B908" t="s">
        <v>1898</v>
      </c>
      <c r="C908" t="s">
        <v>203</v>
      </c>
      <c r="D908" s="2">
        <v>-1.167368001939588</v>
      </c>
      <c r="E908" s="2">
        <v>1.02465066969192</v>
      </c>
      <c r="G908" s="2" t="s">
        <v>1688</v>
      </c>
      <c r="H908" s="2">
        <v>-0.99283319711685203</v>
      </c>
      <c r="I908" s="2">
        <v>-1.34190285205841</v>
      </c>
    </row>
    <row r="909" spans="1:9" x14ac:dyDescent="0.3">
      <c r="A909" t="s">
        <v>3759</v>
      </c>
      <c r="B909" t="s">
        <v>1904</v>
      </c>
      <c r="C909" t="s">
        <v>1130</v>
      </c>
      <c r="D909" s="2">
        <v>-1.1749356998546776</v>
      </c>
      <c r="E909" s="2">
        <v>1.26878802593825</v>
      </c>
      <c r="G909" s="2" t="s">
        <v>1688</v>
      </c>
      <c r="H909" s="2">
        <v>-1.27456426620483</v>
      </c>
      <c r="I909" s="2">
        <v>-1.07530725002289</v>
      </c>
    </row>
    <row r="910" spans="1:9" x14ac:dyDescent="0.3">
      <c r="A910" t="s">
        <v>3183</v>
      </c>
      <c r="B910" t="s">
        <v>2054</v>
      </c>
      <c r="C910" t="s">
        <v>568</v>
      </c>
      <c r="D910" s="2">
        <v>-1.1749747774949415</v>
      </c>
      <c r="E910" s="2">
        <v>0.92289570148890498</v>
      </c>
      <c r="G910" s="2" t="s">
        <v>1688</v>
      </c>
      <c r="H910" s="2">
        <v>-0.95193123817443803</v>
      </c>
      <c r="I910" s="2">
        <v>-1.3980182409286499</v>
      </c>
    </row>
    <row r="911" spans="1:9" x14ac:dyDescent="0.3">
      <c r="A911" t="s">
        <v>3774</v>
      </c>
      <c r="B911" t="s">
        <v>2413</v>
      </c>
      <c r="C911" t="s">
        <v>1145</v>
      </c>
      <c r="D911" s="2">
        <v>-1.1775590232112427</v>
      </c>
      <c r="E911" s="2">
        <v>1.54112180419536</v>
      </c>
      <c r="F911" s="2" t="s">
        <v>4257</v>
      </c>
      <c r="G911" s="2" t="s">
        <v>1688</v>
      </c>
      <c r="H911" s="2">
        <v>-1.1243143081664999</v>
      </c>
      <c r="I911" s="2">
        <v>-1.2308037281036399</v>
      </c>
    </row>
    <row r="912" spans="1:9" x14ac:dyDescent="0.3">
      <c r="A912" t="s">
        <v>3143</v>
      </c>
      <c r="B912" t="s">
        <v>2122</v>
      </c>
      <c r="C912" t="s">
        <v>528</v>
      </c>
      <c r="D912" s="2">
        <v>-1.1789777548585036</v>
      </c>
      <c r="E912" s="2">
        <v>1.5769188086485799</v>
      </c>
      <c r="F912" s="2" t="s">
        <v>4257</v>
      </c>
      <c r="G912" s="2" t="s">
        <v>1688</v>
      </c>
      <c r="H912" s="2">
        <v>-1.1298917531967201</v>
      </c>
      <c r="I912" s="2">
        <v>-1.2280637025833101</v>
      </c>
    </row>
    <row r="913" spans="1:9" x14ac:dyDescent="0.3">
      <c r="A913" t="s">
        <v>2815</v>
      </c>
      <c r="B913" t="s">
        <v>1904</v>
      </c>
      <c r="C913" t="s">
        <v>209</v>
      </c>
      <c r="D913" s="2">
        <v>-1.1844347781280167</v>
      </c>
      <c r="E913" s="2">
        <v>1.49325502802594</v>
      </c>
      <c r="F913" s="2" t="s">
        <v>4257</v>
      </c>
      <c r="G913" s="2" t="s">
        <v>1688</v>
      </c>
      <c r="H913" s="2">
        <v>-1.24424076080322</v>
      </c>
      <c r="I913" s="2">
        <v>-1.12462878227234</v>
      </c>
    </row>
    <row r="914" spans="1:9" x14ac:dyDescent="0.3">
      <c r="A914" t="s">
        <v>3730</v>
      </c>
      <c r="B914" t="s">
        <v>1796</v>
      </c>
      <c r="C914" t="s">
        <v>1092</v>
      </c>
      <c r="D914" s="2">
        <v>-1.187746382442731</v>
      </c>
      <c r="E914" s="2">
        <v>1.5953142246724099</v>
      </c>
      <c r="F914" s="2" t="s">
        <v>4257</v>
      </c>
      <c r="G914" s="2" t="s">
        <v>1688</v>
      </c>
      <c r="H914" s="2">
        <v>-1.2351443767547601</v>
      </c>
      <c r="I914" s="2">
        <v>-1.14034843444824</v>
      </c>
    </row>
    <row r="915" spans="1:9" x14ac:dyDescent="0.3">
      <c r="A915" t="s">
        <v>2802</v>
      </c>
      <c r="B915" t="s">
        <v>1894</v>
      </c>
      <c r="C915" t="s">
        <v>197</v>
      </c>
      <c r="D915" s="2">
        <v>-1.1880230719593694</v>
      </c>
      <c r="E915" s="2">
        <v>1.8894115399086</v>
      </c>
      <c r="F915" s="2" t="s">
        <v>4257</v>
      </c>
      <c r="G915" s="2" t="s">
        <v>1688</v>
      </c>
      <c r="H915" s="2">
        <v>-1.16394662857056</v>
      </c>
      <c r="I915" s="2">
        <v>-1.2120995521545399</v>
      </c>
    </row>
    <row r="916" spans="1:9" x14ac:dyDescent="0.3">
      <c r="A916" t="s">
        <v>3277</v>
      </c>
      <c r="B916" t="s">
        <v>2119</v>
      </c>
      <c r="C916" t="s">
        <v>660</v>
      </c>
      <c r="D916" s="2">
        <v>-1.1896956811815831</v>
      </c>
      <c r="E916" s="2">
        <v>1.14096651958594</v>
      </c>
      <c r="G916" s="2" t="s">
        <v>1688</v>
      </c>
      <c r="H916" s="2">
        <v>-1.3253586292266799</v>
      </c>
      <c r="I916" s="2">
        <v>-1.05403280258179</v>
      </c>
    </row>
    <row r="917" spans="1:9" x14ac:dyDescent="0.3">
      <c r="A917" t="s">
        <v>3912</v>
      </c>
      <c r="B917" t="s">
        <v>2422</v>
      </c>
      <c r="C917" t="s">
        <v>1278</v>
      </c>
      <c r="D917" s="2">
        <v>-1.1906902721136969</v>
      </c>
      <c r="E917" s="2">
        <v>1.34864842324947</v>
      </c>
      <c r="F917" s="2" t="s">
        <v>4257</v>
      </c>
      <c r="G917" s="2" t="s">
        <v>1688</v>
      </c>
      <c r="H917" s="2">
        <v>-1.2746340036392201</v>
      </c>
      <c r="I917" s="2">
        <v>-1.1067465543746899</v>
      </c>
    </row>
    <row r="918" spans="1:9" x14ac:dyDescent="0.3">
      <c r="A918" t="s">
        <v>4195</v>
      </c>
      <c r="B918" t="s">
        <v>1820</v>
      </c>
      <c r="C918" t="s">
        <v>1607</v>
      </c>
      <c r="D918" s="2">
        <v>-1.192557861052876</v>
      </c>
      <c r="E918" s="2">
        <v>1.4104667909640101</v>
      </c>
      <c r="F918" s="2" t="s">
        <v>4257</v>
      </c>
      <c r="G918" s="2" t="s">
        <v>1688</v>
      </c>
      <c r="H918" s="2">
        <v>-1.11966705322266</v>
      </c>
      <c r="I918" s="2">
        <v>-1.26544857025146</v>
      </c>
    </row>
    <row r="919" spans="1:9" x14ac:dyDescent="0.3">
      <c r="A919" t="s">
        <v>3587</v>
      </c>
      <c r="B919" t="s">
        <v>1766</v>
      </c>
      <c r="C919" t="s">
        <v>945</v>
      </c>
      <c r="D919" s="2">
        <v>-1.1961292939044825</v>
      </c>
      <c r="E919" s="2">
        <v>1.6504055230726999</v>
      </c>
      <c r="F919" s="2" t="s">
        <v>4257</v>
      </c>
      <c r="G919" s="2" t="s">
        <v>1688</v>
      </c>
      <c r="H919" s="2">
        <v>-1.23817014694214</v>
      </c>
      <c r="I919" s="2">
        <v>-1.1540884971618699</v>
      </c>
    </row>
    <row r="920" spans="1:9" x14ac:dyDescent="0.3">
      <c r="A920" t="s">
        <v>3838</v>
      </c>
      <c r="B920" t="s">
        <v>2051</v>
      </c>
      <c r="C920" t="s">
        <v>1215</v>
      </c>
      <c r="D920" s="2">
        <v>-1.196722130222541</v>
      </c>
      <c r="E920" s="2">
        <v>1.4398778665399901</v>
      </c>
      <c r="F920" s="2" t="s">
        <v>4257</v>
      </c>
      <c r="G920" s="2" t="s">
        <v>1688</v>
      </c>
      <c r="H920" s="2">
        <v>-1.2650671005248999</v>
      </c>
      <c r="I920" s="2">
        <v>-1.1283770799636801</v>
      </c>
    </row>
    <row r="921" spans="1:9" x14ac:dyDescent="0.3">
      <c r="A921" t="s">
        <v>2590</v>
      </c>
      <c r="B921" t="s">
        <v>1706</v>
      </c>
      <c r="C921" t="s">
        <v>15</v>
      </c>
      <c r="D921" s="2">
        <v>-1.1996533244571648</v>
      </c>
      <c r="E921" s="2">
        <v>3.2634843543222201</v>
      </c>
      <c r="F921" s="2" t="s">
        <v>4257</v>
      </c>
      <c r="G921" s="2" t="s">
        <v>1688</v>
      </c>
      <c r="H921" s="2">
        <v>-1.2006806135177599</v>
      </c>
      <c r="I921" s="2">
        <v>-1.19862604141235</v>
      </c>
    </row>
    <row r="922" spans="1:9" x14ac:dyDescent="0.3">
      <c r="A922" t="s">
        <v>3044</v>
      </c>
      <c r="B922" t="s">
        <v>2002</v>
      </c>
      <c r="C922" t="s">
        <v>435</v>
      </c>
      <c r="D922" s="2">
        <v>-1.2036664634431475</v>
      </c>
      <c r="E922" s="2">
        <v>1.09463622261524</v>
      </c>
      <c r="G922" s="2" t="s">
        <v>1688</v>
      </c>
      <c r="H922" s="2">
        <v>-1.0508012771606401</v>
      </c>
      <c r="I922" s="2">
        <v>-1.3565316200256301</v>
      </c>
    </row>
    <row r="923" spans="1:9" x14ac:dyDescent="0.3">
      <c r="A923" t="s">
        <v>2640</v>
      </c>
      <c r="B923" t="s">
        <v>1754</v>
      </c>
      <c r="C923" t="s">
        <v>56</v>
      </c>
      <c r="D923" s="2">
        <v>-1.2038877774846168</v>
      </c>
      <c r="E923" s="2">
        <v>1.3805644773847401</v>
      </c>
      <c r="F923" s="2" t="s">
        <v>4257</v>
      </c>
      <c r="G923" s="2" t="s">
        <v>1688</v>
      </c>
      <c r="H923" s="2">
        <v>-1.28273046016693</v>
      </c>
      <c r="I923" s="2">
        <v>-1.12504518032074</v>
      </c>
    </row>
    <row r="924" spans="1:9" x14ac:dyDescent="0.3">
      <c r="A924" t="s">
        <v>2905</v>
      </c>
      <c r="B924" t="s">
        <v>1841</v>
      </c>
      <c r="C924" t="s">
        <v>295</v>
      </c>
      <c r="D924" s="2">
        <v>-1.2110187066112219</v>
      </c>
      <c r="E924" s="2">
        <v>2.51742818084844</v>
      </c>
      <c r="F924" s="2" t="s">
        <v>4257</v>
      </c>
      <c r="G924" s="2" t="s">
        <v>1688</v>
      </c>
      <c r="H924" s="2">
        <v>-1.21679759025574</v>
      </c>
      <c r="I924" s="2">
        <v>-1.20523977279663</v>
      </c>
    </row>
    <row r="925" spans="1:9" x14ac:dyDescent="0.3">
      <c r="A925" t="s">
        <v>4160</v>
      </c>
      <c r="B925" t="s">
        <v>1955</v>
      </c>
      <c r="C925" t="s">
        <v>1566</v>
      </c>
      <c r="D925" s="2">
        <v>-1.2191943432161541</v>
      </c>
      <c r="E925" s="2">
        <v>1.92902604002955</v>
      </c>
      <c r="F925" s="2" t="s">
        <v>4257</v>
      </c>
      <c r="G925" s="2" t="s">
        <v>1688</v>
      </c>
      <c r="H925" s="2">
        <v>-1.24174797534943</v>
      </c>
      <c r="I925" s="2">
        <v>-1.1966407299041699</v>
      </c>
    </row>
    <row r="926" spans="1:9" x14ac:dyDescent="0.3">
      <c r="A926" t="s">
        <v>2891</v>
      </c>
      <c r="B926" t="s">
        <v>1961</v>
      </c>
      <c r="C926" t="s">
        <v>283</v>
      </c>
      <c r="D926" s="2">
        <v>-1.2272164419872684</v>
      </c>
      <c r="E926" s="2">
        <v>2.21425332893158</v>
      </c>
      <c r="F926" s="2" t="s">
        <v>4257</v>
      </c>
      <c r="G926" s="2" t="s">
        <v>1688</v>
      </c>
      <c r="H926" s="2">
        <v>-1.23898708820343</v>
      </c>
      <c r="I926" s="2">
        <v>-1.2154457569122299</v>
      </c>
    </row>
    <row r="927" spans="1:9" x14ac:dyDescent="0.3">
      <c r="A927" t="s">
        <v>4170</v>
      </c>
      <c r="B927" t="s">
        <v>1945</v>
      </c>
      <c r="C927" t="s">
        <v>1576</v>
      </c>
      <c r="D927" s="2">
        <v>-1.2296723663543381</v>
      </c>
      <c r="E927" s="2">
        <v>2.0146730718315098</v>
      </c>
      <c r="F927" s="2" t="s">
        <v>4257</v>
      </c>
      <c r="G927" s="2" t="s">
        <v>1688</v>
      </c>
      <c r="H927" s="2">
        <v>-1.2109969854354901</v>
      </c>
      <c r="I927" s="2">
        <v>-1.2483477592468299</v>
      </c>
    </row>
    <row r="928" spans="1:9" x14ac:dyDescent="0.3">
      <c r="A928" t="s">
        <v>2780</v>
      </c>
      <c r="B928" t="s">
        <v>1875</v>
      </c>
      <c r="C928" t="s">
        <v>644</v>
      </c>
      <c r="D928" s="2">
        <v>-1.2304999591090819</v>
      </c>
      <c r="E928" s="2">
        <v>1.03944489441898</v>
      </c>
      <c r="G928" s="2" t="s">
        <v>1688</v>
      </c>
      <c r="H928" s="2">
        <v>-1.40822541713715</v>
      </c>
      <c r="I928" s="2">
        <v>-1.0527745485305799</v>
      </c>
    </row>
    <row r="929" spans="1:9" x14ac:dyDescent="0.3">
      <c r="A929" t="s">
        <v>3295</v>
      </c>
      <c r="B929" t="s">
        <v>2200</v>
      </c>
      <c r="C929" t="s">
        <v>675</v>
      </c>
      <c r="D929" s="2">
        <v>-1.2329659627991427</v>
      </c>
      <c r="E929" s="2">
        <v>1.2188121888221899</v>
      </c>
      <c r="G929" s="2" t="s">
        <v>1688</v>
      </c>
      <c r="H929" s="2">
        <v>-1.3503382205963099</v>
      </c>
      <c r="I929" s="2">
        <v>-1.1155936717987101</v>
      </c>
    </row>
    <row r="930" spans="1:9" x14ac:dyDescent="0.3">
      <c r="A930" t="s">
        <v>3424</v>
      </c>
      <c r="B930" t="s">
        <v>2268</v>
      </c>
      <c r="C930" t="s">
        <v>823</v>
      </c>
      <c r="D930" s="2">
        <v>-1.2335565130727475</v>
      </c>
      <c r="E930" s="2">
        <v>1.0512894750077699</v>
      </c>
      <c r="G930" s="2" t="s">
        <v>1688</v>
      </c>
      <c r="H930" s="2">
        <v>-1.40686619281769</v>
      </c>
      <c r="I930" s="2">
        <v>-1.0602468252182</v>
      </c>
    </row>
    <row r="931" spans="1:9" x14ac:dyDescent="0.3">
      <c r="A931" t="s">
        <v>3199</v>
      </c>
      <c r="B931" t="s">
        <v>2110</v>
      </c>
      <c r="C931" t="s">
        <v>585</v>
      </c>
      <c r="D931" s="2">
        <v>-1.2341650358700573</v>
      </c>
      <c r="E931" s="2">
        <v>1.7589046228527601</v>
      </c>
      <c r="F931" s="2" t="s">
        <v>4257</v>
      </c>
      <c r="G931" s="2" t="s">
        <v>1688</v>
      </c>
      <c r="H931" s="2">
        <v>-1.2679479122161901</v>
      </c>
      <c r="I931" s="2">
        <v>-1.2003821134567301</v>
      </c>
    </row>
    <row r="932" spans="1:9" x14ac:dyDescent="0.3">
      <c r="A932" t="s">
        <v>2643</v>
      </c>
      <c r="B932" t="s">
        <v>1756</v>
      </c>
      <c r="C932" t="s">
        <v>59</v>
      </c>
      <c r="D932" s="2">
        <v>-1.2396864144766202</v>
      </c>
      <c r="E932" s="2">
        <v>0.83584291839779801</v>
      </c>
      <c r="G932" s="2" t="s">
        <v>1688</v>
      </c>
      <c r="H932" s="2">
        <v>-1.5289478302002</v>
      </c>
      <c r="I932" s="2">
        <v>-0.95042496919632002</v>
      </c>
    </row>
    <row r="933" spans="1:9" x14ac:dyDescent="0.3">
      <c r="A933" t="s">
        <v>3505</v>
      </c>
      <c r="B933" t="s">
        <v>2213</v>
      </c>
      <c r="C933" t="s">
        <v>863</v>
      </c>
      <c r="D933" s="2">
        <v>-1.2446925952796111</v>
      </c>
      <c r="E933" s="2">
        <v>1.3388062845411599</v>
      </c>
      <c r="F933" s="2" t="s">
        <v>4257</v>
      </c>
      <c r="G933" s="2" t="s">
        <v>1688</v>
      </c>
      <c r="H933" s="2">
        <v>-1.33446168899536</v>
      </c>
      <c r="I933" s="2">
        <v>-1.15492343902588</v>
      </c>
    </row>
    <row r="934" spans="1:9" x14ac:dyDescent="0.3">
      <c r="A934" t="s">
        <v>3166</v>
      </c>
      <c r="B934" t="s">
        <v>2079</v>
      </c>
      <c r="C934" t="s">
        <v>551</v>
      </c>
      <c r="D934" s="2">
        <v>-1.2492755902745802</v>
      </c>
      <c r="E934" s="2">
        <v>2.4200827571238999</v>
      </c>
      <c r="F934" s="2" t="s">
        <v>4257</v>
      </c>
      <c r="G934" s="2" t="s">
        <v>1688</v>
      </c>
      <c r="H934" s="2">
        <v>-1.24181628227234</v>
      </c>
      <c r="I934" s="2">
        <v>-1.25673496723175</v>
      </c>
    </row>
    <row r="935" spans="1:9" x14ac:dyDescent="0.3">
      <c r="A935" t="s">
        <v>2938</v>
      </c>
      <c r="B935" t="s">
        <v>1993</v>
      </c>
      <c r="C935" t="s">
        <v>332</v>
      </c>
      <c r="D935" s="2">
        <v>-1.2500542359025681</v>
      </c>
      <c r="E935" s="2">
        <v>1.29672750698463</v>
      </c>
      <c r="G935" s="2" t="s">
        <v>1688</v>
      </c>
      <c r="H935" s="2">
        <v>-1.15068924427032</v>
      </c>
      <c r="I935" s="2">
        <v>-1.3494192361831701</v>
      </c>
    </row>
    <row r="936" spans="1:9" x14ac:dyDescent="0.3">
      <c r="A936" t="s">
        <v>3303</v>
      </c>
      <c r="B936" t="s">
        <v>2122</v>
      </c>
      <c r="C936" t="s">
        <v>683</v>
      </c>
      <c r="D936" s="2">
        <v>-1.2561129208688349</v>
      </c>
      <c r="E936" s="2">
        <v>1.94902293099702</v>
      </c>
      <c r="F936" s="2" t="s">
        <v>4257</v>
      </c>
      <c r="G936" s="2" t="s">
        <v>1688</v>
      </c>
      <c r="H936" s="2">
        <v>-1.27830362319946</v>
      </c>
      <c r="I936" s="2">
        <v>-1.2339222431182899</v>
      </c>
    </row>
    <row r="937" spans="1:9" x14ac:dyDescent="0.3">
      <c r="A937" t="s">
        <v>3209</v>
      </c>
      <c r="B937" t="s">
        <v>1853</v>
      </c>
      <c r="C937" t="s">
        <v>595</v>
      </c>
      <c r="D937" s="2">
        <v>-1.2612972742092066</v>
      </c>
      <c r="E937" s="2">
        <v>0.85452292291757603</v>
      </c>
      <c r="G937" s="2" t="s">
        <v>1688</v>
      </c>
      <c r="H937" s="2">
        <v>-1.5427944660186801</v>
      </c>
      <c r="I937" s="2">
        <v>-0.97980010509491</v>
      </c>
    </row>
    <row r="938" spans="1:9" x14ac:dyDescent="0.3">
      <c r="A938" t="s">
        <v>3659</v>
      </c>
      <c r="B938" t="s">
        <v>1942</v>
      </c>
      <c r="C938" t="s">
        <v>1015</v>
      </c>
      <c r="D938" s="2">
        <v>-1.2620829972274068</v>
      </c>
      <c r="E938" s="2">
        <v>1.31693502782623</v>
      </c>
      <c r="F938" s="2" t="s">
        <v>4257</v>
      </c>
      <c r="G938" s="2" t="s">
        <v>1688</v>
      </c>
      <c r="H938" s="2">
        <v>-1.1663407087326001</v>
      </c>
      <c r="I938" s="2">
        <v>-1.3578252792358401</v>
      </c>
    </row>
    <row r="939" spans="1:9" x14ac:dyDescent="0.3">
      <c r="A939" t="s">
        <v>3667</v>
      </c>
      <c r="B939" t="s">
        <v>2051</v>
      </c>
      <c r="C939" t="s">
        <v>1021</v>
      </c>
      <c r="D939" s="2">
        <v>-1.2652287548904644</v>
      </c>
      <c r="E939" s="2">
        <v>1.30987650412356</v>
      </c>
      <c r="F939" s="2" t="s">
        <v>4257</v>
      </c>
      <c r="G939" s="2" t="s">
        <v>1688</v>
      </c>
      <c r="H939" s="2">
        <v>-1.36278855800629</v>
      </c>
      <c r="I939" s="2">
        <v>-1.16766893863678</v>
      </c>
    </row>
    <row r="940" spans="1:9" x14ac:dyDescent="0.3">
      <c r="A940" t="s">
        <v>3982</v>
      </c>
      <c r="B940" t="s">
        <v>2487</v>
      </c>
      <c r="C940" t="s">
        <v>1359</v>
      </c>
      <c r="D940" s="2">
        <v>-1.2712968118183585</v>
      </c>
      <c r="E940" s="2">
        <v>1.6675028289348499</v>
      </c>
      <c r="F940" s="2" t="s">
        <v>4257</v>
      </c>
      <c r="G940" s="2" t="s">
        <v>1688</v>
      </c>
      <c r="H940" s="2">
        <v>-1.2283402681350699</v>
      </c>
      <c r="I940" s="2">
        <v>-1.31425333023071</v>
      </c>
    </row>
    <row r="941" spans="1:9" x14ac:dyDescent="0.3">
      <c r="A941" t="s">
        <v>3164</v>
      </c>
      <c r="B941" t="s">
        <v>2130</v>
      </c>
      <c r="C941" t="s">
        <v>549</v>
      </c>
      <c r="D941" s="2">
        <v>-1.2719377127322962</v>
      </c>
      <c r="E941" s="2">
        <v>2.26368464271853</v>
      </c>
      <c r="F941" s="2" t="s">
        <v>4257</v>
      </c>
      <c r="G941" s="2" t="s">
        <v>1688</v>
      </c>
      <c r="H941" s="2">
        <v>-1.2610505819320701</v>
      </c>
      <c r="I941" s="2">
        <v>-1.28282475471497</v>
      </c>
    </row>
    <row r="942" spans="1:9" x14ac:dyDescent="0.3">
      <c r="A942" t="s">
        <v>3499</v>
      </c>
      <c r="B942" t="s">
        <v>2300</v>
      </c>
      <c r="C942" t="s">
        <v>855</v>
      </c>
      <c r="D942" s="2">
        <v>-1.2793670459174931</v>
      </c>
      <c r="E942" s="2">
        <v>1.7377896544420499</v>
      </c>
      <c r="F942" s="2" t="s">
        <v>4257</v>
      </c>
      <c r="G942" s="2" t="s">
        <v>1688</v>
      </c>
      <c r="H942" s="2">
        <v>-1.2426011562347401</v>
      </c>
      <c r="I942" s="2">
        <v>-1.3161329030990601</v>
      </c>
    </row>
    <row r="943" spans="1:9" x14ac:dyDescent="0.3">
      <c r="A943" t="s">
        <v>3538</v>
      </c>
      <c r="B943" t="s">
        <v>2318</v>
      </c>
      <c r="C943" t="s">
        <v>1646</v>
      </c>
      <c r="D943" s="2">
        <v>-1.2813195298926749</v>
      </c>
      <c r="E943" s="2">
        <v>1.4781308254144501</v>
      </c>
      <c r="F943" s="2" t="s">
        <v>4257</v>
      </c>
      <c r="G943" s="2" t="s">
        <v>1688</v>
      </c>
      <c r="H943" s="2">
        <v>-1.2143245935440099</v>
      </c>
      <c r="I943" s="2">
        <v>-1.3483144044876101</v>
      </c>
    </row>
    <row r="944" spans="1:9" x14ac:dyDescent="0.3">
      <c r="A944" t="s">
        <v>2963</v>
      </c>
      <c r="B944" t="s">
        <v>2008</v>
      </c>
      <c r="C944" t="s">
        <v>354</v>
      </c>
      <c r="D944" s="2">
        <v>-1.2879090306772485</v>
      </c>
      <c r="E944" s="2">
        <v>1.0052500957228601</v>
      </c>
      <c r="G944" s="2" t="s">
        <v>1688</v>
      </c>
      <c r="H944" s="2">
        <v>-1.08641541004181</v>
      </c>
      <c r="I944" s="2">
        <v>-1.4894026517868</v>
      </c>
    </row>
    <row r="945" spans="1:9" x14ac:dyDescent="0.3">
      <c r="A945" t="s">
        <v>3216</v>
      </c>
      <c r="B945" t="s">
        <v>2152</v>
      </c>
      <c r="C945" t="s">
        <v>601</v>
      </c>
      <c r="D945" s="2">
        <v>-1.2895980219201109</v>
      </c>
      <c r="E945" s="2">
        <v>3.82981251216798</v>
      </c>
      <c r="F945" s="2" t="s">
        <v>4257</v>
      </c>
      <c r="G945" s="2" t="s">
        <v>1688</v>
      </c>
      <c r="H945" s="2">
        <v>-1.2892982959747299</v>
      </c>
      <c r="I945" s="2">
        <v>-1.2898977994918801</v>
      </c>
    </row>
    <row r="946" spans="1:9" x14ac:dyDescent="0.3">
      <c r="A946" t="s">
        <v>3298</v>
      </c>
      <c r="B946" t="s">
        <v>1908</v>
      </c>
      <c r="C946" t="s">
        <v>678</v>
      </c>
      <c r="D946" s="2">
        <v>-1.2923057750671558</v>
      </c>
      <c r="E946" s="2">
        <v>1.2320313638264599</v>
      </c>
      <c r="G946" s="2" t="s">
        <v>1688</v>
      </c>
      <c r="H946" s="2">
        <v>-1.4116175174713099</v>
      </c>
      <c r="I946" s="2">
        <v>-1.1729940176010101</v>
      </c>
    </row>
    <row r="947" spans="1:9" x14ac:dyDescent="0.3">
      <c r="A947" t="s">
        <v>2615</v>
      </c>
      <c r="B947" t="s">
        <v>1730</v>
      </c>
      <c r="C947" t="s">
        <v>38</v>
      </c>
      <c r="D947" s="2">
        <v>-1.3002890931008206</v>
      </c>
      <c r="E947" s="2">
        <v>1.1969285441264399</v>
      </c>
      <c r="G947" s="2" t="s">
        <v>1688</v>
      </c>
      <c r="H947" s="2">
        <v>-1.1700693368911701</v>
      </c>
      <c r="I947" s="2">
        <v>-1.430508852005</v>
      </c>
    </row>
    <row r="948" spans="1:9" x14ac:dyDescent="0.3">
      <c r="A948" t="s">
        <v>2707</v>
      </c>
      <c r="B948" t="s">
        <v>1815</v>
      </c>
      <c r="C948" t="s">
        <v>116</v>
      </c>
      <c r="D948" s="2">
        <v>-1.3025429001194189</v>
      </c>
      <c r="E948" s="2">
        <v>1.28279759283385</v>
      </c>
      <c r="G948" s="2" t="s">
        <v>1688</v>
      </c>
      <c r="H948" s="2">
        <v>-1.1956160068512001</v>
      </c>
      <c r="I948" s="2">
        <v>-1.4094698429107699</v>
      </c>
    </row>
    <row r="949" spans="1:9" x14ac:dyDescent="0.3">
      <c r="A949" t="s">
        <v>3763</v>
      </c>
      <c r="B949" t="s">
        <v>2408</v>
      </c>
      <c r="C949" t="s">
        <v>1134</v>
      </c>
      <c r="D949" s="2">
        <v>-1.3035448798070901</v>
      </c>
      <c r="E949" s="2">
        <v>1.5013997659696099</v>
      </c>
      <c r="F949" s="2" t="s">
        <v>4257</v>
      </c>
      <c r="G949" s="2" t="s">
        <v>1688</v>
      </c>
      <c r="H949" s="2">
        <v>-1.3681402206420901</v>
      </c>
      <c r="I949" s="2">
        <v>-1.2389495372772199</v>
      </c>
    </row>
    <row r="950" spans="1:9" x14ac:dyDescent="0.3">
      <c r="A950" t="s">
        <v>3267</v>
      </c>
      <c r="B950" t="s">
        <v>2183</v>
      </c>
      <c r="C950" t="s">
        <v>1480</v>
      </c>
      <c r="D950" s="2">
        <v>-1.3045107326536727</v>
      </c>
      <c r="E950" s="2">
        <v>2.02374312129482</v>
      </c>
      <c r="F950" s="2" t="s">
        <v>4257</v>
      </c>
      <c r="G950" s="2" t="s">
        <v>1688</v>
      </c>
      <c r="H950" s="2">
        <v>-1.2851083278655999</v>
      </c>
      <c r="I950" s="2">
        <v>-1.32391321659088</v>
      </c>
    </row>
    <row r="951" spans="1:9" x14ac:dyDescent="0.3">
      <c r="A951" t="s">
        <v>3027</v>
      </c>
      <c r="B951" t="s">
        <v>2052</v>
      </c>
      <c r="C951" t="s">
        <v>417</v>
      </c>
      <c r="D951" s="2">
        <v>-1.305395477002615</v>
      </c>
      <c r="E951" s="2">
        <v>2.46416337347017</v>
      </c>
      <c r="F951" s="2" t="s">
        <v>4257</v>
      </c>
      <c r="G951" s="2" t="s">
        <v>1688</v>
      </c>
      <c r="H951" s="2">
        <v>-1.2983533143997199</v>
      </c>
      <c r="I951" s="2">
        <v>-1.3124375343322801</v>
      </c>
    </row>
    <row r="952" spans="1:9" x14ac:dyDescent="0.3">
      <c r="A952" t="s">
        <v>3518</v>
      </c>
      <c r="B952" t="s">
        <v>2309</v>
      </c>
      <c r="C952" t="s">
        <v>874</v>
      </c>
      <c r="D952" s="2">
        <v>-1.3068726829993533</v>
      </c>
      <c r="E952" s="2">
        <v>1.36096782728321</v>
      </c>
      <c r="F952" s="2" t="s">
        <v>4257</v>
      </c>
      <c r="G952" s="2" t="s">
        <v>1688</v>
      </c>
      <c r="H952" s="2">
        <v>-1.21732306480408</v>
      </c>
      <c r="I952" s="2">
        <v>-1.39642226696014</v>
      </c>
    </row>
    <row r="953" spans="1:9" x14ac:dyDescent="0.3">
      <c r="A953" t="s">
        <v>3700</v>
      </c>
      <c r="B953" t="s">
        <v>1901</v>
      </c>
      <c r="C953" t="s">
        <v>1059</v>
      </c>
      <c r="D953" s="2">
        <v>-1.3081835964972168</v>
      </c>
      <c r="E953" s="2">
        <v>1.1297859760447599</v>
      </c>
      <c r="G953" s="2" t="s">
        <v>1688</v>
      </c>
      <c r="H953" s="2">
        <v>-1.15508413314819</v>
      </c>
      <c r="I953" s="2">
        <v>-1.4612830877304099</v>
      </c>
    </row>
    <row r="954" spans="1:9" x14ac:dyDescent="0.3">
      <c r="A954" t="s">
        <v>2744</v>
      </c>
      <c r="B954" t="s">
        <v>1791</v>
      </c>
      <c r="C954" t="s">
        <v>150</v>
      </c>
      <c r="D954" s="2">
        <v>-1.3104787187497733</v>
      </c>
      <c r="E954" s="2">
        <v>2.1264411133823602</v>
      </c>
      <c r="F954" s="2" t="s">
        <v>4257</v>
      </c>
      <c r="G954" s="2" t="s">
        <v>1688</v>
      </c>
      <c r="H954" s="2">
        <v>-1.29509258270264</v>
      </c>
      <c r="I954" s="2">
        <v>-1.3258647918701201</v>
      </c>
    </row>
    <row r="955" spans="1:9" x14ac:dyDescent="0.3">
      <c r="A955" t="s">
        <v>2857</v>
      </c>
      <c r="B955" t="s">
        <v>1939</v>
      </c>
      <c r="C955" t="s">
        <v>252</v>
      </c>
      <c r="D955" s="2">
        <v>-1.3138993454896006</v>
      </c>
      <c r="E955" s="2">
        <v>1.7458362794075399</v>
      </c>
      <c r="F955" s="2" t="s">
        <v>4257</v>
      </c>
      <c r="G955" s="2" t="s">
        <v>1688</v>
      </c>
      <c r="H955" s="2">
        <v>-1.35096406936646</v>
      </c>
      <c r="I955" s="2">
        <v>-1.2768346071243299</v>
      </c>
    </row>
    <row r="956" spans="1:9" x14ac:dyDescent="0.3">
      <c r="A956" t="s">
        <v>3952</v>
      </c>
      <c r="B956" t="s">
        <v>2474</v>
      </c>
      <c r="C956" t="s">
        <v>1324</v>
      </c>
      <c r="D956" s="2">
        <v>-1.3151666859966031</v>
      </c>
      <c r="E956" s="2">
        <v>1.3238866822553099</v>
      </c>
      <c r="F956" s="2" t="s">
        <v>4257</v>
      </c>
      <c r="G956" s="2" t="s">
        <v>1688</v>
      </c>
      <c r="H956" s="2">
        <v>-1.2169876098632799</v>
      </c>
      <c r="I956" s="2">
        <v>-1.41334569454193</v>
      </c>
    </row>
    <row r="957" spans="1:9" x14ac:dyDescent="0.3">
      <c r="A957" t="s">
        <v>3381</v>
      </c>
      <c r="B957" t="s">
        <v>1869</v>
      </c>
      <c r="C957" t="s">
        <v>756</v>
      </c>
      <c r="D957" s="2">
        <v>-1.316547377225177</v>
      </c>
      <c r="E957" s="2">
        <v>0.70430265066415099</v>
      </c>
      <c r="G957" s="2" t="s">
        <v>1688</v>
      </c>
      <c r="H957" s="2">
        <v>-0.89434874057769798</v>
      </c>
      <c r="I957" s="2">
        <v>-1.7387460470199601</v>
      </c>
    </row>
    <row r="958" spans="1:9" x14ac:dyDescent="0.3">
      <c r="A958" t="s">
        <v>2881</v>
      </c>
      <c r="B958" t="s">
        <v>1954</v>
      </c>
      <c r="C958" t="s">
        <v>273</v>
      </c>
      <c r="D958" s="2">
        <v>-1.317107602464336</v>
      </c>
      <c r="E958" s="2">
        <v>1.33733096085875</v>
      </c>
      <c r="F958" s="2" t="s">
        <v>4257</v>
      </c>
      <c r="G958" s="2" t="s">
        <v>1688</v>
      </c>
      <c r="H958" s="2">
        <v>-1.22179138660431</v>
      </c>
      <c r="I958" s="2">
        <v>-1.4124237298965501</v>
      </c>
    </row>
    <row r="959" spans="1:9" x14ac:dyDescent="0.3">
      <c r="A959" t="s">
        <v>4010</v>
      </c>
      <c r="B959" t="s">
        <v>2207</v>
      </c>
      <c r="C959" t="s">
        <v>1388</v>
      </c>
      <c r="D959" s="2">
        <v>-1.323854899241764</v>
      </c>
      <c r="E959" s="2">
        <v>1.31237998504855</v>
      </c>
      <c r="F959" s="2" t="s">
        <v>4257</v>
      </c>
      <c r="G959" s="2" t="s">
        <v>1688</v>
      </c>
      <c r="H959" s="2">
        <v>-1.2223635911941499</v>
      </c>
      <c r="I959" s="2">
        <v>-1.4253462553024301</v>
      </c>
    </row>
    <row r="960" spans="1:9" x14ac:dyDescent="0.3">
      <c r="A960" t="s">
        <v>3585</v>
      </c>
      <c r="B960" t="s">
        <v>1758</v>
      </c>
      <c r="C960" t="s">
        <v>943</v>
      </c>
      <c r="D960" s="2">
        <v>-1.3251139386331512</v>
      </c>
      <c r="E960" s="2">
        <v>1.9301011075771499</v>
      </c>
      <c r="F960" s="2" t="s">
        <v>4257</v>
      </c>
      <c r="G960" s="2" t="s">
        <v>1688</v>
      </c>
      <c r="H960" s="2">
        <v>-1.3006615638732899</v>
      </c>
      <c r="I960" s="2">
        <v>-1.3495663404464699</v>
      </c>
    </row>
    <row r="961" spans="1:9" x14ac:dyDescent="0.3">
      <c r="A961" t="s">
        <v>2968</v>
      </c>
      <c r="B961" t="s">
        <v>2013</v>
      </c>
      <c r="C961" t="s">
        <v>358</v>
      </c>
      <c r="D961" s="2">
        <v>-1.3265358595007695</v>
      </c>
      <c r="E961" s="2">
        <v>1.87056764603415</v>
      </c>
      <c r="F961" s="2" t="s">
        <v>4257</v>
      </c>
      <c r="G961" s="2" t="s">
        <v>1688</v>
      </c>
      <c r="H961" s="2">
        <v>-1.3546118736267101</v>
      </c>
      <c r="I961" s="2">
        <v>-1.2984597682952901</v>
      </c>
    </row>
    <row r="962" spans="1:9" x14ac:dyDescent="0.3">
      <c r="A962" t="s">
        <v>2874</v>
      </c>
      <c r="B962" t="s">
        <v>1949</v>
      </c>
      <c r="C962" t="s">
        <v>439</v>
      </c>
      <c r="D962" s="2">
        <v>-1.3270969221600561</v>
      </c>
      <c r="E962" s="2">
        <v>0.72316052627064298</v>
      </c>
      <c r="G962" s="2" t="s">
        <v>1688</v>
      </c>
      <c r="H962" s="2">
        <v>-1.73345935344696</v>
      </c>
      <c r="I962" s="2">
        <v>-0.92073452472686801</v>
      </c>
    </row>
    <row r="963" spans="1:9" x14ac:dyDescent="0.3">
      <c r="A963" t="s">
        <v>3932</v>
      </c>
      <c r="B963" t="s">
        <v>1706</v>
      </c>
      <c r="C963" t="s">
        <v>1301</v>
      </c>
      <c r="D963" s="2">
        <v>-1.3278595301826273</v>
      </c>
      <c r="E963" s="2">
        <v>1.9775975714554399</v>
      </c>
      <c r="F963" s="2" t="s">
        <v>4257</v>
      </c>
      <c r="G963" s="2" t="s">
        <v>1688</v>
      </c>
      <c r="H963" s="2">
        <v>-1.3498237133026101</v>
      </c>
      <c r="I963" s="2">
        <v>-1.3058954477310201</v>
      </c>
    </row>
    <row r="964" spans="1:9" x14ac:dyDescent="0.3">
      <c r="A964" t="s">
        <v>4119</v>
      </c>
      <c r="B964" t="s">
        <v>2046</v>
      </c>
      <c r="C964" t="s">
        <v>1516</v>
      </c>
      <c r="D964" s="2">
        <v>-1.3317558270343715</v>
      </c>
      <c r="E964" s="2">
        <v>1.0980115849515999</v>
      </c>
      <c r="G964" s="2" t="s">
        <v>1688</v>
      </c>
      <c r="H964" s="2">
        <v>-1.4995650053024301</v>
      </c>
      <c r="I964" s="2">
        <v>-1.16394662857056</v>
      </c>
    </row>
    <row r="965" spans="1:9" x14ac:dyDescent="0.3">
      <c r="A965" t="s">
        <v>3857</v>
      </c>
      <c r="B965" t="s">
        <v>2013</v>
      </c>
      <c r="C965" t="s">
        <v>1546</v>
      </c>
      <c r="D965" s="2">
        <v>-1.333376642182972</v>
      </c>
      <c r="E965" s="2">
        <v>1.97630873541549</v>
      </c>
      <c r="F965" s="2" t="s">
        <v>4257</v>
      </c>
      <c r="G965" s="2" t="s">
        <v>1688</v>
      </c>
      <c r="H965" s="2">
        <v>-1.35549759864807</v>
      </c>
      <c r="I965" s="2">
        <v>-1.3112556934356701</v>
      </c>
    </row>
    <row r="966" spans="1:9" x14ac:dyDescent="0.3">
      <c r="A966" t="s">
        <v>3382</v>
      </c>
      <c r="B966" t="s">
        <v>2200</v>
      </c>
      <c r="C966" t="s">
        <v>757</v>
      </c>
      <c r="D966" s="2">
        <v>-1.333759490542072</v>
      </c>
      <c r="E966" s="2">
        <v>1.40930706912788</v>
      </c>
      <c r="F966" s="2" t="s">
        <v>4257</v>
      </c>
      <c r="G966" s="2" t="s">
        <v>1688</v>
      </c>
      <c r="H966" s="2">
        <v>-1.41549921035767</v>
      </c>
      <c r="I966" s="2">
        <v>-1.25201976299286</v>
      </c>
    </row>
    <row r="967" spans="1:9" x14ac:dyDescent="0.3">
      <c r="A967" t="s">
        <v>2959</v>
      </c>
      <c r="B967" t="s">
        <v>2004</v>
      </c>
      <c r="C967" t="s">
        <v>350</v>
      </c>
      <c r="D967" s="2">
        <v>-1.3354633773650619</v>
      </c>
      <c r="E967" s="2">
        <v>1.03655293162635</v>
      </c>
      <c r="G967" s="2" t="s">
        <v>1688</v>
      </c>
      <c r="H967" s="2">
        <v>-1.1412709951400799</v>
      </c>
      <c r="I967" s="2">
        <v>-1.5296558141708401</v>
      </c>
    </row>
    <row r="968" spans="1:9" x14ac:dyDescent="0.3">
      <c r="A968" t="s">
        <v>3610</v>
      </c>
      <c r="B968" t="s">
        <v>2127</v>
      </c>
      <c r="C968" t="s">
        <v>969</v>
      </c>
      <c r="D968" s="2">
        <v>-1.3375814250165363</v>
      </c>
      <c r="E968" s="2">
        <v>1.97146574230185</v>
      </c>
      <c r="F968" s="2" t="s">
        <v>4257</v>
      </c>
      <c r="G968" s="2" t="s">
        <v>1688</v>
      </c>
      <c r="H968" s="2">
        <v>-1.3600209951400799</v>
      </c>
      <c r="I968" s="2">
        <v>-1.31514179706573</v>
      </c>
    </row>
    <row r="969" spans="1:9" x14ac:dyDescent="0.3">
      <c r="A969" t="s">
        <v>2861</v>
      </c>
      <c r="B969" t="s">
        <v>1942</v>
      </c>
      <c r="C969" t="s">
        <v>255</v>
      </c>
      <c r="D969" s="2">
        <v>-1.3379655375406241</v>
      </c>
      <c r="E969" s="2">
        <v>1.8549261025847601</v>
      </c>
      <c r="F969" s="2" t="s">
        <v>4257</v>
      </c>
      <c r="G969" s="2" t="s">
        <v>1688</v>
      </c>
      <c r="H969" s="2">
        <v>-1.3086087703704801</v>
      </c>
      <c r="I969" s="2">
        <v>-1.3673223257064799</v>
      </c>
    </row>
    <row r="970" spans="1:9" x14ac:dyDescent="0.3">
      <c r="A970" t="s">
        <v>3451</v>
      </c>
      <c r="B970" t="s">
        <v>2280</v>
      </c>
      <c r="C970" t="s">
        <v>1513</v>
      </c>
      <c r="D970" s="2">
        <v>-1.3386155504867188</v>
      </c>
      <c r="E970" s="2">
        <v>1.5191860959547101</v>
      </c>
      <c r="F970" s="2" t="s">
        <v>4257</v>
      </c>
      <c r="G970" s="2" t="s">
        <v>1688</v>
      </c>
      <c r="H970" s="2">
        <v>-1.2749482393264799</v>
      </c>
      <c r="I970" s="2">
        <v>-1.40228295326233</v>
      </c>
    </row>
    <row r="971" spans="1:9" x14ac:dyDescent="0.3">
      <c r="A971" t="s">
        <v>3762</v>
      </c>
      <c r="B971" t="s">
        <v>1945</v>
      </c>
      <c r="C971" t="s">
        <v>1133</v>
      </c>
      <c r="D971" s="2">
        <v>-1.3463914345910677</v>
      </c>
      <c r="E971" s="2">
        <v>2.18700873845766</v>
      </c>
      <c r="F971" s="2" t="s">
        <v>4257</v>
      </c>
      <c r="G971" s="2" t="s">
        <v>1688</v>
      </c>
      <c r="H971" s="2">
        <v>-1.36014127731323</v>
      </c>
      <c r="I971" s="2">
        <v>-1.3326416015625</v>
      </c>
    </row>
    <row r="972" spans="1:9" x14ac:dyDescent="0.3">
      <c r="A972" t="s">
        <v>4129</v>
      </c>
      <c r="B972" t="s">
        <v>1770</v>
      </c>
      <c r="C972" t="s">
        <v>1528</v>
      </c>
      <c r="D972" s="2">
        <v>-1.3473705976760149</v>
      </c>
      <c r="E972" s="2">
        <v>1.04357988876234</v>
      </c>
      <c r="G972" s="2" t="s">
        <v>1688</v>
      </c>
      <c r="H972" s="2">
        <v>-1.54010677337646</v>
      </c>
      <c r="I972" s="2">
        <v>-1.15463435649872</v>
      </c>
    </row>
    <row r="973" spans="1:9" x14ac:dyDescent="0.3">
      <c r="A973" t="s">
        <v>4124</v>
      </c>
      <c r="B973" t="s">
        <v>1963</v>
      </c>
      <c r="C973" t="s">
        <v>1522</v>
      </c>
      <c r="D973" s="2">
        <v>-1.3480394930995785</v>
      </c>
      <c r="E973" s="2">
        <v>1.2917058172462601</v>
      </c>
      <c r="G973" s="2" t="s">
        <v>1688</v>
      </c>
      <c r="H973" s="2">
        <v>-1.4564447402954099</v>
      </c>
      <c r="I973" s="2">
        <v>-1.2396342754364</v>
      </c>
    </row>
    <row r="974" spans="1:9" x14ac:dyDescent="0.3">
      <c r="A974" t="s">
        <v>3485</v>
      </c>
      <c r="B974" t="s">
        <v>2294</v>
      </c>
      <c r="C974" t="s">
        <v>841</v>
      </c>
      <c r="D974" s="2">
        <v>-1.3504805854523121</v>
      </c>
      <c r="E974" s="2">
        <v>1.4425666939879001</v>
      </c>
      <c r="F974" s="2" t="s">
        <v>4257</v>
      </c>
      <c r="G974" s="2" t="s">
        <v>1688</v>
      </c>
      <c r="H974" s="2">
        <v>-1.27383148670197</v>
      </c>
      <c r="I974" s="2">
        <v>-1.4271297454834</v>
      </c>
    </row>
    <row r="975" spans="1:9" x14ac:dyDescent="0.3">
      <c r="A975" t="s">
        <v>3314</v>
      </c>
      <c r="B975" t="s">
        <v>1973</v>
      </c>
      <c r="C975" t="s">
        <v>694</v>
      </c>
      <c r="D975" s="2">
        <v>-1.359234198316442</v>
      </c>
      <c r="E975" s="2">
        <v>1.80287268648857</v>
      </c>
      <c r="F975" s="2" t="s">
        <v>4257</v>
      </c>
      <c r="G975" s="2" t="s">
        <v>1688</v>
      </c>
      <c r="H975" s="2">
        <v>-1.39285671710968</v>
      </c>
      <c r="I975" s="2">
        <v>-1.3256117105484</v>
      </c>
    </row>
    <row r="976" spans="1:9" x14ac:dyDescent="0.3">
      <c r="A976" t="s">
        <v>4128</v>
      </c>
      <c r="B976" t="s">
        <v>1720</v>
      </c>
      <c r="C976" t="s">
        <v>1526</v>
      </c>
      <c r="D976" s="2">
        <v>-1.3818665509941366</v>
      </c>
      <c r="E976" s="2">
        <v>0.90529637923886497</v>
      </c>
      <c r="G976" s="2" t="s">
        <v>1688</v>
      </c>
      <c r="H976" s="2">
        <v>-1.65530776977539</v>
      </c>
      <c r="I976" s="2">
        <v>-1.10842525959015</v>
      </c>
    </row>
    <row r="977" spans="1:9" x14ac:dyDescent="0.3">
      <c r="A977" t="s">
        <v>3479</v>
      </c>
      <c r="B977" t="s">
        <v>1771</v>
      </c>
      <c r="C977" t="s">
        <v>835</v>
      </c>
      <c r="D977" s="2">
        <v>-1.3835458958846321</v>
      </c>
      <c r="E977" s="2">
        <v>2.0215299724624298</v>
      </c>
      <c r="F977" s="2" t="s">
        <v>4257</v>
      </c>
      <c r="G977" s="2" t="s">
        <v>1688</v>
      </c>
      <c r="H977" s="2">
        <v>-1.40422904491425</v>
      </c>
      <c r="I977" s="2">
        <v>-1.3628628253936801</v>
      </c>
    </row>
    <row r="978" spans="1:9" x14ac:dyDescent="0.3">
      <c r="A978" t="s">
        <v>3031</v>
      </c>
      <c r="B978" t="s">
        <v>2055</v>
      </c>
      <c r="C978" t="s">
        <v>421</v>
      </c>
      <c r="D978" s="2">
        <v>-1.3868511468368143</v>
      </c>
      <c r="E978" s="2">
        <v>1.3810103738885899</v>
      </c>
      <c r="F978" s="2" t="s">
        <v>4257</v>
      </c>
      <c r="G978" s="2" t="s">
        <v>1688</v>
      </c>
      <c r="H978" s="2">
        <v>-1.29611968994141</v>
      </c>
      <c r="I978" s="2">
        <v>-1.47758257389069</v>
      </c>
    </row>
    <row r="979" spans="1:9" x14ac:dyDescent="0.3">
      <c r="A979" t="s">
        <v>2826</v>
      </c>
      <c r="B979" t="s">
        <v>1914</v>
      </c>
      <c r="C979" t="s">
        <v>221</v>
      </c>
      <c r="D979" s="2">
        <v>-1.4075749947699137</v>
      </c>
      <c r="E979" s="2">
        <v>1.5091050139834199</v>
      </c>
      <c r="F979" s="2" t="s">
        <v>4257</v>
      </c>
      <c r="G979" s="2" t="s">
        <v>1688</v>
      </c>
      <c r="H979" s="2">
        <v>-1.3390531539917001</v>
      </c>
      <c r="I979" s="2">
        <v>-1.47609686851501</v>
      </c>
    </row>
    <row r="980" spans="1:9" x14ac:dyDescent="0.3">
      <c r="A980" t="s">
        <v>3604</v>
      </c>
      <c r="B980" t="s">
        <v>2345</v>
      </c>
      <c r="C980" t="s">
        <v>962</v>
      </c>
      <c r="D980" s="2">
        <v>-1.4104679321685079</v>
      </c>
      <c r="E980" s="2">
        <v>1.2795885130329101</v>
      </c>
      <c r="G980" s="2" t="s">
        <v>1688</v>
      </c>
      <c r="H980" s="2">
        <v>-1.2938187122345</v>
      </c>
      <c r="I980" s="2">
        <v>-1.52711713314056</v>
      </c>
    </row>
    <row r="981" spans="1:9" x14ac:dyDescent="0.3">
      <c r="A981" t="s">
        <v>3422</v>
      </c>
      <c r="B981" t="s">
        <v>1847</v>
      </c>
      <c r="C981" t="s">
        <v>827</v>
      </c>
      <c r="D981" s="2">
        <v>-1.4115752849173338</v>
      </c>
      <c r="E981" s="2">
        <v>2.0130486106866901</v>
      </c>
      <c r="F981" s="2" t="s">
        <v>4257</v>
      </c>
      <c r="G981" s="2" t="s">
        <v>1688</v>
      </c>
      <c r="H981" s="2">
        <v>-1.3900569677352901</v>
      </c>
      <c r="I981" s="2">
        <v>-1.43309366703033</v>
      </c>
    </row>
    <row r="982" spans="1:9" x14ac:dyDescent="0.3">
      <c r="A982" t="s">
        <v>3364</v>
      </c>
      <c r="B982" t="s">
        <v>2240</v>
      </c>
      <c r="C982" t="s">
        <v>738</v>
      </c>
      <c r="D982" s="2">
        <v>-1.4130782583866133</v>
      </c>
      <c r="E982" s="2">
        <v>1.9283676447262701</v>
      </c>
      <c r="F982" s="2" t="s">
        <v>4257</v>
      </c>
      <c r="G982" s="2" t="s">
        <v>1688</v>
      </c>
      <c r="H982" s="2">
        <v>-1.43925821781158</v>
      </c>
      <c r="I982" s="2">
        <v>-1.3868983983993499</v>
      </c>
    </row>
    <row r="983" spans="1:9" x14ac:dyDescent="0.3">
      <c r="A983" t="s">
        <v>3842</v>
      </c>
      <c r="B983" t="s">
        <v>2438</v>
      </c>
      <c r="C983" t="s">
        <v>1218</v>
      </c>
      <c r="D983" s="2">
        <v>-1.4196353313999688</v>
      </c>
      <c r="E983" s="2">
        <v>0.731276431242183</v>
      </c>
      <c r="G983" s="2" t="s">
        <v>1688</v>
      </c>
      <c r="H983" s="2">
        <v>-1.8458056449890099</v>
      </c>
      <c r="I983" s="2">
        <v>-0.99346500635147095</v>
      </c>
    </row>
    <row r="984" spans="1:9" x14ac:dyDescent="0.3">
      <c r="A984" t="s">
        <v>3822</v>
      </c>
      <c r="B984" t="s">
        <v>2067</v>
      </c>
      <c r="C984" t="s">
        <v>1197</v>
      </c>
      <c r="D984" s="2">
        <v>-1.4307222627863356</v>
      </c>
      <c r="E984" s="2">
        <v>1.9570551741822999</v>
      </c>
      <c r="F984" s="2" t="s">
        <v>4257</v>
      </c>
      <c r="G984" s="2" t="s">
        <v>1688</v>
      </c>
      <c r="H984" s="2">
        <v>-1.45553433895111</v>
      </c>
      <c r="I984" s="2">
        <v>-1.4059101343154901</v>
      </c>
    </row>
    <row r="985" spans="1:9" x14ac:dyDescent="0.3">
      <c r="A985" t="s">
        <v>2884</v>
      </c>
      <c r="B985" t="s">
        <v>1956</v>
      </c>
      <c r="C985" t="s">
        <v>276</v>
      </c>
      <c r="D985" s="2">
        <v>-1.4333104829250136</v>
      </c>
      <c r="E985" s="2">
        <v>2.4888208925003701</v>
      </c>
      <c r="F985" s="2" t="s">
        <v>4257</v>
      </c>
      <c r="G985" s="2" t="s">
        <v>1688</v>
      </c>
      <c r="H985" s="2">
        <v>-1.4406158924102801</v>
      </c>
      <c r="I985" s="2">
        <v>-1.4260051250457799</v>
      </c>
    </row>
    <row r="986" spans="1:9" x14ac:dyDescent="0.3">
      <c r="A986" t="s">
        <v>3526</v>
      </c>
      <c r="B986" t="s">
        <v>1978</v>
      </c>
      <c r="C986" t="s">
        <v>882</v>
      </c>
      <c r="D986" s="2">
        <v>-1.4342235586316261</v>
      </c>
      <c r="E986" s="2">
        <v>1.70702773126973</v>
      </c>
      <c r="F986" s="2" t="s">
        <v>4257</v>
      </c>
      <c r="G986" s="2" t="s">
        <v>1688</v>
      </c>
      <c r="H986" s="2">
        <v>-1.47846674919128</v>
      </c>
      <c r="I986" s="2">
        <v>-1.38998031616211</v>
      </c>
    </row>
    <row r="987" spans="1:9" x14ac:dyDescent="0.3">
      <c r="A987" t="s">
        <v>3389</v>
      </c>
      <c r="B987" t="s">
        <v>1988</v>
      </c>
      <c r="C987" t="s">
        <v>763</v>
      </c>
      <c r="D987" s="2">
        <v>-1.4390251211180862</v>
      </c>
      <c r="E987" s="2">
        <v>0.74149437881026903</v>
      </c>
      <c r="G987" s="2" t="s">
        <v>1688</v>
      </c>
      <c r="H987" s="2">
        <v>-1.8603994846344001</v>
      </c>
      <c r="I987" s="2">
        <v>-1.01765072345734</v>
      </c>
    </row>
    <row r="988" spans="1:9" x14ac:dyDescent="0.3">
      <c r="A988" t="s">
        <v>2842</v>
      </c>
      <c r="B988" t="s">
        <v>1928</v>
      </c>
      <c r="C988" t="s">
        <v>235</v>
      </c>
      <c r="D988" s="2">
        <v>-1.4497888314703513</v>
      </c>
      <c r="E988" s="2">
        <v>1.09953000634216</v>
      </c>
      <c r="G988" s="2" t="s">
        <v>1688</v>
      </c>
      <c r="H988" s="2">
        <v>-1.6318266391754199</v>
      </c>
      <c r="I988" s="2">
        <v>-1.26775109767914</v>
      </c>
    </row>
    <row r="989" spans="1:9" x14ac:dyDescent="0.3">
      <c r="A989" t="s">
        <v>2624</v>
      </c>
      <c r="B989" t="s">
        <v>1739</v>
      </c>
      <c r="C989" t="s">
        <v>47</v>
      </c>
      <c r="D989" s="2">
        <v>-1.4575623175606598</v>
      </c>
      <c r="E989" s="2">
        <v>2.07699500647885</v>
      </c>
      <c r="F989" s="2" t="s">
        <v>4257</v>
      </c>
      <c r="G989" s="2" t="s">
        <v>1688</v>
      </c>
      <c r="H989" s="2">
        <v>-1.47673916816711</v>
      </c>
      <c r="I989" s="2">
        <v>-1.4383854866027801</v>
      </c>
    </row>
    <row r="990" spans="1:9" x14ac:dyDescent="0.3">
      <c r="A990" t="s">
        <v>3064</v>
      </c>
      <c r="B990" t="s">
        <v>2076</v>
      </c>
      <c r="C990" t="s">
        <v>456</v>
      </c>
      <c r="D990" s="2">
        <v>-1.460276068675213</v>
      </c>
      <c r="E990" s="2">
        <v>1.38531370878972</v>
      </c>
      <c r="F990" s="2" t="s">
        <v>4257</v>
      </c>
      <c r="G990" s="2" t="s">
        <v>1688</v>
      </c>
      <c r="H990" s="2">
        <v>-1.5548665523529099</v>
      </c>
      <c r="I990" s="2">
        <v>-1.3656855821609499</v>
      </c>
    </row>
    <row r="991" spans="1:9" x14ac:dyDescent="0.3">
      <c r="A991" t="s">
        <v>3863</v>
      </c>
      <c r="B991" t="s">
        <v>1703</v>
      </c>
      <c r="C991" t="s">
        <v>1225</v>
      </c>
      <c r="D991" s="2">
        <v>-1.4672739488449138</v>
      </c>
      <c r="E991" s="2">
        <v>1.5666777507538301</v>
      </c>
      <c r="F991" s="2" t="s">
        <v>4257</v>
      </c>
      <c r="G991" s="2" t="s">
        <v>1688</v>
      </c>
      <c r="H991" s="2">
        <v>-1.4047255516052199</v>
      </c>
      <c r="I991" s="2">
        <v>-1.5298223495483401</v>
      </c>
    </row>
    <row r="992" spans="1:9" x14ac:dyDescent="0.3">
      <c r="A992" t="s">
        <v>3969</v>
      </c>
      <c r="B992" t="s">
        <v>1703</v>
      </c>
      <c r="C992" t="s">
        <v>1342</v>
      </c>
      <c r="D992" s="2">
        <v>-1.473781880396217</v>
      </c>
      <c r="E992" s="2">
        <v>1.3584506522424</v>
      </c>
      <c r="F992" s="2" t="s">
        <v>4257</v>
      </c>
      <c r="G992" s="2" t="s">
        <v>1688</v>
      </c>
      <c r="H992" s="2">
        <v>-1.3722064495086701</v>
      </c>
      <c r="I992" s="2">
        <v>-1.5753573179245</v>
      </c>
    </row>
    <row r="993" spans="1:9" x14ac:dyDescent="0.3">
      <c r="A993" t="s">
        <v>2589</v>
      </c>
      <c r="B993" t="s">
        <v>1705</v>
      </c>
      <c r="C993" t="s">
        <v>14</v>
      </c>
      <c r="D993" s="2">
        <v>-1.4745815145672898</v>
      </c>
      <c r="E993" s="2">
        <v>2.0654349754467698</v>
      </c>
      <c r="F993" s="2" t="s">
        <v>4257</v>
      </c>
      <c r="G993" s="2" t="s">
        <v>1688</v>
      </c>
      <c r="H993" s="2">
        <v>-1.4945056438446001</v>
      </c>
      <c r="I993" s="2">
        <v>-1.45465731620789</v>
      </c>
    </row>
    <row r="994" spans="1:9" x14ac:dyDescent="0.3">
      <c r="A994" t="s">
        <v>3799</v>
      </c>
      <c r="B994" t="s">
        <v>2238</v>
      </c>
      <c r="C994" t="s">
        <v>1172</v>
      </c>
      <c r="D994" s="2">
        <v>-1.4765009214386096</v>
      </c>
      <c r="E994" s="2">
        <v>2.9228546084593199</v>
      </c>
      <c r="F994" s="2" t="s">
        <v>4257</v>
      </c>
      <c r="G994" s="2" t="s">
        <v>1688</v>
      </c>
      <c r="H994" s="2">
        <v>-1.47927105426788</v>
      </c>
      <c r="I994" s="2">
        <v>-1.4737308025360101</v>
      </c>
    </row>
    <row r="995" spans="1:9" x14ac:dyDescent="0.3">
      <c r="A995" t="s">
        <v>3420</v>
      </c>
      <c r="B995" t="s">
        <v>2076</v>
      </c>
      <c r="C995" t="s">
        <v>819</v>
      </c>
      <c r="D995" s="2">
        <v>-1.4959965179555215</v>
      </c>
      <c r="E995" s="2">
        <v>2.0038997734789401</v>
      </c>
      <c r="F995" s="2" t="s">
        <v>4257</v>
      </c>
      <c r="G995" s="2" t="s">
        <v>1688</v>
      </c>
      <c r="H995" s="2">
        <v>-1.47270560264587</v>
      </c>
      <c r="I995" s="2">
        <v>-1.51928734779358</v>
      </c>
    </row>
    <row r="996" spans="1:9" x14ac:dyDescent="0.3">
      <c r="A996" t="s">
        <v>3657</v>
      </c>
      <c r="B996" t="s">
        <v>2368</v>
      </c>
      <c r="C996" t="s">
        <v>1237</v>
      </c>
      <c r="D996" s="2">
        <v>-1.497854139070121</v>
      </c>
      <c r="E996" s="2">
        <v>1.3923692611685401</v>
      </c>
      <c r="F996" s="2" t="s">
        <v>4257</v>
      </c>
      <c r="G996" s="2" t="s">
        <v>1688</v>
      </c>
      <c r="H996" s="2">
        <v>-1.4023972749710101</v>
      </c>
      <c r="I996" s="2">
        <v>-1.59331095218658</v>
      </c>
    </row>
    <row r="997" spans="1:9" x14ac:dyDescent="0.3">
      <c r="A997" t="s">
        <v>3516</v>
      </c>
      <c r="B997" t="s">
        <v>2308</v>
      </c>
      <c r="C997" t="s">
        <v>872</v>
      </c>
      <c r="D997" s="2">
        <v>-1.5074034916709751</v>
      </c>
      <c r="E997" s="2">
        <v>1.5310484459232101</v>
      </c>
      <c r="F997" s="2" t="s">
        <v>4257</v>
      </c>
      <c r="G997" s="2" t="s">
        <v>1688</v>
      </c>
      <c r="H997" s="2">
        <v>-1.57716417312622</v>
      </c>
      <c r="I997" s="2">
        <v>-1.4376428127288801</v>
      </c>
    </row>
    <row r="998" spans="1:9" x14ac:dyDescent="0.3">
      <c r="A998" t="s">
        <v>2717</v>
      </c>
      <c r="B998" t="s">
        <v>1758</v>
      </c>
      <c r="C998" t="s">
        <v>123</v>
      </c>
      <c r="D998" s="2">
        <v>-1.5078342360989276</v>
      </c>
      <c r="E998" s="2">
        <v>0.72193726351102305</v>
      </c>
      <c r="G998" s="2" t="s">
        <v>1688</v>
      </c>
      <c r="H998" s="2">
        <v>-1.9709217548370399</v>
      </c>
      <c r="I998" s="2">
        <v>-1.0447467565536499</v>
      </c>
    </row>
    <row r="999" spans="1:9" x14ac:dyDescent="0.3">
      <c r="A999" t="s">
        <v>3130</v>
      </c>
      <c r="B999" t="s">
        <v>2116</v>
      </c>
      <c r="C999" t="s">
        <v>515</v>
      </c>
      <c r="D999" s="2">
        <v>-1.5104798080566966</v>
      </c>
      <c r="E999" s="2">
        <v>1.3173526259852999</v>
      </c>
      <c r="F999" s="2" t="s">
        <v>4257</v>
      </c>
      <c r="G999" s="2" t="s">
        <v>1688</v>
      </c>
      <c r="H999" s="2">
        <v>-1.3960045576095601</v>
      </c>
      <c r="I999" s="2">
        <v>-1.62495505809784</v>
      </c>
    </row>
    <row r="1000" spans="1:9" x14ac:dyDescent="0.3">
      <c r="A1000" t="s">
        <v>2821</v>
      </c>
      <c r="B1000" t="s">
        <v>1910</v>
      </c>
      <c r="C1000" t="s">
        <v>215</v>
      </c>
      <c r="D1000" s="2">
        <v>-1.5139173097950374</v>
      </c>
      <c r="E1000" s="2">
        <v>1.51857438468683</v>
      </c>
      <c r="F1000" s="2" t="s">
        <v>4257</v>
      </c>
      <c r="G1000" s="2" t="s">
        <v>1688</v>
      </c>
      <c r="H1000" s="2">
        <v>-1.5860240459442101</v>
      </c>
      <c r="I1000" s="2">
        <v>-1.44181060791016</v>
      </c>
    </row>
    <row r="1001" spans="1:9" x14ac:dyDescent="0.3">
      <c r="A1001" t="s">
        <v>3599</v>
      </c>
      <c r="B1001" t="s">
        <v>2083</v>
      </c>
      <c r="C1001" t="s">
        <v>957</v>
      </c>
      <c r="D1001" s="2">
        <v>-1.5155125181633173</v>
      </c>
      <c r="E1001" s="2">
        <v>2.2135371980254899</v>
      </c>
      <c r="F1001" s="2" t="s">
        <v>4257</v>
      </c>
      <c r="G1001" s="2" t="s">
        <v>1688</v>
      </c>
      <c r="H1001" s="2">
        <v>-1.5009527206420901</v>
      </c>
      <c r="I1001" s="2">
        <v>-1.5300723314285301</v>
      </c>
    </row>
    <row r="1002" spans="1:9" x14ac:dyDescent="0.3">
      <c r="A1002" t="s">
        <v>2746</v>
      </c>
      <c r="B1002" t="s">
        <v>1708</v>
      </c>
      <c r="C1002" t="s">
        <v>151</v>
      </c>
      <c r="D1002" s="2">
        <v>-1.5295318122462231</v>
      </c>
      <c r="E1002" s="2">
        <v>1.5987095691509501</v>
      </c>
      <c r="F1002" s="2" t="s">
        <v>4257</v>
      </c>
      <c r="G1002" s="2" t="s">
        <v>1688</v>
      </c>
      <c r="H1002" s="2">
        <v>-1.59009313583374</v>
      </c>
      <c r="I1002" s="2">
        <v>-1.4689704179763801</v>
      </c>
    </row>
    <row r="1003" spans="1:9" x14ac:dyDescent="0.3">
      <c r="A1003" t="s">
        <v>2704</v>
      </c>
      <c r="B1003" t="s">
        <v>1812</v>
      </c>
      <c r="C1003" t="s">
        <v>113</v>
      </c>
      <c r="D1003" s="2">
        <v>-1.5361319454810616</v>
      </c>
      <c r="E1003" s="2">
        <v>1.5124051007529</v>
      </c>
      <c r="F1003" s="2" t="s">
        <v>4257</v>
      </c>
      <c r="G1003" s="2" t="s">
        <v>1688</v>
      </c>
      <c r="H1003" s="2">
        <v>-1.46191883087158</v>
      </c>
      <c r="I1003" s="2">
        <v>-1.61034512519836</v>
      </c>
    </row>
    <row r="1004" spans="1:9" x14ac:dyDescent="0.3">
      <c r="A1004" t="s">
        <v>2592</v>
      </c>
      <c r="B1004" t="s">
        <v>1708</v>
      </c>
      <c r="C1004" t="s">
        <v>17</v>
      </c>
      <c r="D1004" s="2">
        <v>-1.5525222785318626</v>
      </c>
      <c r="E1004" s="2">
        <v>1.4919339594372101</v>
      </c>
      <c r="F1004" s="2" t="s">
        <v>4257</v>
      </c>
      <c r="G1004" s="2" t="s">
        <v>1688</v>
      </c>
      <c r="H1004" s="2">
        <v>-1.4738911390304601</v>
      </c>
      <c r="I1004" s="2">
        <v>-1.63115346431732</v>
      </c>
    </row>
    <row r="1005" spans="1:9" x14ac:dyDescent="0.3">
      <c r="A1005" t="s">
        <v>4055</v>
      </c>
      <c r="B1005" t="s">
        <v>2486</v>
      </c>
      <c r="C1005" t="s">
        <v>1438</v>
      </c>
      <c r="D1005" s="2">
        <v>-1.5577736363685812</v>
      </c>
      <c r="E1005" s="2">
        <v>3.2762245463840398</v>
      </c>
      <c r="F1005" s="2" t="s">
        <v>4257</v>
      </c>
      <c r="G1005" s="2" t="s">
        <v>1688</v>
      </c>
      <c r="H1005" s="2">
        <v>-1.5564782619476301</v>
      </c>
      <c r="I1005" s="2">
        <v>-1.5590690374374401</v>
      </c>
    </row>
    <row r="1006" spans="1:9" x14ac:dyDescent="0.3">
      <c r="A1006" t="s">
        <v>3202</v>
      </c>
      <c r="B1006" t="s">
        <v>2062</v>
      </c>
      <c r="C1006" t="s">
        <v>588</v>
      </c>
      <c r="D1006" s="2">
        <v>-1.562743756454783</v>
      </c>
      <c r="E1006" s="2">
        <v>1.2197664290874599</v>
      </c>
      <c r="G1006" s="2" t="s">
        <v>1688</v>
      </c>
      <c r="H1006" s="2">
        <v>-1.71118080615997</v>
      </c>
      <c r="I1006" s="2">
        <v>-1.41430675983429</v>
      </c>
    </row>
    <row r="1007" spans="1:9" x14ac:dyDescent="0.3">
      <c r="A1007" t="s">
        <v>3075</v>
      </c>
      <c r="B1007" t="s">
        <v>1897</v>
      </c>
      <c r="C1007" t="s">
        <v>465</v>
      </c>
      <c r="D1007" s="2">
        <v>-1.5749307999213098</v>
      </c>
      <c r="E1007" s="2">
        <v>1.1197686778907101</v>
      </c>
      <c r="G1007" s="2" t="s">
        <v>1688</v>
      </c>
      <c r="H1007" s="2">
        <v>-1.3862719535827599</v>
      </c>
      <c r="I1007" s="2">
        <v>-1.76358962059021</v>
      </c>
    </row>
    <row r="1008" spans="1:9" x14ac:dyDescent="0.3">
      <c r="A1008" t="s">
        <v>2980</v>
      </c>
      <c r="B1008" t="s">
        <v>2021</v>
      </c>
      <c r="C1008" t="s">
        <v>371</v>
      </c>
      <c r="D1008" s="2">
        <v>-1.5849494114842109</v>
      </c>
      <c r="E1008" s="2">
        <v>1.7850256030449301</v>
      </c>
      <c r="F1008" s="2" t="s">
        <v>4257</v>
      </c>
      <c r="G1008" s="2" t="s">
        <v>1688</v>
      </c>
      <c r="H1008" s="2">
        <v>-1.5440981388092001</v>
      </c>
      <c r="I1008" s="2">
        <v>-1.6258007287979099</v>
      </c>
    </row>
    <row r="1009" spans="1:9" x14ac:dyDescent="0.3">
      <c r="A1009" t="s">
        <v>3603</v>
      </c>
      <c r="B1009" t="s">
        <v>1910</v>
      </c>
      <c r="C1009" t="s">
        <v>961</v>
      </c>
      <c r="D1009" s="2">
        <v>-1.5875379273699419</v>
      </c>
      <c r="E1009" s="2">
        <v>1.4780126265134299</v>
      </c>
      <c r="F1009" s="2" t="s">
        <v>4257</v>
      </c>
      <c r="G1009" s="2" t="s">
        <v>1688</v>
      </c>
      <c r="H1009" s="2">
        <v>-1.67056632041931</v>
      </c>
      <c r="I1009" s="2">
        <v>-1.5045094490051301</v>
      </c>
    </row>
    <row r="1010" spans="1:9" x14ac:dyDescent="0.3">
      <c r="A1010" t="s">
        <v>3169</v>
      </c>
      <c r="B1010" t="s">
        <v>2132</v>
      </c>
      <c r="C1010" t="s">
        <v>554</v>
      </c>
      <c r="D1010" s="2">
        <v>-1.5878538273713327</v>
      </c>
      <c r="E1010" s="2">
        <v>1.68830754755251</v>
      </c>
      <c r="F1010" s="2" t="s">
        <v>4257</v>
      </c>
      <c r="G1010" s="2" t="s">
        <v>1688</v>
      </c>
      <c r="H1010" s="2">
        <v>-1.6389952898025499</v>
      </c>
      <c r="I1010" s="2">
        <v>-1.5367124080657999</v>
      </c>
    </row>
    <row r="1011" spans="1:9" x14ac:dyDescent="0.3">
      <c r="A1011" t="s">
        <v>3368</v>
      </c>
      <c r="B1011" t="s">
        <v>2243</v>
      </c>
      <c r="C1011" t="s">
        <v>742</v>
      </c>
      <c r="D1011" s="2">
        <v>-1.6019330599075747</v>
      </c>
      <c r="E1011" s="2">
        <v>1.6695427664237501</v>
      </c>
      <c r="F1011" s="2" t="s">
        <v>4257</v>
      </c>
      <c r="G1011" s="2" t="s">
        <v>1688</v>
      </c>
      <c r="H1011" s="2">
        <v>-1.5480582714080799</v>
      </c>
      <c r="I1011" s="2">
        <v>-1.6558077335357699</v>
      </c>
    </row>
    <row r="1012" spans="1:9" x14ac:dyDescent="0.3">
      <c r="A1012" t="s">
        <v>2620</v>
      </c>
      <c r="B1012" t="s">
        <v>1735</v>
      </c>
      <c r="C1012" t="s">
        <v>43</v>
      </c>
      <c r="D1012" s="2">
        <v>-1.6091915258195324</v>
      </c>
      <c r="E1012" s="2">
        <v>1.1880748940344099</v>
      </c>
      <c r="G1012" s="2" t="s">
        <v>1688</v>
      </c>
      <c r="H1012" s="2">
        <v>-1.4446942806243901</v>
      </c>
      <c r="I1012" s="2">
        <v>-1.7736887931823699</v>
      </c>
    </row>
    <row r="1013" spans="1:9" x14ac:dyDescent="0.3">
      <c r="A1013" t="s">
        <v>2634</v>
      </c>
      <c r="B1013" t="s">
        <v>1748</v>
      </c>
      <c r="C1013" t="s">
        <v>160</v>
      </c>
      <c r="D1013" s="2">
        <v>-1.6224097380262013</v>
      </c>
      <c r="E1013" s="2">
        <v>1.8937379115183699</v>
      </c>
      <c r="F1013" s="2" t="s">
        <v>4257</v>
      </c>
      <c r="G1013" s="2" t="s">
        <v>1688</v>
      </c>
      <c r="H1013" s="2">
        <v>-1.65496349334717</v>
      </c>
      <c r="I1013" s="2">
        <v>-1.58985602855682</v>
      </c>
    </row>
    <row r="1014" spans="1:9" x14ac:dyDescent="0.3">
      <c r="A1014" t="s">
        <v>4192</v>
      </c>
      <c r="B1014" t="s">
        <v>2384</v>
      </c>
      <c r="C1014" t="s">
        <v>1603</v>
      </c>
      <c r="D1014" s="2">
        <v>-1.6257417694694598</v>
      </c>
      <c r="E1014" s="2">
        <v>1.72317881873567</v>
      </c>
      <c r="F1014" s="2" t="s">
        <v>4257</v>
      </c>
      <c r="G1014" s="2" t="s">
        <v>1688</v>
      </c>
      <c r="H1014" s="2">
        <v>-1.5774224996566799</v>
      </c>
      <c r="I1014" s="2">
        <v>-1.67406105995178</v>
      </c>
    </row>
    <row r="1015" spans="1:9" x14ac:dyDescent="0.3">
      <c r="A1015" t="s">
        <v>3096</v>
      </c>
      <c r="B1015" t="s">
        <v>1928</v>
      </c>
      <c r="C1015" t="s">
        <v>484</v>
      </c>
      <c r="D1015" s="2">
        <v>-1.6292260128844844</v>
      </c>
      <c r="E1015" s="2">
        <v>2.3384616182918498</v>
      </c>
      <c r="F1015" s="2" t="s">
        <v>4257</v>
      </c>
      <c r="G1015" s="2" t="s">
        <v>1688</v>
      </c>
      <c r="H1015" s="2">
        <v>-1.6409654617309599</v>
      </c>
      <c r="I1015" s="2">
        <v>-1.61748659610748</v>
      </c>
    </row>
    <row r="1016" spans="1:9" x14ac:dyDescent="0.3">
      <c r="A1016" t="s">
        <v>4091</v>
      </c>
      <c r="B1016" t="s">
        <v>2061</v>
      </c>
      <c r="C1016" t="s">
        <v>1477</v>
      </c>
      <c r="D1016" s="2">
        <v>-1.6322428625273493</v>
      </c>
      <c r="E1016" s="2">
        <v>1.1346388979652899</v>
      </c>
      <c r="G1016" s="2" t="s">
        <v>1688</v>
      </c>
      <c r="H1016" s="2">
        <v>-1.44335973262787</v>
      </c>
      <c r="I1016" s="2">
        <v>-1.8211259841918901</v>
      </c>
    </row>
    <row r="1017" spans="1:9" x14ac:dyDescent="0.3">
      <c r="A1017" t="s">
        <v>3662</v>
      </c>
      <c r="B1017" t="s">
        <v>2369</v>
      </c>
      <c r="C1017" t="s">
        <v>1306</v>
      </c>
      <c r="D1017" s="2">
        <v>-1.6354767789667251</v>
      </c>
      <c r="E1017" s="2">
        <v>1.0753543198512401</v>
      </c>
      <c r="G1017" s="2" t="s">
        <v>1688</v>
      </c>
      <c r="H1017" s="2">
        <v>-1.41823422908783</v>
      </c>
      <c r="I1017" s="2">
        <v>-1.8527193069457999</v>
      </c>
    </row>
    <row r="1018" spans="1:9" x14ac:dyDescent="0.3">
      <c r="A1018" t="s">
        <v>2952</v>
      </c>
      <c r="B1018" t="s">
        <v>1999</v>
      </c>
      <c r="C1018" t="s">
        <v>343</v>
      </c>
      <c r="D1018" s="2">
        <v>-1.6507647537048946</v>
      </c>
      <c r="E1018" s="2">
        <v>2.0119012769692102</v>
      </c>
      <c r="F1018" s="2" t="s">
        <v>4257</v>
      </c>
      <c r="G1018" s="2" t="s">
        <v>1688</v>
      </c>
      <c r="H1018" s="2">
        <v>-1.6759959459304801</v>
      </c>
      <c r="I1018" s="2">
        <v>-1.62553358078003</v>
      </c>
    </row>
    <row r="1019" spans="1:9" x14ac:dyDescent="0.3">
      <c r="A1019" t="s">
        <v>3182</v>
      </c>
      <c r="B1019" t="s">
        <v>2138</v>
      </c>
      <c r="C1019" t="s">
        <v>567</v>
      </c>
      <c r="D1019" s="2">
        <v>-1.6598147496296467</v>
      </c>
      <c r="E1019" s="2">
        <v>3.1891437907907898</v>
      </c>
      <c r="F1019" s="2" t="s">
        <v>4257</v>
      </c>
      <c r="G1019" s="2" t="s">
        <v>1688</v>
      </c>
      <c r="H1019" s="2">
        <v>-1.6581280231475799</v>
      </c>
      <c r="I1019" s="2">
        <v>-1.6615014076232899</v>
      </c>
    </row>
    <row r="1020" spans="1:9" x14ac:dyDescent="0.3">
      <c r="A1020" t="s">
        <v>3173</v>
      </c>
      <c r="B1020" t="s">
        <v>1815</v>
      </c>
      <c r="C1020" t="s">
        <v>558</v>
      </c>
      <c r="D1020" s="2">
        <v>-1.6619607218331485</v>
      </c>
      <c r="E1020" s="2">
        <v>2.0810715153073498</v>
      </c>
      <c r="F1020" s="2" t="s">
        <v>4257</v>
      </c>
      <c r="G1020" s="2" t="s">
        <v>1688</v>
      </c>
      <c r="H1020" s="2">
        <v>-1.6402989625930799</v>
      </c>
      <c r="I1020" s="2">
        <v>-1.68362247943878</v>
      </c>
    </row>
    <row r="1021" spans="1:9" x14ac:dyDescent="0.3">
      <c r="A1021" t="s">
        <v>4075</v>
      </c>
      <c r="B1021" t="s">
        <v>2476</v>
      </c>
      <c r="C1021" t="s">
        <v>1459</v>
      </c>
      <c r="D1021" s="2">
        <v>-1.6719933012872168</v>
      </c>
      <c r="E1021" s="2">
        <v>1.2200837822242301</v>
      </c>
      <c r="G1021" s="2" t="s">
        <v>1688</v>
      </c>
      <c r="H1021" s="2">
        <v>-1.5132958889007599</v>
      </c>
      <c r="I1021" s="2">
        <v>-1.8306906223297099</v>
      </c>
    </row>
    <row r="1022" spans="1:9" x14ac:dyDescent="0.3">
      <c r="A1022" t="s">
        <v>3041</v>
      </c>
      <c r="B1022" t="s">
        <v>2062</v>
      </c>
      <c r="C1022" t="s">
        <v>432</v>
      </c>
      <c r="D1022" s="2">
        <v>-1.6864530717834056</v>
      </c>
      <c r="E1022" s="2">
        <v>0.97986808420835003</v>
      </c>
      <c r="G1022" s="2" t="s">
        <v>1688</v>
      </c>
      <c r="H1022" s="2">
        <v>-1.40644538402557</v>
      </c>
      <c r="I1022" s="2">
        <v>-1.9664607048034699</v>
      </c>
    </row>
    <row r="1023" spans="1:9" x14ac:dyDescent="0.3">
      <c r="A1023" t="s">
        <v>3432</v>
      </c>
      <c r="B1023" t="s">
        <v>1985</v>
      </c>
      <c r="C1023" t="s">
        <v>1129</v>
      </c>
      <c r="D1023" s="2">
        <v>-1.6876267449170057</v>
      </c>
      <c r="E1023" s="2">
        <v>1.4824955536658599</v>
      </c>
      <c r="F1023" s="2" t="s">
        <v>4257</v>
      </c>
      <c r="G1023" s="2" t="s">
        <v>1688</v>
      </c>
      <c r="H1023" s="2">
        <v>-1.6002717018127399</v>
      </c>
      <c r="I1023" s="2">
        <v>-1.7749818563461299</v>
      </c>
    </row>
    <row r="1024" spans="1:9" x14ac:dyDescent="0.3">
      <c r="A1024" t="s">
        <v>3942</v>
      </c>
      <c r="B1024" t="s">
        <v>2470</v>
      </c>
      <c r="C1024" t="s">
        <v>1314</v>
      </c>
      <c r="D1024" s="2">
        <v>-1.699104474248933</v>
      </c>
      <c r="E1024" s="2">
        <v>1.70226807875137</v>
      </c>
      <c r="F1024" s="2" t="s">
        <v>4257</v>
      </c>
      <c r="G1024" s="2" t="s">
        <v>1688</v>
      </c>
      <c r="H1024" s="2">
        <v>-1.64611220359802</v>
      </c>
      <c r="I1024" s="2">
        <v>-1.75209677219391</v>
      </c>
    </row>
    <row r="1025" spans="1:9" x14ac:dyDescent="0.3">
      <c r="A1025" t="s">
        <v>3004</v>
      </c>
      <c r="B1025" t="s">
        <v>2037</v>
      </c>
      <c r="C1025" t="s">
        <v>396</v>
      </c>
      <c r="D1025" s="2">
        <v>-1.7087825867145738</v>
      </c>
      <c r="E1025" s="2">
        <v>1.36666485401052</v>
      </c>
      <c r="F1025" s="2" t="s">
        <v>4257</v>
      </c>
      <c r="G1025" s="2" t="s">
        <v>1688</v>
      </c>
      <c r="H1025" s="2">
        <v>-1.59322392940521</v>
      </c>
      <c r="I1025" s="2">
        <v>-1.82434129714966</v>
      </c>
    </row>
    <row r="1026" spans="1:9" x14ac:dyDescent="0.3">
      <c r="A1026" t="s">
        <v>2656</v>
      </c>
      <c r="B1026" t="s">
        <v>1768</v>
      </c>
      <c r="C1026" t="s">
        <v>70</v>
      </c>
      <c r="D1026" s="2">
        <v>-1.7215194410318901</v>
      </c>
      <c r="E1026" s="2">
        <v>1.8584576198954199</v>
      </c>
      <c r="F1026" s="2" t="s">
        <v>4257</v>
      </c>
      <c r="G1026" s="2" t="s">
        <v>1688</v>
      </c>
      <c r="H1026" s="2">
        <v>-1.7589858770370499</v>
      </c>
      <c r="I1026" s="2">
        <v>-1.6840529441833501</v>
      </c>
    </row>
    <row r="1027" spans="1:9" x14ac:dyDescent="0.3">
      <c r="A1027" t="s">
        <v>2687</v>
      </c>
      <c r="B1027" t="s">
        <v>1796</v>
      </c>
      <c r="C1027" t="s">
        <v>96</v>
      </c>
      <c r="D1027" s="2">
        <v>-1.7247342128627143</v>
      </c>
      <c r="E1027" s="2">
        <v>1.48201969070032</v>
      </c>
      <c r="F1027" s="2" t="s">
        <v>4257</v>
      </c>
      <c r="G1027" s="2" t="s">
        <v>1688</v>
      </c>
      <c r="H1027" s="2">
        <v>-1.63536036014557</v>
      </c>
      <c r="I1027" s="2">
        <v>-1.81410813331604</v>
      </c>
    </row>
    <row r="1028" spans="1:9" x14ac:dyDescent="0.3">
      <c r="A1028" t="s">
        <v>2760</v>
      </c>
      <c r="B1028" t="s">
        <v>1690</v>
      </c>
      <c r="C1028" t="s">
        <v>1210</v>
      </c>
      <c r="D1028" s="2">
        <v>-1.7249898954633087</v>
      </c>
      <c r="E1028" s="2">
        <v>1.9959863001681899</v>
      </c>
      <c r="F1028" s="2" t="s">
        <v>4257</v>
      </c>
      <c r="G1028" s="2" t="s">
        <v>1688</v>
      </c>
      <c r="H1028" s="2">
        <v>-1.6976399421691899</v>
      </c>
      <c r="I1028" s="2">
        <v>-1.7523398399353001</v>
      </c>
    </row>
    <row r="1029" spans="1:9" x14ac:dyDescent="0.3">
      <c r="A1029" t="s">
        <v>3856</v>
      </c>
      <c r="B1029" t="s">
        <v>1738</v>
      </c>
      <c r="C1029" t="s">
        <v>1540</v>
      </c>
      <c r="D1029" s="2">
        <v>-1.737680483087148</v>
      </c>
      <c r="E1029" s="2">
        <v>2.0214840805307599</v>
      </c>
      <c r="F1029" s="2" t="s">
        <v>4257</v>
      </c>
      <c r="G1029" s="2" t="s">
        <v>1688</v>
      </c>
      <c r="H1029" s="2">
        <v>-1.7117005586624101</v>
      </c>
      <c r="I1029" s="2">
        <v>-1.7636604309082</v>
      </c>
    </row>
    <row r="1030" spans="1:9" x14ac:dyDescent="0.3">
      <c r="A1030" t="s">
        <v>3901</v>
      </c>
      <c r="B1030" t="s">
        <v>1934</v>
      </c>
      <c r="C1030" t="s">
        <v>1267</v>
      </c>
      <c r="D1030" s="2">
        <v>-1.7397939152170268</v>
      </c>
      <c r="E1030" s="2">
        <v>1.5148650683198099</v>
      </c>
      <c r="F1030" s="2" t="s">
        <v>4257</v>
      </c>
      <c r="G1030" s="2" t="s">
        <v>1688</v>
      </c>
      <c r="H1030" s="2">
        <v>-1.82337081432343</v>
      </c>
      <c r="I1030" s="2">
        <v>-1.65621697902679</v>
      </c>
    </row>
    <row r="1031" spans="1:9" x14ac:dyDescent="0.3">
      <c r="A1031" t="s">
        <v>2659</v>
      </c>
      <c r="B1031" t="s">
        <v>1771</v>
      </c>
      <c r="C1031" t="s">
        <v>73</v>
      </c>
      <c r="D1031" s="2">
        <v>-1.745193729562263</v>
      </c>
      <c r="E1031" s="2">
        <v>1.67021353005592</v>
      </c>
      <c r="F1031" s="2" t="s">
        <v>4257</v>
      </c>
      <c r="G1031" s="2" t="s">
        <v>1688</v>
      </c>
      <c r="H1031" s="2">
        <v>-1.8037958145141599</v>
      </c>
      <c r="I1031" s="2">
        <v>-1.6865916252136199</v>
      </c>
    </row>
    <row r="1032" spans="1:9" x14ac:dyDescent="0.3">
      <c r="A1032" t="s">
        <v>3690</v>
      </c>
      <c r="B1032" t="s">
        <v>2384</v>
      </c>
      <c r="C1032" t="s">
        <v>1048</v>
      </c>
      <c r="D1032" s="2">
        <v>-1.750392588312347</v>
      </c>
      <c r="E1032" s="2">
        <v>1.9463812538807399</v>
      </c>
      <c r="F1032" s="2" t="s">
        <v>4257</v>
      </c>
      <c r="G1032" s="2" t="s">
        <v>1688</v>
      </c>
      <c r="H1032" s="2">
        <v>-1.7815040349960301</v>
      </c>
      <c r="I1032" s="2">
        <v>-1.7192811965942401</v>
      </c>
    </row>
    <row r="1033" spans="1:9" x14ac:dyDescent="0.3">
      <c r="A1033" t="s">
        <v>3852</v>
      </c>
      <c r="B1033" t="s">
        <v>2054</v>
      </c>
      <c r="C1033" t="s">
        <v>1224</v>
      </c>
      <c r="D1033" s="2">
        <v>-1.7507807461932012</v>
      </c>
      <c r="E1033" s="2">
        <v>1.6358687205042499</v>
      </c>
      <c r="F1033" s="2" t="s">
        <v>4257</v>
      </c>
      <c r="G1033" s="2" t="s">
        <v>1688</v>
      </c>
      <c r="H1033" s="2">
        <v>-1.8144124746322601</v>
      </c>
      <c r="I1033" s="2">
        <v>-1.6871489286422701</v>
      </c>
    </row>
    <row r="1034" spans="1:9" x14ac:dyDescent="0.3">
      <c r="A1034" t="s">
        <v>3848</v>
      </c>
      <c r="B1034" t="s">
        <v>2138</v>
      </c>
      <c r="C1034" t="s">
        <v>1424</v>
      </c>
      <c r="D1034" s="2">
        <v>-1.7545395289991093</v>
      </c>
      <c r="E1034" s="2">
        <v>1.4600976156160399</v>
      </c>
      <c r="F1034" s="2" t="s">
        <v>4257</v>
      </c>
      <c r="G1034" s="2" t="s">
        <v>1688</v>
      </c>
      <c r="H1034" s="2">
        <v>-1.6589049100875899</v>
      </c>
      <c r="I1034" s="2">
        <v>-1.8501740694046001</v>
      </c>
    </row>
    <row r="1035" spans="1:9" x14ac:dyDescent="0.3">
      <c r="A1035" t="s">
        <v>3345</v>
      </c>
      <c r="B1035" t="s">
        <v>2229</v>
      </c>
      <c r="C1035" t="s">
        <v>1412</v>
      </c>
      <c r="D1035" s="2">
        <v>-1.7731005315373838</v>
      </c>
      <c r="E1035" s="2">
        <v>1.49369609907259</v>
      </c>
      <c r="F1035" s="2" t="s">
        <v>4257</v>
      </c>
      <c r="G1035" s="2" t="s">
        <v>1688</v>
      </c>
      <c r="H1035" s="2">
        <v>-1.8625391721725499</v>
      </c>
      <c r="I1035" s="2">
        <v>-1.6836619377136199</v>
      </c>
    </row>
    <row r="1036" spans="1:9" x14ac:dyDescent="0.3">
      <c r="A1036" t="s">
        <v>3222</v>
      </c>
      <c r="B1036" t="s">
        <v>1809</v>
      </c>
      <c r="C1036" t="s">
        <v>1105</v>
      </c>
      <c r="D1036" s="2">
        <v>-1.7856277145513277</v>
      </c>
      <c r="E1036" s="2">
        <v>2.5094190513213799</v>
      </c>
      <c r="F1036" s="2" t="s">
        <v>4257</v>
      </c>
      <c r="G1036" s="2" t="s">
        <v>1688</v>
      </c>
      <c r="H1036" s="2">
        <v>-1.7943072319030799</v>
      </c>
      <c r="I1036" s="2">
        <v>-1.7769482135772701</v>
      </c>
    </row>
    <row r="1037" spans="1:9" x14ac:dyDescent="0.3">
      <c r="A1037" t="s">
        <v>3571</v>
      </c>
      <c r="B1037" t="s">
        <v>2331</v>
      </c>
      <c r="C1037" t="s">
        <v>929</v>
      </c>
      <c r="D1037" s="2">
        <v>-1.8030262265642851</v>
      </c>
      <c r="E1037" s="2">
        <v>1.75321290599797</v>
      </c>
      <c r="F1037" s="2" t="s">
        <v>4257</v>
      </c>
      <c r="G1037" s="2" t="s">
        <v>1688</v>
      </c>
      <c r="H1037" s="2">
        <v>-1.85303199291229</v>
      </c>
      <c r="I1037" s="2">
        <v>-1.7530204057693499</v>
      </c>
    </row>
    <row r="1038" spans="1:9" x14ac:dyDescent="0.3">
      <c r="A1038" t="s">
        <v>2928</v>
      </c>
      <c r="B1038" t="s">
        <v>1790</v>
      </c>
      <c r="C1038" t="s">
        <v>320</v>
      </c>
      <c r="D1038" s="2">
        <v>-1.8291720182467974</v>
      </c>
      <c r="E1038" s="2">
        <v>2.2931157757458198</v>
      </c>
      <c r="F1038" s="2" t="s">
        <v>4257</v>
      </c>
      <c r="G1038" s="2" t="s">
        <v>1688</v>
      </c>
      <c r="H1038" s="2">
        <v>-1.8438028097152701</v>
      </c>
      <c r="I1038" s="2">
        <v>-1.81454122066498</v>
      </c>
    </row>
    <row r="1039" spans="1:9" x14ac:dyDescent="0.3">
      <c r="A1039" t="s">
        <v>3126</v>
      </c>
      <c r="B1039" t="s">
        <v>1741</v>
      </c>
      <c r="C1039" t="s">
        <v>1125</v>
      </c>
      <c r="D1039" s="2">
        <v>-1.8541095054099987</v>
      </c>
      <c r="E1039" s="2">
        <v>2.12527925131588</v>
      </c>
      <c r="F1039" s="2" t="s">
        <v>4257</v>
      </c>
      <c r="G1039" s="2" t="s">
        <v>1688</v>
      </c>
      <c r="H1039" s="2">
        <v>-1.875936627388</v>
      </c>
      <c r="I1039" s="2">
        <v>-1.8322824239730799</v>
      </c>
    </row>
    <row r="1040" spans="1:9" x14ac:dyDescent="0.3">
      <c r="A1040" t="s">
        <v>3318</v>
      </c>
      <c r="B1040" t="s">
        <v>2209</v>
      </c>
      <c r="C1040" t="s">
        <v>698</v>
      </c>
      <c r="D1040" s="2">
        <v>-1.8713783768000969</v>
      </c>
      <c r="E1040" s="2">
        <v>1.82370752070635</v>
      </c>
      <c r="F1040" s="2" t="s">
        <v>4257</v>
      </c>
      <c r="G1040" s="2" t="s">
        <v>1688</v>
      </c>
      <c r="H1040" s="2">
        <v>-1.8272564411163299</v>
      </c>
      <c r="I1040" s="2">
        <v>-1.91550028324127</v>
      </c>
    </row>
    <row r="1041" spans="1:9" x14ac:dyDescent="0.3">
      <c r="A1041" t="s">
        <v>3592</v>
      </c>
      <c r="B1041" t="s">
        <v>2229</v>
      </c>
      <c r="C1041" t="s">
        <v>950</v>
      </c>
      <c r="D1041" s="2">
        <v>-1.8767370177752478</v>
      </c>
      <c r="E1041" s="2">
        <v>2.0985426486427401</v>
      </c>
      <c r="F1041" s="2" t="s">
        <v>4257</v>
      </c>
      <c r="G1041" s="2" t="s">
        <v>1688</v>
      </c>
      <c r="H1041" s="2">
        <v>-1.8532404899597199</v>
      </c>
      <c r="I1041" s="2">
        <v>-1.9002335071563701</v>
      </c>
    </row>
    <row r="1042" spans="1:9" x14ac:dyDescent="0.3">
      <c r="A1042" t="s">
        <v>4081</v>
      </c>
      <c r="B1042" t="s">
        <v>2262</v>
      </c>
      <c r="C1042" t="s">
        <v>1465</v>
      </c>
      <c r="D1042" s="2">
        <v>-1.8796280071961373</v>
      </c>
      <c r="E1042" s="2">
        <v>1.28066253117638</v>
      </c>
      <c r="G1042" s="2" t="s">
        <v>1688</v>
      </c>
      <c r="H1042" s="2">
        <v>-1.72456383705139</v>
      </c>
      <c r="I1042" s="2">
        <v>-2.0346922874450701</v>
      </c>
    </row>
    <row r="1043" spans="1:9" x14ac:dyDescent="0.3">
      <c r="A1043" t="s">
        <v>3383</v>
      </c>
      <c r="B1043" t="s">
        <v>2121</v>
      </c>
      <c r="C1043" t="s">
        <v>758</v>
      </c>
      <c r="D1043" s="2">
        <v>-1.9351328789200419</v>
      </c>
      <c r="E1043" s="2">
        <v>1.7367582614883199</v>
      </c>
      <c r="F1043" s="2" t="s">
        <v>4257</v>
      </c>
      <c r="G1043" s="2" t="s">
        <v>1688</v>
      </c>
      <c r="H1043" s="2">
        <v>-1.87938964366913</v>
      </c>
      <c r="I1043" s="2">
        <v>-1.9908761978149401</v>
      </c>
    </row>
    <row r="1044" spans="1:9" x14ac:dyDescent="0.3">
      <c r="A1044" t="s">
        <v>3593</v>
      </c>
      <c r="B1044" t="s">
        <v>2229</v>
      </c>
      <c r="C1044" t="s">
        <v>951</v>
      </c>
      <c r="D1044" s="2">
        <v>-1.9389178509406877</v>
      </c>
      <c r="E1044" s="2">
        <v>1.5642349717712301</v>
      </c>
      <c r="F1044" s="2" t="s">
        <v>4257</v>
      </c>
      <c r="G1044" s="2" t="s">
        <v>1688</v>
      </c>
      <c r="H1044" s="2">
        <v>-2.0220386981964098</v>
      </c>
      <c r="I1044" s="2">
        <v>-1.85579693317413</v>
      </c>
    </row>
    <row r="1045" spans="1:9" x14ac:dyDescent="0.3">
      <c r="A1045" t="s">
        <v>2742</v>
      </c>
      <c r="B1045" t="s">
        <v>1844</v>
      </c>
      <c r="C1045" t="s">
        <v>148</v>
      </c>
      <c r="D1045" s="2">
        <v>-1.9611387172594492</v>
      </c>
      <c r="E1045" s="2">
        <v>1.82149960189113</v>
      </c>
      <c r="F1045" s="2" t="s">
        <v>4257</v>
      </c>
      <c r="G1045" s="2" t="s">
        <v>1688</v>
      </c>
      <c r="H1045" s="2">
        <v>-1.9146647453308101</v>
      </c>
      <c r="I1045" s="2">
        <v>-2.0076127052307098</v>
      </c>
    </row>
    <row r="1046" spans="1:9" x14ac:dyDescent="0.3">
      <c r="A1046" t="s">
        <v>3402</v>
      </c>
      <c r="B1046" t="s">
        <v>2121</v>
      </c>
      <c r="C1046" t="s">
        <v>778</v>
      </c>
      <c r="D1046" s="2">
        <v>-1.9985308484095099</v>
      </c>
      <c r="E1046" s="2">
        <v>1.87522685867729</v>
      </c>
      <c r="F1046" s="2" t="s">
        <v>4257</v>
      </c>
      <c r="G1046" s="2" t="s">
        <v>1688</v>
      </c>
      <c r="H1046" s="2">
        <v>-1.9566835165023799</v>
      </c>
      <c r="I1046" s="2">
        <v>-2.0403780937194802</v>
      </c>
    </row>
    <row r="1047" spans="1:9" x14ac:dyDescent="0.3">
      <c r="A1047" t="s">
        <v>3241</v>
      </c>
      <c r="B1047" t="s">
        <v>2135</v>
      </c>
      <c r="C1047" t="s">
        <v>626</v>
      </c>
      <c r="D1047" s="2">
        <v>-2.0246987886940184</v>
      </c>
      <c r="E1047" s="2">
        <v>2.0450046945622899</v>
      </c>
      <c r="F1047" s="2" t="s">
        <v>4257</v>
      </c>
      <c r="G1047" s="2" t="s">
        <v>1688</v>
      </c>
      <c r="H1047" s="2">
        <v>-2.0533738136291499</v>
      </c>
      <c r="I1047" s="2">
        <v>-1.9960236549377399</v>
      </c>
    </row>
    <row r="1048" spans="1:9" x14ac:dyDescent="0.3">
      <c r="A1048" t="s">
        <v>3316</v>
      </c>
      <c r="B1048" t="s">
        <v>2129</v>
      </c>
      <c r="C1048" t="s">
        <v>696</v>
      </c>
      <c r="D1048" s="2">
        <v>-2.0387454477982399</v>
      </c>
      <c r="E1048" s="2">
        <v>2.3951359754263302</v>
      </c>
      <c r="F1048" s="2" t="s">
        <v>4257</v>
      </c>
      <c r="G1048" s="2" t="s">
        <v>1688</v>
      </c>
      <c r="H1048" s="2">
        <v>-2.0516383647918701</v>
      </c>
      <c r="I1048" s="2">
        <v>-2.0258524417877202</v>
      </c>
    </row>
    <row r="1049" spans="1:9" x14ac:dyDescent="0.3">
      <c r="A1049" t="s">
        <v>3940</v>
      </c>
      <c r="B1049" t="s">
        <v>1853</v>
      </c>
      <c r="C1049" t="s">
        <v>1312</v>
      </c>
      <c r="D1049" s="2">
        <v>-2.0497334050007874</v>
      </c>
      <c r="E1049" s="2">
        <v>1.24867811028167</v>
      </c>
      <c r="G1049" s="2" t="s">
        <v>1688</v>
      </c>
      <c r="H1049" s="2">
        <v>-2.2318198680877699</v>
      </c>
      <c r="I1049" s="2">
        <v>-1.86764693260193</v>
      </c>
    </row>
    <row r="1050" spans="1:9" x14ac:dyDescent="0.3">
      <c r="A1050" t="s">
        <v>2902</v>
      </c>
      <c r="B1050" t="s">
        <v>1969</v>
      </c>
      <c r="C1050" t="s">
        <v>1372</v>
      </c>
      <c r="D1050" s="2">
        <v>-2.0718858291332691</v>
      </c>
      <c r="E1050" s="2">
        <v>2.3585602185670398</v>
      </c>
      <c r="F1050" s="2" t="s">
        <v>4257</v>
      </c>
      <c r="G1050" s="2" t="s">
        <v>1688</v>
      </c>
      <c r="H1050" s="2">
        <v>-2.0576319694518999</v>
      </c>
      <c r="I1050" s="2">
        <v>-2.0861396789550799</v>
      </c>
    </row>
    <row r="1051" spans="1:9" x14ac:dyDescent="0.3">
      <c r="A1051" t="s">
        <v>2587</v>
      </c>
      <c r="B1051" t="s">
        <v>1703</v>
      </c>
      <c r="C1051" t="s">
        <v>1483</v>
      </c>
      <c r="D1051" s="2">
        <v>-2.1481255250165328</v>
      </c>
      <c r="E1051" s="2">
        <v>2.0031565923322199</v>
      </c>
      <c r="F1051" s="2" t="s">
        <v>4257</v>
      </c>
      <c r="G1051" s="2" t="s">
        <v>1688</v>
      </c>
      <c r="H1051" s="2">
        <v>-2.11462450027466</v>
      </c>
      <c r="I1051" s="2">
        <v>-2.1816265583038299</v>
      </c>
    </row>
    <row r="1052" spans="1:9" x14ac:dyDescent="0.3">
      <c r="A1052" t="s">
        <v>3119</v>
      </c>
      <c r="B1052" t="s">
        <v>2109</v>
      </c>
      <c r="C1052" t="s">
        <v>1548</v>
      </c>
      <c r="D1052" s="2">
        <v>-2.1500795351691298</v>
      </c>
      <c r="E1052" s="2">
        <v>2.3183857182951302</v>
      </c>
      <c r="F1052" s="2" t="s">
        <v>4257</v>
      </c>
      <c r="G1052" s="2" t="s">
        <v>1688</v>
      </c>
      <c r="H1052" s="2">
        <v>-2.1338541507720898</v>
      </c>
      <c r="I1052" s="2">
        <v>-2.1663050651550302</v>
      </c>
    </row>
    <row r="1053" spans="1:9" x14ac:dyDescent="0.3">
      <c r="A1053" t="s">
        <v>3161</v>
      </c>
      <c r="B1053" t="s">
        <v>2129</v>
      </c>
      <c r="C1053" t="s">
        <v>546</v>
      </c>
      <c r="D1053" s="2">
        <v>-2.179332753854216</v>
      </c>
      <c r="E1053" s="2">
        <v>1.38646520066245</v>
      </c>
      <c r="F1053" s="2" t="s">
        <v>4257</v>
      </c>
      <c r="G1053" s="2" t="s">
        <v>1688</v>
      </c>
      <c r="H1053" s="2">
        <v>-2.3201258182525599</v>
      </c>
      <c r="I1053" s="2">
        <v>-2.0385396480560298</v>
      </c>
    </row>
    <row r="1054" spans="1:9" x14ac:dyDescent="0.3">
      <c r="A1054" t="s">
        <v>4213</v>
      </c>
      <c r="B1054" t="s">
        <v>1692</v>
      </c>
      <c r="C1054" t="s">
        <v>1631</v>
      </c>
      <c r="D1054" s="2">
        <v>-2.199544421391133</v>
      </c>
      <c r="E1054" s="2">
        <v>1.3703473155964701</v>
      </c>
      <c r="F1054" s="2" t="s">
        <v>4257</v>
      </c>
      <c r="G1054" s="2" t="s">
        <v>1688</v>
      </c>
      <c r="H1054" s="2">
        <v>-2.3470318317413299</v>
      </c>
      <c r="I1054" s="2">
        <v>-2.0520570278167698</v>
      </c>
    </row>
    <row r="1055" spans="1:9" x14ac:dyDescent="0.3">
      <c r="A1055" t="s">
        <v>4204</v>
      </c>
      <c r="B1055" t="s">
        <v>2556</v>
      </c>
      <c r="C1055" t="s">
        <v>1619</v>
      </c>
      <c r="D1055" s="2">
        <v>-2.211862944300798</v>
      </c>
      <c r="E1055" s="2">
        <v>2.5666522578725899</v>
      </c>
      <c r="F1055" s="2" t="s">
        <v>4257</v>
      </c>
      <c r="G1055" s="2" t="s">
        <v>1688</v>
      </c>
      <c r="H1055" s="2">
        <v>-2.2024390697479199</v>
      </c>
      <c r="I1055" s="2">
        <v>-2.2212867736816402</v>
      </c>
    </row>
    <row r="1056" spans="1:9" x14ac:dyDescent="0.3">
      <c r="A1056" t="s">
        <v>3651</v>
      </c>
      <c r="B1056" t="s">
        <v>1939</v>
      </c>
      <c r="C1056" t="s">
        <v>1010</v>
      </c>
      <c r="D1056" s="2">
        <v>-2.3084915367479359</v>
      </c>
      <c r="E1056" s="2">
        <v>0.95489478008124196</v>
      </c>
      <c r="G1056" s="2" t="s">
        <v>1688</v>
      </c>
      <c r="H1056" s="2">
        <v>-2.7149174213409402</v>
      </c>
      <c r="I1056" s="2">
        <v>-1.90206563472748</v>
      </c>
    </row>
    <row r="1057" spans="1:9" x14ac:dyDescent="0.3">
      <c r="A1057" t="s">
        <v>2833</v>
      </c>
      <c r="B1057" t="s">
        <v>1919</v>
      </c>
      <c r="C1057" t="s">
        <v>1118</v>
      </c>
      <c r="D1057" s="2">
        <v>-2.3758827322126814</v>
      </c>
      <c r="E1057" s="2">
        <v>1.3644914312549099</v>
      </c>
      <c r="F1057" s="2" t="s">
        <v>4257</v>
      </c>
      <c r="G1057" s="2" t="s">
        <v>1688</v>
      </c>
      <c r="H1057" s="2">
        <v>-2.2144019603729199</v>
      </c>
      <c r="I1057" s="2">
        <v>-2.53736352920532</v>
      </c>
    </row>
    <row r="1058" spans="1:9" x14ac:dyDescent="0.3">
      <c r="A1058" t="s">
        <v>3874</v>
      </c>
      <c r="B1058" t="s">
        <v>2368</v>
      </c>
      <c r="C1058" t="s">
        <v>1236</v>
      </c>
      <c r="D1058" s="2">
        <v>-2.3773812781668657</v>
      </c>
      <c r="E1058" s="2">
        <v>1.5362771286624799</v>
      </c>
      <c r="F1058" s="2" t="s">
        <v>4257</v>
      </c>
      <c r="G1058" s="2" t="s">
        <v>1688</v>
      </c>
      <c r="H1058" s="2">
        <v>-2.48608493804932</v>
      </c>
      <c r="I1058" s="2">
        <v>-2.26867771148682</v>
      </c>
    </row>
    <row r="1059" spans="1:9" x14ac:dyDescent="0.3">
      <c r="A1059" t="s">
        <v>3401</v>
      </c>
      <c r="B1059" t="s">
        <v>1748</v>
      </c>
      <c r="C1059" t="s">
        <v>777</v>
      </c>
      <c r="D1059" s="2">
        <v>-2.4250636953819642</v>
      </c>
      <c r="E1059" s="2">
        <v>1.31303214559177</v>
      </c>
      <c r="F1059" s="2" t="s">
        <v>4257</v>
      </c>
      <c r="G1059" s="2" t="s">
        <v>1688</v>
      </c>
      <c r="H1059" s="2">
        <v>-2.23942995071411</v>
      </c>
      <c r="I1059" s="2">
        <v>-2.6106975078582799</v>
      </c>
    </row>
    <row r="1060" spans="1:9" x14ac:dyDescent="0.3">
      <c r="A1060" t="s">
        <v>3145</v>
      </c>
      <c r="B1060" t="s">
        <v>2123</v>
      </c>
      <c r="C1060" t="s">
        <v>530</v>
      </c>
      <c r="D1060" s="2">
        <v>-2.456524335717817</v>
      </c>
      <c r="E1060" s="2">
        <v>1.8674097337204201</v>
      </c>
      <c r="F1060" s="2" t="s">
        <v>4257</v>
      </c>
      <c r="G1060" s="2" t="s">
        <v>1688</v>
      </c>
      <c r="H1060" s="2">
        <v>-2.5088961124420202</v>
      </c>
      <c r="I1060" s="2">
        <v>-2.40415263175964</v>
      </c>
    </row>
    <row r="1061" spans="1:9" x14ac:dyDescent="0.3">
      <c r="A1061" t="s">
        <v>3537</v>
      </c>
      <c r="B1061" t="s">
        <v>2129</v>
      </c>
      <c r="C1061" t="s">
        <v>893</v>
      </c>
      <c r="D1061" s="2">
        <v>-2.4776126262124141</v>
      </c>
      <c r="E1061" s="2">
        <v>1.1812095436897101</v>
      </c>
      <c r="G1061" s="2" t="s">
        <v>1688</v>
      </c>
      <c r="H1061" s="2">
        <v>-2.2202780246734601</v>
      </c>
      <c r="I1061" s="2">
        <v>-2.7349472045898402</v>
      </c>
    </row>
    <row r="1062" spans="1:9" x14ac:dyDescent="0.3">
      <c r="A1062" t="s">
        <v>3365</v>
      </c>
      <c r="B1062" t="s">
        <v>2241</v>
      </c>
      <c r="C1062" t="s">
        <v>739</v>
      </c>
      <c r="D1062" s="2">
        <v>-2.4840133606323072</v>
      </c>
      <c r="E1062" s="2">
        <v>1.6704308640691501</v>
      </c>
      <c r="F1062" s="2" t="s">
        <v>4257</v>
      </c>
      <c r="G1062" s="2" t="s">
        <v>1688</v>
      </c>
      <c r="H1062" s="2">
        <v>-2.4006440639495801</v>
      </c>
      <c r="I1062" s="2">
        <v>-2.56738257408142</v>
      </c>
    </row>
    <row r="1063" spans="1:9" x14ac:dyDescent="0.3">
      <c r="A1063" t="s">
        <v>2811</v>
      </c>
      <c r="B1063" t="s">
        <v>1901</v>
      </c>
      <c r="C1063" t="s">
        <v>205</v>
      </c>
      <c r="D1063" s="2">
        <v>-2.4913608132438041</v>
      </c>
      <c r="E1063" s="2">
        <v>2.1584068807854702</v>
      </c>
      <c r="F1063" s="2" t="s">
        <v>4257</v>
      </c>
      <c r="G1063" s="2" t="s">
        <v>1688</v>
      </c>
      <c r="H1063" s="2">
        <v>-2.5185356140136701</v>
      </c>
      <c r="I1063" s="2">
        <v>-2.4641859531402601</v>
      </c>
    </row>
    <row r="1064" spans="1:9" x14ac:dyDescent="0.3">
      <c r="A1064" t="s">
        <v>3057</v>
      </c>
      <c r="B1064" t="s">
        <v>2070</v>
      </c>
      <c r="C1064" t="s">
        <v>1104</v>
      </c>
      <c r="D1064" s="2">
        <v>-2.5429955263719553</v>
      </c>
      <c r="E1064" s="2">
        <v>1.4414319931189701</v>
      </c>
      <c r="F1064" s="2" t="s">
        <v>4257</v>
      </c>
      <c r="G1064" s="2" t="s">
        <v>1688</v>
      </c>
      <c r="H1064" s="2">
        <v>-2.3982844352722199</v>
      </c>
      <c r="I1064" s="2">
        <v>-2.6877064704895002</v>
      </c>
    </row>
    <row r="1065" spans="1:9" x14ac:dyDescent="0.3">
      <c r="A1065" t="s">
        <v>4093</v>
      </c>
      <c r="B1065" t="s">
        <v>2523</v>
      </c>
      <c r="C1065" t="s">
        <v>1485</v>
      </c>
      <c r="D1065" s="2">
        <v>-2.6192298696712477</v>
      </c>
      <c r="E1065" s="2">
        <v>1.92177339176822</v>
      </c>
      <c r="F1065" s="2" t="s">
        <v>4257</v>
      </c>
      <c r="G1065" s="2" t="s">
        <v>1688</v>
      </c>
      <c r="H1065" s="2">
        <v>-2.5699610710143999</v>
      </c>
      <c r="I1065" s="2">
        <v>-2.6684985160827601</v>
      </c>
    </row>
    <row r="1066" spans="1:9" x14ac:dyDescent="0.3">
      <c r="A1066" t="s">
        <v>3779</v>
      </c>
      <c r="B1066" t="s">
        <v>1873</v>
      </c>
      <c r="C1066" t="s">
        <v>1150</v>
      </c>
      <c r="D1066" s="2">
        <v>-2.6280174415493445</v>
      </c>
      <c r="E1066" s="2">
        <v>1.6624506788790701</v>
      </c>
      <c r="F1066" s="2" t="s">
        <v>4257</v>
      </c>
      <c r="G1066" s="2" t="s">
        <v>1688</v>
      </c>
      <c r="H1066" s="2">
        <v>-2.5381782054901101</v>
      </c>
      <c r="I1066" s="2">
        <v>-2.71785688400269</v>
      </c>
    </row>
    <row r="1067" spans="1:9" x14ac:dyDescent="0.3">
      <c r="A1067" t="s">
        <v>4250</v>
      </c>
      <c r="B1067" t="s">
        <v>2035</v>
      </c>
      <c r="C1067" t="s">
        <v>1680</v>
      </c>
      <c r="D1067" s="2">
        <v>-2.724855123374756</v>
      </c>
      <c r="E1067" s="2">
        <v>2.62881785718338</v>
      </c>
      <c r="F1067" s="2" t="s">
        <v>4257</v>
      </c>
      <c r="G1067" s="2" t="s">
        <v>1688</v>
      </c>
      <c r="H1067" s="2">
        <v>-2.71479392051697</v>
      </c>
      <c r="I1067" s="2">
        <v>-2.7349162101745601</v>
      </c>
    </row>
    <row r="1068" spans="1:9" x14ac:dyDescent="0.3">
      <c r="A1068" t="s">
        <v>2970</v>
      </c>
      <c r="B1068" t="s">
        <v>1919</v>
      </c>
      <c r="C1068" t="s">
        <v>361</v>
      </c>
      <c r="D1068" s="2">
        <v>-2.7668620049775723</v>
      </c>
      <c r="E1068" s="2">
        <v>1.61320294365963</v>
      </c>
      <c r="F1068" s="2" t="s">
        <v>4257</v>
      </c>
      <c r="G1068" s="2" t="s">
        <v>1688</v>
      </c>
      <c r="H1068" s="2">
        <v>-2.6609082221984899</v>
      </c>
      <c r="I1068" s="2">
        <v>-2.8728158473968501</v>
      </c>
    </row>
    <row r="1069" spans="1:9" x14ac:dyDescent="0.3">
      <c r="A1069" t="s">
        <v>2995</v>
      </c>
      <c r="B1069" t="s">
        <v>2029</v>
      </c>
      <c r="C1069" t="s">
        <v>386</v>
      </c>
      <c r="D1069" s="2">
        <v>-2.8220539305104264</v>
      </c>
      <c r="E1069" s="2">
        <v>1.46241231791191</v>
      </c>
      <c r="F1069" s="2" t="s">
        <v>4257</v>
      </c>
      <c r="G1069" s="2" t="s">
        <v>1688</v>
      </c>
      <c r="H1069" s="2">
        <v>-2.6690516471862802</v>
      </c>
      <c r="I1069" s="2">
        <v>-2.9750561714172399</v>
      </c>
    </row>
    <row r="1070" spans="1:9" x14ac:dyDescent="0.3">
      <c r="A1070" t="s">
        <v>3458</v>
      </c>
      <c r="B1070" t="s">
        <v>1821</v>
      </c>
      <c r="C1070" t="s">
        <v>810</v>
      </c>
      <c r="D1070" s="2">
        <v>-2.9270442201699378</v>
      </c>
      <c r="E1070" s="2">
        <v>1.03592199899718</v>
      </c>
      <c r="G1070" s="2" t="s">
        <v>1688</v>
      </c>
      <c r="H1070" s="2">
        <v>-2.5007894039154102</v>
      </c>
      <c r="I1070" s="2">
        <v>-3.3532991409301798</v>
      </c>
    </row>
    <row r="1071" spans="1:9" x14ac:dyDescent="0.3">
      <c r="A1071" t="s">
        <v>3454</v>
      </c>
      <c r="B1071" t="s">
        <v>1969</v>
      </c>
      <c r="C1071" t="s">
        <v>1654</v>
      </c>
      <c r="D1071" s="2">
        <v>-3.110317042166705</v>
      </c>
      <c r="E1071" s="2">
        <v>2.1472616072071302</v>
      </c>
      <c r="F1071" s="2" t="s">
        <v>4257</v>
      </c>
      <c r="G1071" s="2" t="s">
        <v>1688</v>
      </c>
      <c r="H1071" s="2">
        <v>-3.0755088329315199</v>
      </c>
      <c r="I1071" s="2">
        <v>-3.1451251506805402</v>
      </c>
    </row>
    <row r="1072" spans="1:9" x14ac:dyDescent="0.3">
      <c r="A1072" t="s">
        <v>3778</v>
      </c>
      <c r="B1072" t="s">
        <v>1873</v>
      </c>
      <c r="C1072" t="s">
        <v>1149</v>
      </c>
      <c r="D1072" s="2">
        <v>-3.3250597785537668</v>
      </c>
      <c r="E1072" s="2">
        <v>1.7948224365226</v>
      </c>
      <c r="F1072" s="2" t="s">
        <v>4257</v>
      </c>
      <c r="G1072" s="2" t="s">
        <v>1688</v>
      </c>
      <c r="H1072" s="2">
        <v>-3.2412705421447798</v>
      </c>
      <c r="I1072" s="2">
        <v>-3.4088492393493701</v>
      </c>
    </row>
    <row r="1073" spans="1:9" x14ac:dyDescent="0.3">
      <c r="A1073" t="s">
        <v>3682</v>
      </c>
      <c r="B1073" t="s">
        <v>2070</v>
      </c>
      <c r="C1073" t="s">
        <v>1035</v>
      </c>
      <c r="D1073" s="2">
        <v>-3.6340726913736301</v>
      </c>
      <c r="E1073" s="2">
        <v>1.5540745543163601</v>
      </c>
      <c r="F1073" s="2" t="s">
        <v>4257</v>
      </c>
      <c r="G1073" s="2" t="s">
        <v>1688</v>
      </c>
      <c r="H1073" s="2">
        <v>-3.79355692863464</v>
      </c>
      <c r="I1073" s="2">
        <v>-3.4745886325836199</v>
      </c>
    </row>
  </sheetData>
  <sortState xmlns:xlrd2="http://schemas.microsoft.com/office/spreadsheetml/2017/richdata2" ref="A2:M1073">
    <sortCondition descending="1" ref="D2:D1073"/>
  </sortState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0C143-B82D-4B6F-A75B-D44F163B60CF}">
  <dimension ref="A1:I100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11.19921875" defaultRowHeight="15.6" x14ac:dyDescent="0.3"/>
  <cols>
    <col min="1" max="1" width="15.69921875" bestFit="1" customWidth="1"/>
    <col min="2" max="2" width="19" bestFit="1" customWidth="1"/>
    <col min="3" max="3" width="42" bestFit="1" customWidth="1"/>
    <col min="4" max="4" width="22" style="2" bestFit="1" customWidth="1"/>
    <col min="5" max="5" width="11.8984375" style="2" bestFit="1" customWidth="1"/>
    <col min="6" max="6" width="15.296875" style="2" bestFit="1" customWidth="1"/>
    <col min="7" max="7" width="4.19921875" style="2" bestFit="1" customWidth="1"/>
    <col min="8" max="9" width="24.3984375" style="2" bestFit="1" customWidth="1"/>
  </cols>
  <sheetData>
    <row r="1" spans="1:9" ht="16.2" x14ac:dyDescent="0.35">
      <c r="A1" t="s">
        <v>5725</v>
      </c>
      <c r="B1" t="s">
        <v>1</v>
      </c>
      <c r="C1" t="s">
        <v>0</v>
      </c>
      <c r="D1" s="2" t="s">
        <v>5760</v>
      </c>
      <c r="E1" s="2" t="s">
        <v>5740</v>
      </c>
      <c r="F1" s="2" t="s">
        <v>5742</v>
      </c>
      <c r="G1" s="2" t="s">
        <v>5744</v>
      </c>
      <c r="H1" s="2" t="s">
        <v>5764</v>
      </c>
      <c r="I1" s="2" t="s">
        <v>5765</v>
      </c>
    </row>
    <row r="2" spans="1:9" x14ac:dyDescent="0.3">
      <c r="A2" t="s">
        <v>3311</v>
      </c>
      <c r="B2" t="s">
        <v>2208</v>
      </c>
      <c r="C2" t="s">
        <v>691</v>
      </c>
      <c r="D2" s="2">
        <v>6.0699320471360636</v>
      </c>
      <c r="E2" s="2">
        <v>2.0690340393425299</v>
      </c>
      <c r="F2" s="2" t="s">
        <v>4257</v>
      </c>
      <c r="G2" s="2" t="s">
        <v>4257</v>
      </c>
      <c r="H2" s="2">
        <v>6.1512703895568803</v>
      </c>
      <c r="I2" s="2">
        <v>5.9885935783386204</v>
      </c>
    </row>
    <row r="3" spans="1:9" x14ac:dyDescent="0.3">
      <c r="A3" t="s">
        <v>2795</v>
      </c>
      <c r="B3" t="s">
        <v>1889</v>
      </c>
      <c r="C3" t="s">
        <v>190</v>
      </c>
      <c r="D3" s="2">
        <v>2.9484714291133125</v>
      </c>
      <c r="E3" s="2">
        <v>0.86180998678448995</v>
      </c>
      <c r="G3" s="2" t="s">
        <v>1688</v>
      </c>
      <c r="H3" s="2">
        <v>3.5952131748199498</v>
      </c>
      <c r="I3" s="2">
        <v>2.30172967910767</v>
      </c>
    </row>
    <row r="4" spans="1:9" x14ac:dyDescent="0.3">
      <c r="A4" t="s">
        <v>2719</v>
      </c>
      <c r="B4" t="s">
        <v>1825</v>
      </c>
      <c r="C4" t="s">
        <v>125</v>
      </c>
      <c r="D4" s="2">
        <v>2.8962123588964817</v>
      </c>
      <c r="E4" s="2">
        <v>1.27468184409616</v>
      </c>
      <c r="G4" s="2" t="s">
        <v>1688</v>
      </c>
      <c r="H4" s="2">
        <v>3.1384704113006601</v>
      </c>
      <c r="I4" s="2">
        <v>2.6539542675018302</v>
      </c>
    </row>
    <row r="5" spans="1:9" x14ac:dyDescent="0.3">
      <c r="A5" t="s">
        <v>3501</v>
      </c>
      <c r="B5" t="s">
        <v>2302</v>
      </c>
      <c r="C5" t="s">
        <v>858</v>
      </c>
      <c r="D5" s="2">
        <v>2.7293962132192635</v>
      </c>
      <c r="E5" s="2">
        <v>1.46868349609044</v>
      </c>
      <c r="F5" s="2" t="s">
        <v>4257</v>
      </c>
      <c r="G5" s="2" t="s">
        <v>4257</v>
      </c>
      <c r="H5" s="2">
        <v>2.8752493858337398</v>
      </c>
      <c r="I5" s="2">
        <v>2.5835430622100799</v>
      </c>
    </row>
    <row r="6" spans="1:9" x14ac:dyDescent="0.3">
      <c r="A6" t="s">
        <v>4019</v>
      </c>
      <c r="B6" t="s">
        <v>1886</v>
      </c>
      <c r="C6" t="s">
        <v>1397</v>
      </c>
      <c r="D6" s="2">
        <v>2.729293812366449</v>
      </c>
      <c r="E6" s="2">
        <v>1.32766732336648</v>
      </c>
      <c r="F6" s="2" t="s">
        <v>4257</v>
      </c>
      <c r="G6" s="2" t="s">
        <v>4257</v>
      </c>
      <c r="H6" s="2">
        <v>2.5273206233978298</v>
      </c>
      <c r="I6" s="2">
        <v>2.9312670230865501</v>
      </c>
    </row>
    <row r="7" spans="1:9" x14ac:dyDescent="0.3">
      <c r="A7" t="s">
        <v>3232</v>
      </c>
      <c r="B7" t="s">
        <v>2162</v>
      </c>
      <c r="C7" t="s">
        <v>616</v>
      </c>
      <c r="D7" s="2">
        <v>2.3028375412731852</v>
      </c>
      <c r="E7" s="2">
        <v>1.38467292229584</v>
      </c>
      <c r="F7" s="2" t="s">
        <v>4257</v>
      </c>
      <c r="G7" s="2" t="s">
        <v>4257</v>
      </c>
      <c r="H7" s="2">
        <v>2.4522264003753702</v>
      </c>
      <c r="I7" s="2">
        <v>2.1534485816955602</v>
      </c>
    </row>
    <row r="8" spans="1:9" x14ac:dyDescent="0.3">
      <c r="A8" t="s">
        <v>3423</v>
      </c>
      <c r="B8" t="s">
        <v>2132</v>
      </c>
      <c r="C8" t="s">
        <v>831</v>
      </c>
      <c r="D8" s="2">
        <v>1.9586438252761567</v>
      </c>
      <c r="E8" s="2">
        <v>0.73225121879474697</v>
      </c>
      <c r="G8" s="2" t="s">
        <v>1688</v>
      </c>
      <c r="H8" s="2">
        <v>2.54522705078125</v>
      </c>
      <c r="I8" s="2">
        <v>1.3720605373382599</v>
      </c>
    </row>
    <row r="9" spans="1:9" x14ac:dyDescent="0.3">
      <c r="A9" t="s">
        <v>3743</v>
      </c>
      <c r="B9" t="s">
        <v>2399</v>
      </c>
      <c r="C9" t="s">
        <v>1623</v>
      </c>
      <c r="D9" s="2">
        <v>1.9433301973557107</v>
      </c>
      <c r="E9" s="2">
        <v>1.60281511853625</v>
      </c>
      <c r="F9" s="2" t="s">
        <v>4257</v>
      </c>
      <c r="G9" s="2" t="s">
        <v>1688</v>
      </c>
      <c r="H9" s="2">
        <v>1.86710929870605</v>
      </c>
      <c r="I9" s="2">
        <v>2.0195510387420699</v>
      </c>
    </row>
    <row r="10" spans="1:9" x14ac:dyDescent="0.3">
      <c r="A10" t="s">
        <v>3566</v>
      </c>
      <c r="B10" t="s">
        <v>2147</v>
      </c>
      <c r="C10" t="s">
        <v>924</v>
      </c>
      <c r="D10" s="2">
        <v>1.8968807805378745</v>
      </c>
      <c r="E10" s="2">
        <v>2.0043982436912899</v>
      </c>
      <c r="F10" s="2" t="s">
        <v>4257</v>
      </c>
      <c r="G10" s="2" t="s">
        <v>1688</v>
      </c>
      <c r="H10" s="2">
        <v>1.9263790845871001</v>
      </c>
      <c r="I10" s="2">
        <v>1.86738252639771</v>
      </c>
    </row>
    <row r="11" spans="1:9" x14ac:dyDescent="0.3">
      <c r="A11" t="s">
        <v>4100</v>
      </c>
      <c r="B11" t="s">
        <v>2525</v>
      </c>
      <c r="C11" t="s">
        <v>1496</v>
      </c>
      <c r="D11" s="2">
        <v>1.7121341378233068</v>
      </c>
      <c r="E11" s="2">
        <v>1.6544071308091499</v>
      </c>
      <c r="F11" s="2" t="s">
        <v>4257</v>
      </c>
      <c r="G11" s="2" t="s">
        <v>1688</v>
      </c>
      <c r="H11" s="2">
        <v>1.65250945091248</v>
      </c>
      <c r="I11" s="2">
        <v>1.7717587947845499</v>
      </c>
    </row>
    <row r="12" spans="1:9" x14ac:dyDescent="0.3">
      <c r="A12" t="s">
        <v>2953</v>
      </c>
      <c r="B12" t="s">
        <v>1895</v>
      </c>
      <c r="C12" t="s">
        <v>344</v>
      </c>
      <c r="D12" s="2">
        <v>1.6528763419227093</v>
      </c>
      <c r="E12" s="2">
        <v>2.2025451398984099</v>
      </c>
      <c r="F12" s="2" t="s">
        <v>4257</v>
      </c>
      <c r="G12" s="2" t="s">
        <v>1688</v>
      </c>
      <c r="H12" s="2">
        <v>1.6365897655487101</v>
      </c>
      <c r="I12" s="2">
        <v>1.66916286945343</v>
      </c>
    </row>
    <row r="13" spans="1:9" x14ac:dyDescent="0.3">
      <c r="A13" t="s">
        <v>2747</v>
      </c>
      <c r="B13" t="s">
        <v>1846</v>
      </c>
      <c r="C13" t="s">
        <v>326</v>
      </c>
      <c r="D13" s="2">
        <v>1.5003380685993024</v>
      </c>
      <c r="E13" s="2">
        <v>1.5481847672340501</v>
      </c>
      <c r="F13" s="2" t="s">
        <v>4257</v>
      </c>
      <c r="G13" s="2" t="s">
        <v>1688</v>
      </c>
      <c r="H13" s="2">
        <v>1.43359434604645</v>
      </c>
      <c r="I13" s="2">
        <v>1.5670818090438801</v>
      </c>
    </row>
    <row r="14" spans="1:9" x14ac:dyDescent="0.3">
      <c r="A14" t="s">
        <v>3301</v>
      </c>
      <c r="B14" t="s">
        <v>2117</v>
      </c>
      <c r="C14" t="s">
        <v>681</v>
      </c>
      <c r="D14" s="2">
        <v>1.3877820690045235</v>
      </c>
      <c r="E14" s="2">
        <v>1.2957167369874201</v>
      </c>
      <c r="G14" s="2" t="s">
        <v>1688</v>
      </c>
      <c r="H14" s="2">
        <v>1.49835300445557</v>
      </c>
      <c r="I14" s="2">
        <v>1.27721118927002</v>
      </c>
    </row>
    <row r="15" spans="1:9" x14ac:dyDescent="0.3">
      <c r="A15" t="s">
        <v>3349</v>
      </c>
      <c r="B15" t="s">
        <v>2010</v>
      </c>
      <c r="C15" t="s">
        <v>725</v>
      </c>
      <c r="D15" s="2">
        <v>1.3469670136131329</v>
      </c>
      <c r="E15" s="2">
        <v>1.2811537896572101</v>
      </c>
      <c r="G15" s="2" t="s">
        <v>1688</v>
      </c>
      <c r="H15" s="2">
        <v>1.4579619169235201</v>
      </c>
      <c r="I15" s="2">
        <v>1.23597204685211</v>
      </c>
    </row>
    <row r="16" spans="1:9" x14ac:dyDescent="0.3">
      <c r="A16" t="s">
        <v>3956</v>
      </c>
      <c r="B16" t="s">
        <v>2444</v>
      </c>
      <c r="C16" t="s">
        <v>1328</v>
      </c>
      <c r="D16" s="2">
        <v>1.2858453284323943</v>
      </c>
      <c r="E16" s="2">
        <v>3.1440472642759598</v>
      </c>
      <c r="F16" s="2" t="s">
        <v>4257</v>
      </c>
      <c r="G16" s="2" t="s">
        <v>1688</v>
      </c>
      <c r="H16" s="2">
        <v>1.2872949838638299</v>
      </c>
      <c r="I16" s="2">
        <v>1.28439569473267</v>
      </c>
    </row>
    <row r="17" spans="1:9" x14ac:dyDescent="0.3">
      <c r="A17" t="s">
        <v>3558</v>
      </c>
      <c r="B17" t="s">
        <v>2327</v>
      </c>
      <c r="C17" t="s">
        <v>914</v>
      </c>
      <c r="D17" s="2">
        <v>1.1852151322142708</v>
      </c>
      <c r="E17" s="2">
        <v>1.69357190009027</v>
      </c>
      <c r="F17" s="2" t="s">
        <v>4257</v>
      </c>
      <c r="G17" s="2" t="s">
        <v>1688</v>
      </c>
      <c r="H17" s="2">
        <v>1.22292816638947</v>
      </c>
      <c r="I17" s="2">
        <v>1.1475020647048999</v>
      </c>
    </row>
    <row r="18" spans="1:9" x14ac:dyDescent="0.3">
      <c r="A18" t="s">
        <v>3441</v>
      </c>
      <c r="B18" t="s">
        <v>2274</v>
      </c>
      <c r="C18" t="s">
        <v>800</v>
      </c>
      <c r="D18" s="2">
        <v>1.1578100673756782</v>
      </c>
      <c r="E18" s="2">
        <v>1.8751703110354101</v>
      </c>
      <c r="F18" s="2" t="s">
        <v>4257</v>
      </c>
      <c r="G18" s="2" t="s">
        <v>1688</v>
      </c>
      <c r="H18" s="2">
        <v>1.18205666542053</v>
      </c>
      <c r="I18" s="2">
        <v>1.1335635185241699</v>
      </c>
    </row>
    <row r="19" spans="1:9" x14ac:dyDescent="0.3">
      <c r="A19" t="s">
        <v>3790</v>
      </c>
      <c r="B19" t="s">
        <v>1835</v>
      </c>
      <c r="C19" t="s">
        <v>1163</v>
      </c>
      <c r="D19" s="2">
        <v>1.1242249814887477</v>
      </c>
      <c r="E19" s="2">
        <v>1.9025506914261501</v>
      </c>
      <c r="F19" s="2" t="s">
        <v>4257</v>
      </c>
      <c r="G19" s="2" t="s">
        <v>1688</v>
      </c>
      <c r="H19" s="2">
        <v>1.14632940292358</v>
      </c>
      <c r="I19" s="2">
        <v>1.1021206378936801</v>
      </c>
    </row>
    <row r="20" spans="1:9" x14ac:dyDescent="0.3">
      <c r="A20" t="s">
        <v>2637</v>
      </c>
      <c r="B20" t="s">
        <v>1751</v>
      </c>
      <c r="C20" t="s">
        <v>431</v>
      </c>
      <c r="D20" s="2">
        <v>1.0693660227752506</v>
      </c>
      <c r="E20" s="2">
        <v>1.5485549632084401</v>
      </c>
      <c r="F20" s="2" t="s">
        <v>4257</v>
      </c>
      <c r="G20" s="2" t="s">
        <v>1688</v>
      </c>
      <c r="H20" s="2">
        <v>1.1168969869613601</v>
      </c>
      <c r="I20" s="2">
        <v>1.02183496952057</v>
      </c>
    </row>
    <row r="21" spans="1:9" x14ac:dyDescent="0.3">
      <c r="A21" t="s">
        <v>3815</v>
      </c>
      <c r="B21" t="s">
        <v>2430</v>
      </c>
      <c r="C21" t="s">
        <v>1190</v>
      </c>
      <c r="D21" s="2">
        <v>1.0561939048369948</v>
      </c>
      <c r="E21" s="2">
        <v>2.04522429291666</v>
      </c>
      <c r="F21" s="2" t="s">
        <v>4257</v>
      </c>
      <c r="G21" s="2" t="s">
        <v>1688</v>
      </c>
      <c r="H21" s="2">
        <v>1.04124295711517</v>
      </c>
      <c r="I21" s="2">
        <v>1.07114481925964</v>
      </c>
    </row>
    <row r="22" spans="1:9" x14ac:dyDescent="0.3">
      <c r="A22" t="s">
        <v>2847</v>
      </c>
      <c r="B22" t="s">
        <v>1932</v>
      </c>
      <c r="C22" t="s">
        <v>240</v>
      </c>
      <c r="D22" s="2">
        <v>1.0260319675959322</v>
      </c>
      <c r="E22" s="2">
        <v>2.2832658400858499</v>
      </c>
      <c r="F22" s="2" t="s">
        <v>4257</v>
      </c>
      <c r="G22" s="2" t="s">
        <v>1688</v>
      </c>
      <c r="H22" s="2">
        <v>1.0176368951797501</v>
      </c>
      <c r="I22" s="2">
        <v>1.0344270467758201</v>
      </c>
    </row>
    <row r="23" spans="1:9" x14ac:dyDescent="0.3">
      <c r="A23" t="s">
        <v>3200</v>
      </c>
      <c r="B23" t="s">
        <v>2110</v>
      </c>
      <c r="C23" t="s">
        <v>586</v>
      </c>
      <c r="D23" s="2">
        <v>0.99008355628411948</v>
      </c>
      <c r="E23" s="2">
        <v>1.55430489207218</v>
      </c>
      <c r="F23" s="2" t="s">
        <v>4257</v>
      </c>
      <c r="G23" s="2" t="s">
        <v>1688</v>
      </c>
      <c r="H23" s="2">
        <v>1.0335110425949099</v>
      </c>
      <c r="I23" s="2">
        <v>0.94665598869323697</v>
      </c>
    </row>
    <row r="24" spans="1:9" x14ac:dyDescent="0.3">
      <c r="A24" t="s">
        <v>3419</v>
      </c>
      <c r="B24" t="s">
        <v>2267</v>
      </c>
      <c r="C24" t="s">
        <v>1591</v>
      </c>
      <c r="D24" s="2">
        <v>0.95183837656601844</v>
      </c>
      <c r="E24" s="2">
        <v>1.50482754171929</v>
      </c>
      <c r="F24" s="2" t="s">
        <v>4257</v>
      </c>
      <c r="G24" s="2" t="s">
        <v>1688</v>
      </c>
      <c r="H24" s="2">
        <v>0.90504276752471902</v>
      </c>
      <c r="I24" s="2">
        <v>0.99863398075103804</v>
      </c>
    </row>
    <row r="25" spans="1:9" x14ac:dyDescent="0.3">
      <c r="A25" t="s">
        <v>2931</v>
      </c>
      <c r="B25" t="s">
        <v>1875</v>
      </c>
      <c r="C25" t="s">
        <v>324</v>
      </c>
      <c r="D25" s="2">
        <v>0.9378141425695149</v>
      </c>
      <c r="E25" s="2">
        <v>2.28921868838589</v>
      </c>
      <c r="F25" s="2" t="s">
        <v>4257</v>
      </c>
      <c r="G25" s="2" t="s">
        <v>1688</v>
      </c>
      <c r="H25" s="2">
        <v>0.93024533987045299</v>
      </c>
      <c r="I25" s="2">
        <v>0.94538295269012496</v>
      </c>
    </row>
    <row r="26" spans="1:9" x14ac:dyDescent="0.3">
      <c r="A26" t="s">
        <v>3551</v>
      </c>
      <c r="B26" t="s">
        <v>2324</v>
      </c>
      <c r="C26" t="s">
        <v>908</v>
      </c>
      <c r="D26" s="2">
        <v>0.93157738945236179</v>
      </c>
      <c r="E26" s="2">
        <v>1.73044387884002</v>
      </c>
      <c r="F26" s="2" t="s">
        <v>4257</v>
      </c>
      <c r="G26" s="2" t="s">
        <v>1688</v>
      </c>
      <c r="H26" s="2">
        <v>0.90434920787811302</v>
      </c>
      <c r="I26" s="2">
        <v>0.95880556106567405</v>
      </c>
    </row>
    <row r="27" spans="1:9" x14ac:dyDescent="0.3">
      <c r="A27" t="s">
        <v>4069</v>
      </c>
      <c r="B27" t="s">
        <v>2072</v>
      </c>
      <c r="C27" t="s">
        <v>1453</v>
      </c>
      <c r="D27" s="2">
        <v>0.9209142359703486</v>
      </c>
      <c r="E27" s="2">
        <v>1.80354911571541</v>
      </c>
      <c r="F27" s="2" t="s">
        <v>4257</v>
      </c>
      <c r="G27" s="2" t="s">
        <v>1688</v>
      </c>
      <c r="H27" s="2">
        <v>0.89816963672637895</v>
      </c>
      <c r="I27" s="2">
        <v>0.94365882873535201</v>
      </c>
    </row>
    <row r="28" spans="1:9" x14ac:dyDescent="0.3">
      <c r="A28" t="s">
        <v>4000</v>
      </c>
      <c r="B28" t="s">
        <v>2467</v>
      </c>
      <c r="C28" t="s">
        <v>1378</v>
      </c>
      <c r="D28" s="2">
        <v>0.87129344921327012</v>
      </c>
      <c r="E28" s="2">
        <v>1.8097443406876501</v>
      </c>
      <c r="F28" s="2" t="s">
        <v>4257</v>
      </c>
      <c r="G28" s="2" t="s">
        <v>1688</v>
      </c>
      <c r="H28" s="2">
        <v>0.85007929801940896</v>
      </c>
      <c r="I28" s="2">
        <v>0.89250761270523105</v>
      </c>
    </row>
    <row r="29" spans="1:9" x14ac:dyDescent="0.3">
      <c r="A29" t="s">
        <v>3302</v>
      </c>
      <c r="B29" t="s">
        <v>2203</v>
      </c>
      <c r="C29" t="s">
        <v>682</v>
      </c>
      <c r="D29" s="2">
        <v>0.80869374352180334</v>
      </c>
      <c r="E29" s="2">
        <v>1.3555097705180399</v>
      </c>
      <c r="F29" s="2" t="s">
        <v>4257</v>
      </c>
      <c r="G29" s="2" t="s">
        <v>1688</v>
      </c>
      <c r="H29" s="2">
        <v>0.752577364444733</v>
      </c>
      <c r="I29" s="2">
        <v>0.86481016874313399</v>
      </c>
    </row>
    <row r="30" spans="1:9" x14ac:dyDescent="0.3">
      <c r="A30" t="s">
        <v>2728</v>
      </c>
      <c r="B30" t="s">
        <v>1832</v>
      </c>
      <c r="C30" t="s">
        <v>134</v>
      </c>
      <c r="D30" s="2">
        <v>0.75323348409342339</v>
      </c>
      <c r="E30" s="2">
        <v>0.84507410006037798</v>
      </c>
      <c r="G30" s="2" t="s">
        <v>1688</v>
      </c>
      <c r="H30" s="2">
        <v>0.92516392469406095</v>
      </c>
      <c r="I30" s="2">
        <v>0.58130306005477905</v>
      </c>
    </row>
    <row r="31" spans="1:9" x14ac:dyDescent="0.3">
      <c r="A31" t="s">
        <v>2718</v>
      </c>
      <c r="B31" t="s">
        <v>1824</v>
      </c>
      <c r="C31" t="s">
        <v>124</v>
      </c>
      <c r="D31" s="2">
        <v>0.74039406027216159</v>
      </c>
      <c r="E31" s="2">
        <v>0.369970793707811</v>
      </c>
      <c r="G31" s="2" t="s">
        <v>1688</v>
      </c>
      <c r="H31" s="2">
        <v>0.15367564558982799</v>
      </c>
      <c r="I31" s="2">
        <v>1.3271124362945601</v>
      </c>
    </row>
    <row r="32" spans="1:9" x14ac:dyDescent="0.3">
      <c r="A32" t="s">
        <v>3238</v>
      </c>
      <c r="B32" t="s">
        <v>2165</v>
      </c>
      <c r="C32" t="s">
        <v>622</v>
      </c>
      <c r="D32" s="2">
        <v>0.70293347431959885</v>
      </c>
      <c r="E32" s="2">
        <v>0.412913442921507</v>
      </c>
      <c r="G32" s="2" t="s">
        <v>1688</v>
      </c>
      <c r="H32" s="2">
        <v>0.21474651992321001</v>
      </c>
      <c r="I32" s="2">
        <v>1.1911203861236599</v>
      </c>
    </row>
    <row r="33" spans="1:9" x14ac:dyDescent="0.3">
      <c r="A33" t="s">
        <v>3321</v>
      </c>
      <c r="B33" t="s">
        <v>2212</v>
      </c>
      <c r="C33" t="s">
        <v>701</v>
      </c>
      <c r="D33" s="2">
        <v>0.69941456660177637</v>
      </c>
      <c r="E33" s="2">
        <v>1.3982579219942399</v>
      </c>
      <c r="F33" s="2" t="s">
        <v>4257</v>
      </c>
      <c r="G33" s="2" t="s">
        <v>1688</v>
      </c>
      <c r="H33" s="2">
        <v>0.74338573217392001</v>
      </c>
      <c r="I33" s="2">
        <v>0.65544342994689897</v>
      </c>
    </row>
    <row r="34" spans="1:9" x14ac:dyDescent="0.3">
      <c r="A34" t="s">
        <v>3435</v>
      </c>
      <c r="B34" t="s">
        <v>2089</v>
      </c>
      <c r="C34" t="s">
        <v>1256</v>
      </c>
      <c r="D34" s="2">
        <v>0.69056295123454581</v>
      </c>
      <c r="E34" s="2">
        <v>0.86221037200528095</v>
      </c>
      <c r="G34" s="2" t="s">
        <v>1688</v>
      </c>
      <c r="H34" s="2">
        <v>0.84189265966415405</v>
      </c>
      <c r="I34" s="2">
        <v>0.53923326730728105</v>
      </c>
    </row>
    <row r="35" spans="1:9" x14ac:dyDescent="0.3">
      <c r="A35" t="s">
        <v>3615</v>
      </c>
      <c r="B35" t="s">
        <v>1828</v>
      </c>
      <c r="C35" t="s">
        <v>974</v>
      </c>
      <c r="D35" s="2">
        <v>0.67380170608118928</v>
      </c>
      <c r="E35" s="2">
        <v>0.76193596906968797</v>
      </c>
      <c r="G35" s="2" t="s">
        <v>1688</v>
      </c>
      <c r="H35" s="2">
        <v>0.861558437347412</v>
      </c>
      <c r="I35" s="2">
        <v>0.48604500293731701</v>
      </c>
    </row>
    <row r="36" spans="1:9" x14ac:dyDescent="0.3">
      <c r="A36" t="s">
        <v>2686</v>
      </c>
      <c r="B36" t="s">
        <v>1795</v>
      </c>
      <c r="C36" t="s">
        <v>95</v>
      </c>
      <c r="D36" s="2">
        <v>0.66943481162238683</v>
      </c>
      <c r="E36" s="2">
        <v>3.1347650398860201</v>
      </c>
      <c r="F36" s="2" t="s">
        <v>4257</v>
      </c>
      <c r="G36" s="2" t="s">
        <v>1688</v>
      </c>
      <c r="H36" s="2">
        <v>0.67020583152770996</v>
      </c>
      <c r="I36" s="2">
        <v>0.66866379976272605</v>
      </c>
    </row>
    <row r="37" spans="1:9" x14ac:dyDescent="0.3">
      <c r="A37" t="s">
        <v>3492</v>
      </c>
      <c r="B37" t="s">
        <v>1824</v>
      </c>
      <c r="C37" t="s">
        <v>848</v>
      </c>
      <c r="D37" s="2">
        <v>0.66330324787675055</v>
      </c>
      <c r="E37" s="2">
        <v>1.3583869361612599</v>
      </c>
      <c r="F37" s="2" t="s">
        <v>4257</v>
      </c>
      <c r="G37" s="2" t="s">
        <v>1688</v>
      </c>
      <c r="H37" s="2">
        <v>0.61758059263229403</v>
      </c>
      <c r="I37" s="2">
        <v>0.709025919437408</v>
      </c>
    </row>
    <row r="38" spans="1:9" x14ac:dyDescent="0.3">
      <c r="A38" t="s">
        <v>3319</v>
      </c>
      <c r="B38" t="s">
        <v>2210</v>
      </c>
      <c r="C38" t="s">
        <v>699</v>
      </c>
      <c r="D38" s="2">
        <v>0.59933350964981169</v>
      </c>
      <c r="E38" s="2">
        <v>1.19501058098718</v>
      </c>
      <c r="G38" s="2" t="s">
        <v>1688</v>
      </c>
      <c r="H38" s="2">
        <v>0.65962225198745705</v>
      </c>
      <c r="I38" s="2">
        <v>0.53904473781585704</v>
      </c>
    </row>
    <row r="39" spans="1:9" x14ac:dyDescent="0.3">
      <c r="A39" t="s">
        <v>3088</v>
      </c>
      <c r="B39" t="s">
        <v>2089</v>
      </c>
      <c r="C39" t="s">
        <v>477</v>
      </c>
      <c r="D39" s="2">
        <v>0.59744468296617115</v>
      </c>
      <c r="E39" s="2">
        <v>1.58596219606514</v>
      </c>
      <c r="F39" s="2" t="s">
        <v>4257</v>
      </c>
      <c r="G39" s="2" t="s">
        <v>1688</v>
      </c>
      <c r="H39" s="2">
        <v>0.62180572748184204</v>
      </c>
      <c r="I39" s="2">
        <v>0.57308363914489702</v>
      </c>
    </row>
    <row r="40" spans="1:9" x14ac:dyDescent="0.3">
      <c r="A40" t="s">
        <v>3820</v>
      </c>
      <c r="B40" t="s">
        <v>1827</v>
      </c>
      <c r="C40" t="s">
        <v>1195</v>
      </c>
      <c r="D40" s="2">
        <v>0.58768386462696087</v>
      </c>
      <c r="E40" s="2">
        <v>0.901051818157658</v>
      </c>
      <c r="G40" s="2" t="s">
        <v>1688</v>
      </c>
      <c r="H40" s="2">
        <v>0.70514583587646495</v>
      </c>
      <c r="I40" s="2">
        <v>0.470221877098083</v>
      </c>
    </row>
    <row r="41" spans="1:9" x14ac:dyDescent="0.3">
      <c r="A41" t="s">
        <v>4099</v>
      </c>
      <c r="B41" t="s">
        <v>2524</v>
      </c>
      <c r="C41" t="s">
        <v>1494</v>
      </c>
      <c r="D41" s="2">
        <v>0.57262424765559883</v>
      </c>
      <c r="E41" s="2">
        <v>1.79702859914576</v>
      </c>
      <c r="F41" s="2" t="s">
        <v>4257</v>
      </c>
      <c r="G41" s="2" t="s">
        <v>1688</v>
      </c>
      <c r="H41" s="2">
        <v>0.55826765298843395</v>
      </c>
      <c r="I41" s="2">
        <v>0.58698087930679299</v>
      </c>
    </row>
    <row r="42" spans="1:9" x14ac:dyDescent="0.3">
      <c r="A42" t="s">
        <v>3950</v>
      </c>
      <c r="B42" t="s">
        <v>2249</v>
      </c>
      <c r="C42" t="s">
        <v>1322</v>
      </c>
      <c r="D42" s="2">
        <v>0.54254940144708896</v>
      </c>
      <c r="E42" s="2">
        <v>1.4273869685818801</v>
      </c>
      <c r="F42" s="2" t="s">
        <v>4257</v>
      </c>
      <c r="G42" s="2" t="s">
        <v>1688</v>
      </c>
      <c r="H42" s="2">
        <v>0.51065814495086703</v>
      </c>
      <c r="I42" s="2">
        <v>0.574440658092499</v>
      </c>
    </row>
    <row r="43" spans="1:9" x14ac:dyDescent="0.3">
      <c r="A43" t="s">
        <v>3405</v>
      </c>
      <c r="B43" t="s">
        <v>2258</v>
      </c>
      <c r="C43" t="s">
        <v>781</v>
      </c>
      <c r="D43" s="2">
        <v>0.5291058932116306</v>
      </c>
      <c r="E43" s="2">
        <v>1.65868542303964</v>
      </c>
      <c r="F43" s="2" t="s">
        <v>4257</v>
      </c>
      <c r="G43" s="2" t="s">
        <v>1688</v>
      </c>
      <c r="H43" s="2">
        <v>0.54735112190246604</v>
      </c>
      <c r="I43" s="2">
        <v>0.51086068153381303</v>
      </c>
    </row>
    <row r="44" spans="1:9" x14ac:dyDescent="0.3">
      <c r="A44" t="s">
        <v>3481</v>
      </c>
      <c r="B44" t="s">
        <v>2055</v>
      </c>
      <c r="C44" t="s">
        <v>837</v>
      </c>
      <c r="D44" s="2">
        <v>0.51297711641782406</v>
      </c>
      <c r="E44" s="2">
        <v>0.83824372067617503</v>
      </c>
      <c r="G44" s="2" t="s">
        <v>1688</v>
      </c>
      <c r="H44" s="2">
        <v>0.63198894262313798</v>
      </c>
      <c r="I44" s="2">
        <v>0.393965274095535</v>
      </c>
    </row>
    <row r="45" spans="1:9" x14ac:dyDescent="0.3">
      <c r="A45" t="s">
        <v>3753</v>
      </c>
      <c r="B45" t="s">
        <v>2244</v>
      </c>
      <c r="C45" t="s">
        <v>1119</v>
      </c>
      <c r="D45" s="2">
        <v>0.48472138353795657</v>
      </c>
      <c r="E45" s="2">
        <v>1.12928953238615</v>
      </c>
      <c r="G45" s="2" t="s">
        <v>1688</v>
      </c>
      <c r="H45" s="2">
        <v>0.42792794108390803</v>
      </c>
      <c r="I45" s="2">
        <v>0.54151481389999401</v>
      </c>
    </row>
    <row r="46" spans="1:9" x14ac:dyDescent="0.3">
      <c r="A46" t="s">
        <v>4168</v>
      </c>
      <c r="B46" t="s">
        <v>2193</v>
      </c>
      <c r="C46" t="s">
        <v>1574</v>
      </c>
      <c r="D46" s="2">
        <v>0.47952776448084955</v>
      </c>
      <c r="E46" s="2">
        <v>0.71256426211614199</v>
      </c>
      <c r="G46" s="2" t="s">
        <v>1688</v>
      </c>
      <c r="H46" s="2">
        <v>0.32883647084236101</v>
      </c>
      <c r="I46" s="2">
        <v>0.63021904230117798</v>
      </c>
    </row>
    <row r="47" spans="1:9" x14ac:dyDescent="0.3">
      <c r="A47" t="s">
        <v>3511</v>
      </c>
      <c r="B47" t="s">
        <v>1808</v>
      </c>
      <c r="C47" t="s">
        <v>869</v>
      </c>
      <c r="D47" s="2">
        <v>0.45144833923117084</v>
      </c>
      <c r="E47" s="2">
        <v>1.82107243124637</v>
      </c>
      <c r="F47" s="2" t="s">
        <v>4257</v>
      </c>
      <c r="G47" s="2" t="s">
        <v>1688</v>
      </c>
      <c r="H47" s="2">
        <v>0.44073963165283198</v>
      </c>
      <c r="I47" s="2">
        <v>0.46215704083442699</v>
      </c>
    </row>
    <row r="48" spans="1:9" x14ac:dyDescent="0.3">
      <c r="A48" t="s">
        <v>3341</v>
      </c>
      <c r="B48" t="s">
        <v>2226</v>
      </c>
      <c r="C48" t="s">
        <v>718</v>
      </c>
      <c r="D48" s="2">
        <v>0.42498370188379569</v>
      </c>
      <c r="E48" s="2">
        <v>0.71128741160147402</v>
      </c>
      <c r="G48" s="2" t="s">
        <v>1688</v>
      </c>
      <c r="H48" s="2">
        <v>0.55895328521728505</v>
      </c>
      <c r="I48" s="2">
        <v>0.29101410508155801</v>
      </c>
    </row>
    <row r="49" spans="1:9" x14ac:dyDescent="0.3">
      <c r="A49" t="s">
        <v>3813</v>
      </c>
      <c r="B49" t="s">
        <v>2289</v>
      </c>
      <c r="C49" t="s">
        <v>1187</v>
      </c>
      <c r="D49" s="2">
        <v>0.42440648429615557</v>
      </c>
      <c r="E49" s="2">
        <v>1.3198547668584</v>
      </c>
      <c r="F49" s="2" t="s">
        <v>4257</v>
      </c>
      <c r="G49" s="2" t="s">
        <v>1688</v>
      </c>
      <c r="H49" s="2">
        <v>0.39242732524871798</v>
      </c>
      <c r="I49" s="2">
        <v>0.45638564229011502</v>
      </c>
    </row>
    <row r="50" spans="1:9" x14ac:dyDescent="0.3">
      <c r="A50" t="s">
        <v>3517</v>
      </c>
      <c r="B50" t="s">
        <v>1843</v>
      </c>
      <c r="C50" t="s">
        <v>873</v>
      </c>
      <c r="D50" s="2">
        <v>0.38808498361085325</v>
      </c>
      <c r="E50" s="2">
        <v>0.71185372389078605</v>
      </c>
      <c r="G50" s="2" t="s">
        <v>1688</v>
      </c>
      <c r="H50" s="2">
        <v>0.51025307178497303</v>
      </c>
      <c r="I50" s="2">
        <v>0.26591691374778698</v>
      </c>
    </row>
    <row r="51" spans="1:9" x14ac:dyDescent="0.3">
      <c r="A51" t="s">
        <v>3734</v>
      </c>
      <c r="B51" t="s">
        <v>2396</v>
      </c>
      <c r="C51" t="s">
        <v>1096</v>
      </c>
      <c r="D51" s="2">
        <v>0.36290337891727709</v>
      </c>
      <c r="E51" s="2">
        <v>1.52732947244939</v>
      </c>
      <c r="F51" s="2" t="s">
        <v>4257</v>
      </c>
      <c r="G51" s="2" t="s">
        <v>1688</v>
      </c>
      <c r="H51" s="2">
        <v>0.37984272837638899</v>
      </c>
      <c r="I51" s="2">
        <v>0.34596404433250399</v>
      </c>
    </row>
    <row r="52" spans="1:9" x14ac:dyDescent="0.3">
      <c r="A52" t="s">
        <v>3925</v>
      </c>
      <c r="B52" t="s">
        <v>2463</v>
      </c>
      <c r="C52" t="s">
        <v>1292</v>
      </c>
      <c r="D52" s="2">
        <v>0.36098237694163421</v>
      </c>
      <c r="E52" s="2">
        <v>0.85485288072212096</v>
      </c>
      <c r="G52" s="2" t="s">
        <v>1688</v>
      </c>
      <c r="H52" s="2">
        <v>0.28048127889633201</v>
      </c>
      <c r="I52" s="2">
        <v>0.44148346781730702</v>
      </c>
    </row>
    <row r="53" spans="1:9" x14ac:dyDescent="0.3">
      <c r="A53" t="s">
        <v>4120</v>
      </c>
      <c r="B53" t="s">
        <v>1699</v>
      </c>
      <c r="C53" t="s">
        <v>1517</v>
      </c>
      <c r="D53" s="2">
        <v>0.34562503224397978</v>
      </c>
      <c r="E53" s="2">
        <v>0.71279562465019397</v>
      </c>
      <c r="G53" s="2" t="s">
        <v>1688</v>
      </c>
      <c r="H53" s="2">
        <v>0.45417588949203502</v>
      </c>
      <c r="I53" s="2">
        <v>0.23707416653633101</v>
      </c>
    </row>
    <row r="54" spans="1:9" x14ac:dyDescent="0.3">
      <c r="A54" t="s">
        <v>4117</v>
      </c>
      <c r="B54" t="s">
        <v>2154</v>
      </c>
      <c r="C54" t="s">
        <v>1514</v>
      </c>
      <c r="D54" s="2">
        <v>0.34379452851999392</v>
      </c>
      <c r="E54" s="2">
        <v>1.4544735239995501</v>
      </c>
      <c r="F54" s="2" t="s">
        <v>4257</v>
      </c>
      <c r="G54" s="2" t="s">
        <v>1688</v>
      </c>
      <c r="H54" s="2">
        <v>0.36277845501899703</v>
      </c>
      <c r="I54" s="2">
        <v>0.32481059432029702</v>
      </c>
    </row>
    <row r="55" spans="1:9" x14ac:dyDescent="0.3">
      <c r="A55" t="s">
        <v>2791</v>
      </c>
      <c r="B55" t="s">
        <v>1886</v>
      </c>
      <c r="C55" t="s">
        <v>186</v>
      </c>
      <c r="D55" s="2">
        <v>0.33073534802767435</v>
      </c>
      <c r="E55" s="2">
        <v>1.1603049654058999</v>
      </c>
      <c r="G55" s="2" t="s">
        <v>1688</v>
      </c>
      <c r="H55" s="2">
        <v>0.36679384112358099</v>
      </c>
      <c r="I55" s="2">
        <v>0.29467687010765098</v>
      </c>
    </row>
    <row r="56" spans="1:9" x14ac:dyDescent="0.3">
      <c r="A56" t="s">
        <v>3194</v>
      </c>
      <c r="B56" t="s">
        <v>2117</v>
      </c>
      <c r="C56" t="s">
        <v>580</v>
      </c>
      <c r="D56" s="2">
        <v>0.32664593778772388</v>
      </c>
      <c r="E56" s="2">
        <v>0.92342471163485396</v>
      </c>
      <c r="G56" s="2" t="s">
        <v>1688</v>
      </c>
      <c r="H56" s="2">
        <v>0.38857531547546398</v>
      </c>
      <c r="I56" s="2">
        <v>0.26471656560897799</v>
      </c>
    </row>
    <row r="57" spans="1:9" x14ac:dyDescent="0.3">
      <c r="A57" t="s">
        <v>3684</v>
      </c>
      <c r="B57" t="s">
        <v>2380</v>
      </c>
      <c r="C57" t="s">
        <v>1040</v>
      </c>
      <c r="D57" s="2">
        <v>0.32502263221475536</v>
      </c>
      <c r="E57" s="2">
        <v>1.10637880431119</v>
      </c>
      <c r="G57" s="2" t="s">
        <v>1688</v>
      </c>
      <c r="H57" s="2">
        <v>0.28485733270645103</v>
      </c>
      <c r="I57" s="2">
        <v>0.36518791317939803</v>
      </c>
    </row>
    <row r="58" spans="1:9" x14ac:dyDescent="0.3">
      <c r="A58" t="s">
        <v>3254</v>
      </c>
      <c r="B58" t="s">
        <v>1843</v>
      </c>
      <c r="C58" t="s">
        <v>638</v>
      </c>
      <c r="D58" s="2">
        <v>0.32168241171684137</v>
      </c>
      <c r="E58" s="2">
        <v>0.88921331153310801</v>
      </c>
      <c r="G58" s="2" t="s">
        <v>1688</v>
      </c>
      <c r="H58" s="2">
        <v>0.255561172962189</v>
      </c>
      <c r="I58" s="2">
        <v>0.38780367374420199</v>
      </c>
    </row>
    <row r="59" spans="1:9" x14ac:dyDescent="0.3">
      <c r="A59" t="s">
        <v>3384</v>
      </c>
      <c r="B59" t="s">
        <v>1843</v>
      </c>
      <c r="C59" t="s">
        <v>759</v>
      </c>
      <c r="D59" s="2">
        <v>0.31802444460466844</v>
      </c>
      <c r="E59" s="2">
        <v>0.90681352526965997</v>
      </c>
      <c r="G59" s="2" t="s">
        <v>1688</v>
      </c>
      <c r="H59" s="2">
        <v>0.25531944632530201</v>
      </c>
      <c r="I59" s="2">
        <v>0.38072943687438998</v>
      </c>
    </row>
    <row r="60" spans="1:9" x14ac:dyDescent="0.3">
      <c r="A60" t="s">
        <v>4086</v>
      </c>
      <c r="B60" t="s">
        <v>2150</v>
      </c>
      <c r="C60" t="s">
        <v>1471</v>
      </c>
      <c r="D60" s="2">
        <v>0.31772162778744584</v>
      </c>
      <c r="E60" s="2">
        <v>1.6391937419848399</v>
      </c>
      <c r="F60" s="2" t="s">
        <v>4257</v>
      </c>
      <c r="G60" s="2" t="s">
        <v>1688</v>
      </c>
      <c r="H60" s="2">
        <v>0.32918101549148598</v>
      </c>
      <c r="I60" s="2">
        <v>0.30626225471496599</v>
      </c>
    </row>
    <row r="61" spans="1:9" x14ac:dyDescent="0.3">
      <c r="A61" t="s">
        <v>3671</v>
      </c>
      <c r="B61" t="s">
        <v>2374</v>
      </c>
      <c r="C61" t="s">
        <v>1478</v>
      </c>
      <c r="D61" s="2">
        <v>0.31676663621717294</v>
      </c>
      <c r="E61" s="2">
        <v>0.67942091655603798</v>
      </c>
      <c r="G61" s="2" t="s">
        <v>1688</v>
      </c>
      <c r="H61" s="2">
        <v>0.42478021979331998</v>
      </c>
      <c r="I61" s="2">
        <v>0.20875304937362699</v>
      </c>
    </row>
    <row r="62" spans="1:9" x14ac:dyDescent="0.3">
      <c r="A62" t="s">
        <v>3258</v>
      </c>
      <c r="B62" t="s">
        <v>2179</v>
      </c>
      <c r="C62" t="s">
        <v>642</v>
      </c>
      <c r="D62" s="2">
        <v>0.310133318130419</v>
      </c>
      <c r="E62" s="2">
        <v>1.0125385114162799</v>
      </c>
      <c r="G62" s="2" t="s">
        <v>1688</v>
      </c>
      <c r="H62" s="2">
        <v>0.262433171272278</v>
      </c>
      <c r="I62" s="2">
        <v>0.35783347487449602</v>
      </c>
    </row>
    <row r="63" spans="1:9" x14ac:dyDescent="0.3">
      <c r="A63" t="s">
        <v>3768</v>
      </c>
      <c r="B63" t="s">
        <v>2019</v>
      </c>
      <c r="C63" t="s">
        <v>1139</v>
      </c>
      <c r="D63" s="2">
        <v>0.30552350680339635</v>
      </c>
      <c r="E63" s="2">
        <v>0.43532974063061802</v>
      </c>
      <c r="G63" s="2" t="s">
        <v>1688</v>
      </c>
      <c r="H63" s="2">
        <v>0.10688428580761</v>
      </c>
      <c r="I63" s="2">
        <v>0.50416272878646895</v>
      </c>
    </row>
    <row r="64" spans="1:9" x14ac:dyDescent="0.3">
      <c r="A64" t="s">
        <v>2629</v>
      </c>
      <c r="B64" t="s">
        <v>1743</v>
      </c>
      <c r="C64" t="s">
        <v>49</v>
      </c>
      <c r="D64" s="2">
        <v>0.29949302022395763</v>
      </c>
      <c r="E64" s="2">
        <v>0.82263251532248505</v>
      </c>
      <c r="G64" s="2" t="s">
        <v>1688</v>
      </c>
      <c r="H64" s="2">
        <v>0.37161460518836997</v>
      </c>
      <c r="I64" s="2">
        <v>0.22737142443656899</v>
      </c>
    </row>
    <row r="65" spans="1:9" x14ac:dyDescent="0.3">
      <c r="A65" t="s">
        <v>3770</v>
      </c>
      <c r="B65" t="s">
        <v>1725</v>
      </c>
      <c r="C65" t="s">
        <v>1141</v>
      </c>
      <c r="D65" s="2">
        <v>0.29614775917030634</v>
      </c>
      <c r="E65" s="2">
        <v>0.80436245103473403</v>
      </c>
      <c r="G65" s="2" t="s">
        <v>1688</v>
      </c>
      <c r="H65" s="2">
        <v>0.37065294384956399</v>
      </c>
      <c r="I65" s="2">
        <v>0.22164256870746599</v>
      </c>
    </row>
    <row r="66" spans="1:9" x14ac:dyDescent="0.3">
      <c r="A66" t="s">
        <v>2978</v>
      </c>
      <c r="B66" t="s">
        <v>2020</v>
      </c>
      <c r="C66" t="s">
        <v>369</v>
      </c>
      <c r="D66" s="2">
        <v>0.29473526871393146</v>
      </c>
      <c r="E66" s="2">
        <v>0.87810607791352602</v>
      </c>
      <c r="G66" s="2" t="s">
        <v>1688</v>
      </c>
      <c r="H66" s="2">
        <v>0.35693258047103898</v>
      </c>
      <c r="I66" s="2">
        <v>0.23253796994686099</v>
      </c>
    </row>
    <row r="67" spans="1:9" x14ac:dyDescent="0.3">
      <c r="A67" t="s">
        <v>2786</v>
      </c>
      <c r="B67" t="s">
        <v>1881</v>
      </c>
      <c r="C67" t="s">
        <v>183</v>
      </c>
      <c r="D67" s="2">
        <v>0.29114784855755577</v>
      </c>
      <c r="E67" s="2">
        <v>0.86400933792607204</v>
      </c>
      <c r="G67" s="2" t="s">
        <v>1688</v>
      </c>
      <c r="H67" s="2">
        <v>0.35467782616615301</v>
      </c>
      <c r="I67" s="2">
        <v>0.22761787474155401</v>
      </c>
    </row>
    <row r="68" spans="1:9" x14ac:dyDescent="0.3">
      <c r="A68" t="s">
        <v>3151</v>
      </c>
      <c r="B68" t="s">
        <v>1769</v>
      </c>
      <c r="C68" t="s">
        <v>536</v>
      </c>
      <c r="D68" s="2">
        <v>0.28300787019514823</v>
      </c>
      <c r="E68" s="2">
        <v>1.2653819202849701</v>
      </c>
      <c r="G68" s="2" t="s">
        <v>1688</v>
      </c>
      <c r="H68" s="2">
        <v>0.25882038474082902</v>
      </c>
      <c r="I68" s="2">
        <v>0.30719533562660201</v>
      </c>
    </row>
    <row r="69" spans="1:9" x14ac:dyDescent="0.3">
      <c r="A69" t="s">
        <v>3718</v>
      </c>
      <c r="B69" t="s">
        <v>1951</v>
      </c>
      <c r="C69" t="s">
        <v>1079</v>
      </c>
      <c r="D69" s="2">
        <v>0.28016826375350934</v>
      </c>
      <c r="E69" s="2">
        <v>0.752292979570795</v>
      </c>
      <c r="G69" s="2" t="s">
        <v>1688</v>
      </c>
      <c r="H69" s="2">
        <v>0.20025323331355999</v>
      </c>
      <c r="I69" s="2">
        <v>0.36008328199386602</v>
      </c>
    </row>
    <row r="70" spans="1:9" x14ac:dyDescent="0.3">
      <c r="A70" t="s">
        <v>3583</v>
      </c>
      <c r="B70" t="s">
        <v>2337</v>
      </c>
      <c r="C70" t="s">
        <v>941</v>
      </c>
      <c r="D70" s="2">
        <v>0.24410684382598796</v>
      </c>
      <c r="E70" s="2">
        <v>0.63268667892404895</v>
      </c>
      <c r="G70" s="2" t="s">
        <v>1688</v>
      </c>
      <c r="H70" s="2">
        <v>0.33765402436256398</v>
      </c>
      <c r="I70" s="2">
        <v>0.15055967867374401</v>
      </c>
    </row>
    <row r="71" spans="1:9" x14ac:dyDescent="0.3">
      <c r="A71" t="s">
        <v>4189</v>
      </c>
      <c r="B71" t="s">
        <v>2549</v>
      </c>
      <c r="C71" t="s">
        <v>1600</v>
      </c>
      <c r="D71" s="2">
        <v>0.24165392960552035</v>
      </c>
      <c r="E71" s="2">
        <v>0.383975745768661</v>
      </c>
      <c r="G71" s="2" t="s">
        <v>1688</v>
      </c>
      <c r="H71" s="2">
        <v>0.42492207884788502</v>
      </c>
      <c r="I71" s="2">
        <v>5.8385770767927198E-2</v>
      </c>
    </row>
    <row r="72" spans="1:9" x14ac:dyDescent="0.3">
      <c r="A72" t="s">
        <v>2636</v>
      </c>
      <c r="B72" t="s">
        <v>1750</v>
      </c>
      <c r="C72" t="s">
        <v>311</v>
      </c>
      <c r="D72" s="2">
        <v>0.22666039386494929</v>
      </c>
      <c r="E72" s="2">
        <v>1.22743691972464</v>
      </c>
      <c r="G72" s="2" t="s">
        <v>1688</v>
      </c>
      <c r="H72" s="2">
        <v>0.24781058728694899</v>
      </c>
      <c r="I72" s="2">
        <v>0.205510199069977</v>
      </c>
    </row>
    <row r="73" spans="1:9" x14ac:dyDescent="0.3">
      <c r="A73" t="s">
        <v>2585</v>
      </c>
      <c r="B73" t="s">
        <v>1701</v>
      </c>
      <c r="C73" t="s">
        <v>1604</v>
      </c>
      <c r="D73" s="2">
        <v>0.20878081102117813</v>
      </c>
      <c r="E73" s="2">
        <v>0.36134714027814502</v>
      </c>
      <c r="G73" s="2" t="s">
        <v>1688</v>
      </c>
      <c r="H73" s="2">
        <v>0.37884449958801297</v>
      </c>
      <c r="I73" s="2">
        <v>3.8717109709978097E-2</v>
      </c>
    </row>
    <row r="74" spans="1:9" x14ac:dyDescent="0.3">
      <c r="A74" t="s">
        <v>2596</v>
      </c>
      <c r="B74" t="s">
        <v>1712</v>
      </c>
      <c r="C74" t="s">
        <v>20</v>
      </c>
      <c r="D74" s="2">
        <v>0.200988450571227</v>
      </c>
      <c r="E74" s="2">
        <v>1.0570527779179899</v>
      </c>
      <c r="G74" s="2" t="s">
        <v>1688</v>
      </c>
      <c r="H74" s="2">
        <v>0.22884947061538699</v>
      </c>
      <c r="I74" s="2">
        <v>0.17312742769718201</v>
      </c>
    </row>
    <row r="75" spans="1:9" x14ac:dyDescent="0.3">
      <c r="A75" t="s">
        <v>3450</v>
      </c>
      <c r="B75" t="s">
        <v>2180</v>
      </c>
      <c r="C75" t="s">
        <v>1495</v>
      </c>
      <c r="D75" s="2">
        <v>0.19855171095862473</v>
      </c>
      <c r="E75" s="2">
        <v>0.716240282195728</v>
      </c>
      <c r="G75" s="2" t="s">
        <v>1688</v>
      </c>
      <c r="H75" s="2">
        <v>0.260387033224106</v>
      </c>
      <c r="I75" s="2">
        <v>0.13671638071537001</v>
      </c>
    </row>
    <row r="76" spans="1:9" x14ac:dyDescent="0.3">
      <c r="A76" t="s">
        <v>3706</v>
      </c>
      <c r="B76" t="s">
        <v>2389</v>
      </c>
      <c r="C76" t="s">
        <v>1065</v>
      </c>
      <c r="D76" s="2">
        <v>0.19798135629231664</v>
      </c>
      <c r="E76" s="2">
        <v>0.29092695489687598</v>
      </c>
      <c r="G76" s="2" t="s">
        <v>1688</v>
      </c>
      <c r="H76" s="2">
        <v>0.40342077612876898</v>
      </c>
      <c r="I76" s="2">
        <v>-7.4580679647624501E-3</v>
      </c>
    </row>
    <row r="77" spans="1:9" x14ac:dyDescent="0.3">
      <c r="A77" t="s">
        <v>4021</v>
      </c>
      <c r="B77" t="s">
        <v>1740</v>
      </c>
      <c r="C77" t="s">
        <v>1399</v>
      </c>
      <c r="D77" s="2">
        <v>0.19230001875077407</v>
      </c>
      <c r="E77" s="2">
        <v>0.58351299454070904</v>
      </c>
      <c r="G77" s="2" t="s">
        <v>1688</v>
      </c>
      <c r="H77" s="2">
        <v>0.10875861346721601</v>
      </c>
      <c r="I77" s="2">
        <v>0.275841414928436</v>
      </c>
    </row>
    <row r="78" spans="1:9" x14ac:dyDescent="0.3">
      <c r="A78" t="s">
        <v>3653</v>
      </c>
      <c r="B78" t="s">
        <v>2002</v>
      </c>
      <c r="C78" t="s">
        <v>1487</v>
      </c>
      <c r="D78" s="2">
        <v>0.18884698028892249</v>
      </c>
      <c r="E78" s="2">
        <v>0.95848888207040095</v>
      </c>
      <c r="G78" s="2" t="s">
        <v>1688</v>
      </c>
      <c r="H78" s="2">
        <v>0.15587873756885501</v>
      </c>
      <c r="I78" s="2">
        <v>0.22181522846221899</v>
      </c>
    </row>
    <row r="79" spans="1:9" x14ac:dyDescent="0.3">
      <c r="A79" t="s">
        <v>3548</v>
      </c>
      <c r="B79" t="s">
        <v>1856</v>
      </c>
      <c r="C79" t="s">
        <v>905</v>
      </c>
      <c r="D79" s="2">
        <v>0.185312811808242</v>
      </c>
      <c r="E79" s="2">
        <v>0.894520774263876</v>
      </c>
      <c r="G79" s="2" t="s">
        <v>1688</v>
      </c>
      <c r="H79" s="2">
        <v>0.222928181290627</v>
      </c>
      <c r="I79" s="2">
        <v>0.147697448730469</v>
      </c>
    </row>
    <row r="80" spans="1:9" x14ac:dyDescent="0.3">
      <c r="A80" t="s">
        <v>2986</v>
      </c>
      <c r="B80" t="s">
        <v>2023</v>
      </c>
      <c r="C80" t="s">
        <v>1188</v>
      </c>
      <c r="D80" s="2">
        <v>0.18197139512287636</v>
      </c>
      <c r="E80" s="2">
        <v>1.4019067303106401</v>
      </c>
      <c r="F80" s="2" t="s">
        <v>4257</v>
      </c>
      <c r="G80" s="2" t="s">
        <v>1688</v>
      </c>
      <c r="H80" s="2">
        <v>0.193315699696541</v>
      </c>
      <c r="I80" s="2">
        <v>0.17062708735466001</v>
      </c>
    </row>
    <row r="81" spans="1:9" x14ac:dyDescent="0.3">
      <c r="A81" t="s">
        <v>3071</v>
      </c>
      <c r="B81" t="s">
        <v>1920</v>
      </c>
      <c r="C81" t="s">
        <v>1037</v>
      </c>
      <c r="D81" s="2">
        <v>0.17062634794896678</v>
      </c>
      <c r="E81" s="2">
        <v>0.64515239155468695</v>
      </c>
      <c r="G81" s="2" t="s">
        <v>1688</v>
      </c>
      <c r="H81" s="2">
        <v>0.23399579524993899</v>
      </c>
      <c r="I81" s="2">
        <v>0.107256904244423</v>
      </c>
    </row>
    <row r="82" spans="1:9" x14ac:dyDescent="0.3">
      <c r="A82" t="s">
        <v>4144</v>
      </c>
      <c r="B82" t="s">
        <v>2092</v>
      </c>
      <c r="C82" t="s">
        <v>1544</v>
      </c>
      <c r="D82" s="2">
        <v>0.16606597175060137</v>
      </c>
      <c r="E82" s="2">
        <v>0.735832866694346</v>
      </c>
      <c r="G82" s="2" t="s">
        <v>1688</v>
      </c>
      <c r="H82" s="2">
        <v>0.2153679728508</v>
      </c>
      <c r="I82" s="2">
        <v>0.116763971745968</v>
      </c>
    </row>
    <row r="83" spans="1:9" x14ac:dyDescent="0.3">
      <c r="A83" t="s">
        <v>4066</v>
      </c>
      <c r="B83" t="s">
        <v>2516</v>
      </c>
      <c r="C83" t="s">
        <v>1450</v>
      </c>
      <c r="D83" s="2">
        <v>0.16531294050753031</v>
      </c>
      <c r="E83" s="2">
        <v>0.45753482735545398</v>
      </c>
      <c r="G83" s="2" t="s">
        <v>1688</v>
      </c>
      <c r="H83" s="2">
        <v>6.4469017088413197E-2</v>
      </c>
      <c r="I83" s="2">
        <v>0.26615685224533098</v>
      </c>
    </row>
    <row r="84" spans="1:9" x14ac:dyDescent="0.3">
      <c r="A84" t="s">
        <v>3214</v>
      </c>
      <c r="B84" t="s">
        <v>1747</v>
      </c>
      <c r="C84" t="s">
        <v>599</v>
      </c>
      <c r="D84" s="2">
        <v>0.15555279649559001</v>
      </c>
      <c r="E84" s="2">
        <v>1.1003838021460799</v>
      </c>
      <c r="G84" s="2" t="s">
        <v>1688</v>
      </c>
      <c r="H84" s="2">
        <v>0.13606010377407099</v>
      </c>
      <c r="I84" s="2">
        <v>0.17504549026489299</v>
      </c>
    </row>
    <row r="85" spans="1:9" x14ac:dyDescent="0.3">
      <c r="A85" t="s">
        <v>4221</v>
      </c>
      <c r="B85" t="s">
        <v>2524</v>
      </c>
      <c r="C85" t="s">
        <v>1642</v>
      </c>
      <c r="D85" s="2">
        <v>0.15350001242708877</v>
      </c>
      <c r="E85" s="2">
        <v>0.60114549357694003</v>
      </c>
      <c r="G85" s="2" t="s">
        <v>1688</v>
      </c>
      <c r="H85" s="2">
        <v>8.9769311249256106E-2</v>
      </c>
      <c r="I85" s="2">
        <v>0.21723072230815901</v>
      </c>
    </row>
    <row r="86" spans="1:9" x14ac:dyDescent="0.3">
      <c r="A86" t="s">
        <v>3084</v>
      </c>
      <c r="B86" t="s">
        <v>2086</v>
      </c>
      <c r="C86" t="s">
        <v>474</v>
      </c>
      <c r="D86" s="2">
        <v>0.1477939701341407</v>
      </c>
      <c r="E86" s="2">
        <v>1.15088812434803</v>
      </c>
      <c r="G86" s="2" t="s">
        <v>1688</v>
      </c>
      <c r="H86" s="2">
        <v>0.13132461905479401</v>
      </c>
      <c r="I86" s="2">
        <v>0.16426332294940901</v>
      </c>
    </row>
    <row r="87" spans="1:9" x14ac:dyDescent="0.3">
      <c r="A87" t="s">
        <v>3072</v>
      </c>
      <c r="B87" t="s">
        <v>1920</v>
      </c>
      <c r="C87" t="s">
        <v>1038</v>
      </c>
      <c r="D87" s="2">
        <v>0.14250653311026704</v>
      </c>
      <c r="E87" s="2">
        <v>0.41640727601955901</v>
      </c>
      <c r="G87" s="2" t="s">
        <v>1688</v>
      </c>
      <c r="H87" s="2">
        <v>0.24045325815677601</v>
      </c>
      <c r="I87" s="2">
        <v>4.4559810310602202E-2</v>
      </c>
    </row>
    <row r="88" spans="1:9" x14ac:dyDescent="0.3">
      <c r="A88" t="s">
        <v>2866</v>
      </c>
      <c r="B88" t="s">
        <v>1871</v>
      </c>
      <c r="C88" t="s">
        <v>260</v>
      </c>
      <c r="D88" s="2">
        <v>0.13640920229230424</v>
      </c>
      <c r="E88" s="2">
        <v>0.68986255568811605</v>
      </c>
      <c r="G88" s="2" t="s">
        <v>1688</v>
      </c>
      <c r="H88" s="2">
        <v>0.18173748254776001</v>
      </c>
      <c r="I88" s="2">
        <v>9.1080926358699799E-2</v>
      </c>
    </row>
    <row r="89" spans="1:9" x14ac:dyDescent="0.3">
      <c r="A89" t="s">
        <v>3735</v>
      </c>
      <c r="B89" t="s">
        <v>2397</v>
      </c>
      <c r="C89" t="s">
        <v>1097</v>
      </c>
      <c r="D89" s="2">
        <v>0.1354380924336665</v>
      </c>
      <c r="E89" s="2">
        <v>0.48395165849110999</v>
      </c>
      <c r="G89" s="2" t="s">
        <v>1688</v>
      </c>
      <c r="H89" s="2">
        <v>5.8711446821689599E-2</v>
      </c>
      <c r="I89" s="2">
        <v>0.21216474473476399</v>
      </c>
    </row>
    <row r="90" spans="1:9" x14ac:dyDescent="0.3">
      <c r="A90" t="s">
        <v>3536</v>
      </c>
      <c r="B90" t="s">
        <v>1731</v>
      </c>
      <c r="C90" t="s">
        <v>892</v>
      </c>
      <c r="D90" s="2">
        <v>0.12963198849758428</v>
      </c>
      <c r="E90" s="2">
        <v>0.56134763121939901</v>
      </c>
      <c r="G90" s="2" t="s">
        <v>1688</v>
      </c>
      <c r="H90" s="2">
        <v>0.18928690254688299</v>
      </c>
      <c r="I90" s="2">
        <v>6.9977067410945906E-2</v>
      </c>
    </row>
    <row r="91" spans="1:9" x14ac:dyDescent="0.3">
      <c r="A91" t="s">
        <v>2614</v>
      </c>
      <c r="B91" t="s">
        <v>1729</v>
      </c>
      <c r="C91" t="s">
        <v>37</v>
      </c>
      <c r="D91" s="2">
        <v>0.12058117709930619</v>
      </c>
      <c r="E91" s="2">
        <v>1.2690725702768999</v>
      </c>
      <c r="G91" s="2" t="s">
        <v>1688</v>
      </c>
      <c r="H91" s="2">
        <v>0.130799114704132</v>
      </c>
      <c r="I91" s="2">
        <v>0.110363245010376</v>
      </c>
    </row>
    <row r="92" spans="1:9" x14ac:dyDescent="0.3">
      <c r="A92" t="s">
        <v>4162</v>
      </c>
      <c r="B92" t="s">
        <v>1867</v>
      </c>
      <c r="C92" t="s">
        <v>1568</v>
      </c>
      <c r="D92" s="2">
        <v>0.11933152573917927</v>
      </c>
      <c r="E92" s="2">
        <v>1.34757310558166</v>
      </c>
      <c r="F92" s="2" t="s">
        <v>4257</v>
      </c>
      <c r="G92" s="2" t="s">
        <v>1688</v>
      </c>
      <c r="H92" s="2">
        <v>0.127765327692032</v>
      </c>
      <c r="I92" s="2">
        <v>0.110897719860077</v>
      </c>
    </row>
    <row r="93" spans="1:9" x14ac:dyDescent="0.3">
      <c r="A93" t="s">
        <v>3170</v>
      </c>
      <c r="B93" t="s">
        <v>2132</v>
      </c>
      <c r="C93" t="s">
        <v>555</v>
      </c>
      <c r="D93" s="2">
        <v>0.11522517674067562</v>
      </c>
      <c r="E93" s="2">
        <v>0.40422517851893103</v>
      </c>
      <c r="G93" s="2" t="s">
        <v>1688</v>
      </c>
      <c r="H93" s="2">
        <v>3.3088169991970097E-2</v>
      </c>
      <c r="I93" s="2">
        <v>0.19736218452453599</v>
      </c>
    </row>
    <row r="94" spans="1:9" x14ac:dyDescent="0.3">
      <c r="A94" t="s">
        <v>2735</v>
      </c>
      <c r="B94" t="s">
        <v>1716</v>
      </c>
      <c r="C94" t="s">
        <v>141</v>
      </c>
      <c r="D94" s="2">
        <v>0.11331897141513939</v>
      </c>
      <c r="E94" s="2">
        <v>0.93525609001015597</v>
      </c>
      <c r="G94" s="2" t="s">
        <v>1688</v>
      </c>
      <c r="H94" s="2">
        <v>0.134212747216225</v>
      </c>
      <c r="I94" s="2">
        <v>9.2425204813480405E-2</v>
      </c>
    </row>
    <row r="95" spans="1:9" x14ac:dyDescent="0.3">
      <c r="A95" t="s">
        <v>2896</v>
      </c>
      <c r="B95" t="s">
        <v>1965</v>
      </c>
      <c r="C95" t="s">
        <v>289</v>
      </c>
      <c r="D95" s="2">
        <v>0.10741940026965512</v>
      </c>
      <c r="E95" s="2">
        <v>0.23434901781967299</v>
      </c>
      <c r="G95" s="2" t="s">
        <v>1688</v>
      </c>
      <c r="H95" s="2">
        <v>-3.2409895211458199E-2</v>
      </c>
      <c r="I95" s="2">
        <v>0.24724869430065199</v>
      </c>
    </row>
    <row r="96" spans="1:9" x14ac:dyDescent="0.3">
      <c r="A96" t="s">
        <v>3229</v>
      </c>
      <c r="B96" t="s">
        <v>1985</v>
      </c>
      <c r="C96" t="s">
        <v>613</v>
      </c>
      <c r="D96" s="2">
        <v>0.10539924152532967</v>
      </c>
      <c r="E96" s="2">
        <v>0.26770520573086398</v>
      </c>
      <c r="G96" s="2" t="s">
        <v>1688</v>
      </c>
      <c r="H96" s="2">
        <v>0.22490464150905601</v>
      </c>
      <c r="I96" s="2">
        <v>-1.4106160961091499E-2</v>
      </c>
    </row>
    <row r="97" spans="1:9" x14ac:dyDescent="0.3">
      <c r="A97" t="s">
        <v>3379</v>
      </c>
      <c r="B97" t="s">
        <v>2250</v>
      </c>
      <c r="C97" t="s">
        <v>754</v>
      </c>
      <c r="D97" s="2">
        <v>0.10521448503096398</v>
      </c>
      <c r="E97" s="2">
        <v>0.21039660660250001</v>
      </c>
      <c r="G97" s="2" t="s">
        <v>1688</v>
      </c>
      <c r="H97" s="2">
        <v>-4.75471466779709E-2</v>
      </c>
      <c r="I97" s="2">
        <v>0.257976114749908</v>
      </c>
    </row>
    <row r="98" spans="1:9" x14ac:dyDescent="0.3">
      <c r="A98" t="s">
        <v>3729</v>
      </c>
      <c r="B98" t="s">
        <v>2009</v>
      </c>
      <c r="C98" t="s">
        <v>1091</v>
      </c>
      <c r="D98" s="2">
        <v>0.10336088867629294</v>
      </c>
      <c r="E98" s="2">
        <v>0.32009783583502099</v>
      </c>
      <c r="G98" s="2" t="s">
        <v>1688</v>
      </c>
      <c r="H98" s="2">
        <v>0.199972718954086</v>
      </c>
      <c r="I98" s="2">
        <v>6.7490627989172901E-3</v>
      </c>
    </row>
    <row r="99" spans="1:9" x14ac:dyDescent="0.3">
      <c r="A99" t="s">
        <v>2679</v>
      </c>
      <c r="B99" t="s">
        <v>1789</v>
      </c>
      <c r="C99" t="s">
        <v>88</v>
      </c>
      <c r="D99" s="2">
        <v>9.8752768412634195E-2</v>
      </c>
      <c r="E99" s="2">
        <v>5.1107192002947902E-2</v>
      </c>
      <c r="G99" s="2" t="s">
        <v>1688</v>
      </c>
      <c r="H99" s="2">
        <v>0.65928524732589699</v>
      </c>
      <c r="I99" s="2">
        <v>-0.46177971363067599</v>
      </c>
    </row>
    <row r="100" spans="1:9" x14ac:dyDescent="0.3">
      <c r="A100" t="s">
        <v>3353</v>
      </c>
      <c r="B100" t="s">
        <v>2110</v>
      </c>
      <c r="C100" t="s">
        <v>728</v>
      </c>
      <c r="D100" s="2">
        <v>9.6023746392287862E-2</v>
      </c>
      <c r="E100" s="2">
        <v>0.47223864312056002</v>
      </c>
      <c r="G100" s="2" t="s">
        <v>1688</v>
      </c>
      <c r="H100" s="2">
        <v>0.15222361683845501</v>
      </c>
      <c r="I100" s="2">
        <v>3.9823874831199597E-2</v>
      </c>
    </row>
    <row r="101" spans="1:9" x14ac:dyDescent="0.3">
      <c r="A101" t="s">
        <v>4042</v>
      </c>
      <c r="B101" t="s">
        <v>1755</v>
      </c>
      <c r="C101" t="s">
        <v>1421</v>
      </c>
      <c r="D101" s="2">
        <v>9.4841679809329449E-2</v>
      </c>
      <c r="E101" s="2">
        <v>0.49753252870197601</v>
      </c>
      <c r="G101" s="2" t="s">
        <v>1688</v>
      </c>
      <c r="H101" s="2">
        <v>4.3083649128675502E-2</v>
      </c>
      <c r="I101" s="2">
        <v>0.14659970998763999</v>
      </c>
    </row>
    <row r="102" spans="1:9" x14ac:dyDescent="0.3">
      <c r="A102" t="s">
        <v>3532</v>
      </c>
      <c r="B102" t="s">
        <v>1827</v>
      </c>
      <c r="C102" t="s">
        <v>888</v>
      </c>
      <c r="D102" s="2">
        <v>9.0309173749104937E-2</v>
      </c>
      <c r="E102" s="2">
        <v>1.7412268877805099</v>
      </c>
      <c r="F102" s="2" t="s">
        <v>4257</v>
      </c>
      <c r="G102" s="2" t="s">
        <v>1688</v>
      </c>
      <c r="H102" s="2">
        <v>8.7734378874301897E-2</v>
      </c>
      <c r="I102" s="2">
        <v>9.2883966863155407E-2</v>
      </c>
    </row>
    <row r="103" spans="1:9" x14ac:dyDescent="0.3">
      <c r="A103" t="s">
        <v>3579</v>
      </c>
      <c r="B103" t="s">
        <v>1714</v>
      </c>
      <c r="C103" t="s">
        <v>937</v>
      </c>
      <c r="D103" s="2">
        <v>8.8576279609080322E-2</v>
      </c>
      <c r="E103" s="2">
        <v>0.72957164421803999</v>
      </c>
      <c r="G103" s="2" t="s">
        <v>1688</v>
      </c>
      <c r="H103" s="2">
        <v>0.115277409553528</v>
      </c>
      <c r="I103" s="2">
        <v>6.1875145882368102E-2</v>
      </c>
    </row>
    <row r="104" spans="1:9" x14ac:dyDescent="0.3">
      <c r="A104" t="s">
        <v>3780</v>
      </c>
      <c r="B104" t="s">
        <v>2415</v>
      </c>
      <c r="C104" t="s">
        <v>1151</v>
      </c>
      <c r="D104" s="2">
        <v>8.0779003234476954E-2</v>
      </c>
      <c r="E104" s="2">
        <v>0.98216537240827995</v>
      </c>
      <c r="G104" s="2" t="s">
        <v>1688</v>
      </c>
      <c r="H104" s="2">
        <v>6.7439027130603804E-2</v>
      </c>
      <c r="I104" s="2">
        <v>9.4118982553482097E-2</v>
      </c>
    </row>
    <row r="105" spans="1:9" x14ac:dyDescent="0.3">
      <c r="A105" t="s">
        <v>2823</v>
      </c>
      <c r="B105" t="s">
        <v>1745</v>
      </c>
      <c r="C105" t="s">
        <v>218</v>
      </c>
      <c r="D105" s="2">
        <v>7.5000983578894342E-2</v>
      </c>
      <c r="E105" s="2">
        <v>7.7420721949142804E-2</v>
      </c>
      <c r="G105" s="2" t="s">
        <v>1688</v>
      </c>
      <c r="H105" s="2">
        <v>-0.21098028123378801</v>
      </c>
      <c r="I105" s="2">
        <v>0.36098223924636802</v>
      </c>
    </row>
    <row r="106" spans="1:9" x14ac:dyDescent="0.3">
      <c r="A106" t="s">
        <v>2632</v>
      </c>
      <c r="B106" t="s">
        <v>1746</v>
      </c>
      <c r="C106" t="s">
        <v>321</v>
      </c>
      <c r="D106" s="2">
        <v>7.1246650066678158E-2</v>
      </c>
      <c r="E106" s="2">
        <v>1.21733013963559</v>
      </c>
      <c r="G106" s="2" t="s">
        <v>1688</v>
      </c>
      <c r="H106" s="2">
        <v>7.80523046851158E-2</v>
      </c>
      <c r="I106" s="2">
        <v>6.4440995454788194E-2</v>
      </c>
    </row>
    <row r="107" spans="1:9" x14ac:dyDescent="0.3">
      <c r="A107" t="s">
        <v>3993</v>
      </c>
      <c r="B107" t="s">
        <v>1789</v>
      </c>
      <c r="C107" t="s">
        <v>1371</v>
      </c>
      <c r="D107" s="2">
        <v>7.0006391925120481E-2</v>
      </c>
      <c r="E107" s="2">
        <v>0.32026577686964702</v>
      </c>
      <c r="G107" s="2" t="s">
        <v>1688</v>
      </c>
      <c r="H107" s="2">
        <v>4.6092527918517598E-3</v>
      </c>
      <c r="I107" s="2">
        <v>0.13540352880954701</v>
      </c>
    </row>
    <row r="108" spans="1:9" x14ac:dyDescent="0.3">
      <c r="A108" t="s">
        <v>4218</v>
      </c>
      <c r="B108" t="s">
        <v>2560</v>
      </c>
      <c r="C108" t="s">
        <v>1638</v>
      </c>
      <c r="D108" s="2">
        <v>6.8771786204198534E-2</v>
      </c>
      <c r="E108" s="2">
        <v>0.224396442074833</v>
      </c>
      <c r="G108" s="2" t="s">
        <v>1688</v>
      </c>
      <c r="H108" s="2">
        <v>0.162338957190514</v>
      </c>
      <c r="I108" s="2">
        <v>-2.47953850775957E-2</v>
      </c>
    </row>
    <row r="109" spans="1:9" x14ac:dyDescent="0.3">
      <c r="A109" t="s">
        <v>3208</v>
      </c>
      <c r="B109" t="s">
        <v>2150</v>
      </c>
      <c r="C109" t="s">
        <v>594</v>
      </c>
      <c r="D109" s="2">
        <v>6.706808166308216E-2</v>
      </c>
      <c r="E109" s="2">
        <v>1.1451263391572</v>
      </c>
      <c r="G109" s="2" t="s">
        <v>1688</v>
      </c>
      <c r="H109" s="2">
        <v>7.4642434716224698E-2</v>
      </c>
      <c r="I109" s="2">
        <v>5.9493724256753901E-2</v>
      </c>
    </row>
    <row r="110" spans="1:9" x14ac:dyDescent="0.3">
      <c r="A110" t="s">
        <v>3193</v>
      </c>
      <c r="B110" t="s">
        <v>2117</v>
      </c>
      <c r="C110" t="s">
        <v>579</v>
      </c>
      <c r="D110" s="2">
        <v>6.2629894321977742E-2</v>
      </c>
      <c r="E110" s="2">
        <v>0.94344071517709005</v>
      </c>
      <c r="G110" s="2" t="s">
        <v>1688</v>
      </c>
      <c r="H110" s="2">
        <v>5.1302488893270499E-2</v>
      </c>
      <c r="I110" s="2">
        <v>7.3957301676273304E-2</v>
      </c>
    </row>
    <row r="111" spans="1:9" x14ac:dyDescent="0.3">
      <c r="A111" t="s">
        <v>2958</v>
      </c>
      <c r="B111" t="s">
        <v>1816</v>
      </c>
      <c r="C111" t="s">
        <v>349</v>
      </c>
      <c r="D111" s="2">
        <v>6.0279339500571294E-2</v>
      </c>
      <c r="E111" s="2">
        <v>1.1655169026591601</v>
      </c>
      <c r="G111" s="2" t="s">
        <v>1688</v>
      </c>
      <c r="H111" s="2">
        <v>5.3786378353834201E-2</v>
      </c>
      <c r="I111" s="2">
        <v>6.6772297024726895E-2</v>
      </c>
    </row>
    <row r="112" spans="1:9" x14ac:dyDescent="0.3">
      <c r="A112" t="s">
        <v>3909</v>
      </c>
      <c r="B112" t="s">
        <v>2457</v>
      </c>
      <c r="C112" t="s">
        <v>1275</v>
      </c>
      <c r="D112" s="2">
        <v>4.7615853052851126E-2</v>
      </c>
      <c r="E112" s="2">
        <v>6.3266659698355293E-2</v>
      </c>
      <c r="G112" s="2" t="s">
        <v>1688</v>
      </c>
      <c r="H112" s="2">
        <v>-0.17260368168354001</v>
      </c>
      <c r="I112" s="2">
        <v>0.26783537864685097</v>
      </c>
    </row>
    <row r="113" spans="1:9" x14ac:dyDescent="0.3">
      <c r="A113" t="s">
        <v>2709</v>
      </c>
      <c r="B113" t="s">
        <v>1817</v>
      </c>
      <c r="C113" t="s">
        <v>118</v>
      </c>
      <c r="D113" s="2">
        <v>4.7383087347844147E-2</v>
      </c>
      <c r="E113" s="2">
        <v>0.16882899639739599</v>
      </c>
      <c r="G113" s="2" t="s">
        <v>1688</v>
      </c>
      <c r="H113" s="2">
        <v>0.13290581107139601</v>
      </c>
      <c r="I113" s="2">
        <v>-3.8139637559652301E-2</v>
      </c>
    </row>
    <row r="114" spans="1:9" x14ac:dyDescent="0.3">
      <c r="A114" t="s">
        <v>3411</v>
      </c>
      <c r="B114" t="s">
        <v>1889</v>
      </c>
      <c r="C114" t="s">
        <v>787</v>
      </c>
      <c r="D114" s="2">
        <v>4.5622431909714378E-2</v>
      </c>
      <c r="E114" s="2">
        <v>4.6489914904325497E-2</v>
      </c>
      <c r="G114" s="2" t="s">
        <v>1688</v>
      </c>
      <c r="H114" s="2">
        <v>0.329295843839645</v>
      </c>
      <c r="I114" s="2">
        <v>-0.238050982356071</v>
      </c>
    </row>
    <row r="115" spans="1:9" x14ac:dyDescent="0.3">
      <c r="A115" t="s">
        <v>3176</v>
      </c>
      <c r="B115" t="s">
        <v>2135</v>
      </c>
      <c r="C115" t="s">
        <v>561</v>
      </c>
      <c r="D115" s="2">
        <v>4.4712017272676083E-2</v>
      </c>
      <c r="E115" s="2">
        <v>0.63271789598230799</v>
      </c>
      <c r="G115" s="2" t="s">
        <v>1688</v>
      </c>
      <c r="H115" s="2">
        <v>2.7578726410865801E-2</v>
      </c>
      <c r="I115" s="2">
        <v>6.1845306307077401E-2</v>
      </c>
    </row>
    <row r="116" spans="1:9" x14ac:dyDescent="0.3">
      <c r="A116" t="s">
        <v>2994</v>
      </c>
      <c r="B116" t="s">
        <v>2028</v>
      </c>
      <c r="C116" t="s">
        <v>384</v>
      </c>
      <c r="D116" s="2">
        <v>4.2909967945853902E-2</v>
      </c>
      <c r="E116" s="2">
        <v>0.65330490542597597</v>
      </c>
      <c r="G116" s="2" t="s">
        <v>1688</v>
      </c>
      <c r="H116" s="2">
        <v>5.8524310588836698E-2</v>
      </c>
      <c r="I116" s="2">
        <v>2.7295624837279299E-2</v>
      </c>
    </row>
    <row r="117" spans="1:9" x14ac:dyDescent="0.3">
      <c r="A117" t="s">
        <v>3880</v>
      </c>
      <c r="B117" t="s">
        <v>2118</v>
      </c>
      <c r="C117" t="s">
        <v>1244</v>
      </c>
      <c r="D117" s="2">
        <v>4.2390144944537293E-2</v>
      </c>
      <c r="E117" s="2">
        <v>0.78112399121326803</v>
      </c>
      <c r="G117" s="2" t="s">
        <v>1688</v>
      </c>
      <c r="H117" s="2">
        <v>3.1112840399146101E-2</v>
      </c>
      <c r="I117" s="2">
        <v>5.3667448461055797E-2</v>
      </c>
    </row>
    <row r="118" spans="1:9" x14ac:dyDescent="0.3">
      <c r="A118" t="s">
        <v>3220</v>
      </c>
      <c r="B118" t="s">
        <v>2154</v>
      </c>
      <c r="C118" t="s">
        <v>605</v>
      </c>
      <c r="D118" s="2">
        <v>3.7866028183632133E-2</v>
      </c>
      <c r="E118" s="2">
        <v>4.9772895376407597E-2</v>
      </c>
      <c r="G118" s="2" t="s">
        <v>1688</v>
      </c>
      <c r="H118" s="2">
        <v>0.25833800435066201</v>
      </c>
      <c r="I118" s="2">
        <v>-0.18260595202446001</v>
      </c>
    </row>
    <row r="119" spans="1:9" x14ac:dyDescent="0.3">
      <c r="A119" t="s">
        <v>3468</v>
      </c>
      <c r="B119" t="s">
        <v>2068</v>
      </c>
      <c r="C119" t="s">
        <v>820</v>
      </c>
      <c r="D119" s="2">
        <v>3.1733697483437295E-2</v>
      </c>
      <c r="E119" s="2">
        <v>4.7652075298506499E-2</v>
      </c>
      <c r="G119" s="2" t="s">
        <v>1688</v>
      </c>
      <c r="H119" s="2">
        <v>-0.160943388938904</v>
      </c>
      <c r="I119" s="2">
        <v>0.22441078722477001</v>
      </c>
    </row>
    <row r="120" spans="1:9" x14ac:dyDescent="0.3">
      <c r="A120" t="s">
        <v>3714</v>
      </c>
      <c r="B120" t="s">
        <v>2390</v>
      </c>
      <c r="C120" t="s">
        <v>1075</v>
      </c>
      <c r="D120" s="2">
        <v>2.7588270418085363E-2</v>
      </c>
      <c r="E120" s="2">
        <v>9.6271262060378102E-2</v>
      </c>
      <c r="G120" s="2" t="s">
        <v>1688</v>
      </c>
      <c r="H120" s="2">
        <v>0.113033667206764</v>
      </c>
      <c r="I120" s="2">
        <v>-5.7857122272253002E-2</v>
      </c>
    </row>
    <row r="121" spans="1:9" x14ac:dyDescent="0.3">
      <c r="A121" t="s">
        <v>3728</v>
      </c>
      <c r="B121" t="s">
        <v>1858</v>
      </c>
      <c r="C121" t="s">
        <v>1090</v>
      </c>
      <c r="D121" s="2">
        <v>2.6902530382456866E-2</v>
      </c>
      <c r="E121" s="2">
        <v>6.3605610349852307E-2</v>
      </c>
      <c r="G121" s="2" t="s">
        <v>1688</v>
      </c>
      <c r="H121" s="2">
        <v>0.150689646601677</v>
      </c>
      <c r="I121" s="2">
        <v>-9.6884578466415405E-2</v>
      </c>
    </row>
    <row r="122" spans="1:9" x14ac:dyDescent="0.3">
      <c r="A122" t="s">
        <v>4190</v>
      </c>
      <c r="B122" t="s">
        <v>2550</v>
      </c>
      <c r="C122" t="s">
        <v>1601</v>
      </c>
      <c r="D122" s="2">
        <v>2.6285559058632404E-2</v>
      </c>
      <c r="E122" s="2">
        <v>0.45657059948956902</v>
      </c>
      <c r="G122" s="2" t="s">
        <v>1688</v>
      </c>
      <c r="H122" s="2">
        <v>1.02069433778524E-2</v>
      </c>
      <c r="I122" s="2">
        <v>4.2364176362752901E-2</v>
      </c>
    </row>
    <row r="123" spans="1:9" x14ac:dyDescent="0.3">
      <c r="A123" t="s">
        <v>3109</v>
      </c>
      <c r="B123" t="s">
        <v>1851</v>
      </c>
      <c r="C123" t="s">
        <v>497</v>
      </c>
      <c r="D123" s="2">
        <v>2.2732389388595092E-2</v>
      </c>
      <c r="E123" s="2">
        <v>0.63491305374977003</v>
      </c>
      <c r="G123" s="2" t="s">
        <v>1688</v>
      </c>
      <c r="H123" s="2">
        <v>3.13951969146729E-2</v>
      </c>
      <c r="I123" s="2">
        <v>1.4069583266973501E-2</v>
      </c>
    </row>
    <row r="124" spans="1:9" x14ac:dyDescent="0.3">
      <c r="A124" t="s">
        <v>4114</v>
      </c>
      <c r="B124" t="s">
        <v>1944</v>
      </c>
      <c r="C124" t="s">
        <v>1510</v>
      </c>
      <c r="D124" s="2">
        <v>2.0985618706109876E-2</v>
      </c>
      <c r="E124" s="2">
        <v>2.4569515659889001E-2</v>
      </c>
      <c r="G124" s="2" t="s">
        <v>1688</v>
      </c>
      <c r="H124" s="2">
        <v>-0.22130359709262801</v>
      </c>
      <c r="I124" s="2">
        <v>0.26327484846115101</v>
      </c>
    </row>
    <row r="125" spans="1:9" x14ac:dyDescent="0.3">
      <c r="A125" t="s">
        <v>4071</v>
      </c>
      <c r="B125" t="s">
        <v>2518</v>
      </c>
      <c r="C125" t="s">
        <v>1455</v>
      </c>
      <c r="D125" s="2">
        <v>1.6963168601313319E-2</v>
      </c>
      <c r="E125" s="2">
        <v>0.14225987538430199</v>
      </c>
      <c r="G125" s="2" t="s">
        <v>1688</v>
      </c>
      <c r="H125" s="2">
        <v>5.3111337125301403E-2</v>
      </c>
      <c r="I125" s="2">
        <v>-1.9184999167919201E-2</v>
      </c>
    </row>
    <row r="126" spans="1:9" x14ac:dyDescent="0.3">
      <c r="A126" t="s">
        <v>2822</v>
      </c>
      <c r="B126" t="s">
        <v>1911</v>
      </c>
      <c r="C126" t="s">
        <v>216</v>
      </c>
      <c r="D126" s="2">
        <v>1.6190342376540878E-2</v>
      </c>
      <c r="E126" s="2">
        <v>5.3798529232143198E-2</v>
      </c>
      <c r="G126" s="2" t="s">
        <v>1688</v>
      </c>
      <c r="H126" s="2">
        <v>0.103665485978127</v>
      </c>
      <c r="I126" s="2">
        <v>-7.1284800767898601E-2</v>
      </c>
    </row>
    <row r="127" spans="1:9" x14ac:dyDescent="0.3">
      <c r="A127" t="s">
        <v>3206</v>
      </c>
      <c r="B127" t="s">
        <v>2019</v>
      </c>
      <c r="C127" t="s">
        <v>592</v>
      </c>
      <c r="D127" s="2">
        <v>1.497205325645496E-2</v>
      </c>
      <c r="E127" s="2">
        <v>6.6997683287743803E-2</v>
      </c>
      <c r="G127" s="2" t="s">
        <v>1688</v>
      </c>
      <c r="H127" s="2">
        <v>8.0521233379840906E-2</v>
      </c>
      <c r="I127" s="2">
        <v>-5.0577126443386099E-2</v>
      </c>
    </row>
    <row r="128" spans="1:9" x14ac:dyDescent="0.3">
      <c r="A128" t="s">
        <v>3782</v>
      </c>
      <c r="B128" t="s">
        <v>2416</v>
      </c>
      <c r="C128" t="s">
        <v>1153</v>
      </c>
      <c r="D128" s="2">
        <v>1.4584164466407701E-2</v>
      </c>
      <c r="E128" s="2">
        <v>1.0438768073332799E-2</v>
      </c>
      <c r="G128" s="2" t="s">
        <v>1688</v>
      </c>
      <c r="H128" s="2">
        <v>-0.37617057561874401</v>
      </c>
      <c r="I128" s="2">
        <v>0.40533891320228599</v>
      </c>
    </row>
    <row r="129" spans="1:9" x14ac:dyDescent="0.3">
      <c r="A129" t="s">
        <v>3966</v>
      </c>
      <c r="B129" t="s">
        <v>2478</v>
      </c>
      <c r="C129" t="s">
        <v>1338</v>
      </c>
      <c r="D129" s="2">
        <v>1.3348349245109026E-2</v>
      </c>
      <c r="E129" s="2">
        <v>9.1153351142068892E-3</v>
      </c>
      <c r="G129" s="2" t="s">
        <v>1688</v>
      </c>
      <c r="H129" s="2">
        <v>-0.39564394950866699</v>
      </c>
      <c r="I129" s="2">
        <v>0.42234066128730802</v>
      </c>
    </row>
    <row r="130" spans="1:9" x14ac:dyDescent="0.3">
      <c r="A130" t="s">
        <v>4255</v>
      </c>
      <c r="B130" t="s">
        <v>1837</v>
      </c>
      <c r="C130" t="s">
        <v>1685</v>
      </c>
      <c r="D130" s="2">
        <v>1.0775706324279877E-2</v>
      </c>
      <c r="E130" s="2">
        <v>6.1847760008242401E-2</v>
      </c>
      <c r="G130" s="2" t="s">
        <v>1688</v>
      </c>
      <c r="H130" s="2">
        <v>6.1707086861133603E-2</v>
      </c>
      <c r="I130" s="2">
        <v>-4.0155671536922503E-2</v>
      </c>
    </row>
    <row r="131" spans="1:9" x14ac:dyDescent="0.3">
      <c r="A131" t="s">
        <v>3595</v>
      </c>
      <c r="B131" t="s">
        <v>2339</v>
      </c>
      <c r="C131" t="s">
        <v>953</v>
      </c>
      <c r="D131" s="2">
        <v>-5.0784912194244691E-3</v>
      </c>
      <c r="E131" s="2">
        <v>1.67281025936039E-2</v>
      </c>
      <c r="G131" s="2" t="s">
        <v>1688</v>
      </c>
      <c r="H131" s="2">
        <v>8.0384783446788802E-2</v>
      </c>
      <c r="I131" s="2">
        <v>-9.0541772544384003E-2</v>
      </c>
    </row>
    <row r="132" spans="1:9" x14ac:dyDescent="0.3">
      <c r="A132" t="s">
        <v>3829</v>
      </c>
      <c r="B132" t="s">
        <v>2014</v>
      </c>
      <c r="C132" t="s">
        <v>1205</v>
      </c>
      <c r="D132" s="2">
        <v>-5.6201233250210425E-3</v>
      </c>
      <c r="E132" s="2">
        <v>2.5161977568624101E-2</v>
      </c>
      <c r="G132" s="2" t="s">
        <v>1688</v>
      </c>
      <c r="H132" s="2">
        <v>5.7774402201175697E-2</v>
      </c>
      <c r="I132" s="2">
        <v>-6.9014646112918895E-2</v>
      </c>
    </row>
    <row r="133" spans="1:9" x14ac:dyDescent="0.3">
      <c r="A133" t="s">
        <v>2648</v>
      </c>
      <c r="B133" t="s">
        <v>1761</v>
      </c>
      <c r="C133" t="s">
        <v>63</v>
      </c>
      <c r="D133" s="2">
        <v>-5.9729704249868246E-3</v>
      </c>
      <c r="E133" s="2">
        <v>6.4376403074328001E-2</v>
      </c>
      <c r="G133" s="2" t="s">
        <v>1688</v>
      </c>
      <c r="H133" s="2">
        <v>2.1195424720644999E-2</v>
      </c>
      <c r="I133" s="2">
        <v>-3.31413634121418E-2</v>
      </c>
    </row>
    <row r="134" spans="1:9" x14ac:dyDescent="0.3">
      <c r="A134" t="s">
        <v>4211</v>
      </c>
      <c r="B134" t="s">
        <v>1837</v>
      </c>
      <c r="C134" t="s">
        <v>1629</v>
      </c>
      <c r="D134" s="2">
        <v>-8.1308548675075171E-3</v>
      </c>
      <c r="E134" s="2">
        <v>2.2763210859290402E-2</v>
      </c>
      <c r="G134" s="2" t="s">
        <v>1688</v>
      </c>
      <c r="H134" s="2">
        <v>-0.109280943870544</v>
      </c>
      <c r="I134" s="2">
        <v>9.3019232153892503E-2</v>
      </c>
    </row>
    <row r="135" spans="1:9" x14ac:dyDescent="0.3">
      <c r="A135" t="s">
        <v>4231</v>
      </c>
      <c r="B135" t="s">
        <v>1900</v>
      </c>
      <c r="C135" t="s">
        <v>1658</v>
      </c>
      <c r="D135" s="2">
        <v>-2.7462260117230353E-2</v>
      </c>
      <c r="E135" s="2">
        <v>3.06368083150277E-2</v>
      </c>
      <c r="G135" s="2" t="s">
        <v>1688</v>
      </c>
      <c r="H135" s="2">
        <v>0.22823379933834101</v>
      </c>
      <c r="I135" s="2">
        <v>-0.28315833210945102</v>
      </c>
    </row>
    <row r="136" spans="1:9" x14ac:dyDescent="0.3">
      <c r="A136" t="s">
        <v>3308</v>
      </c>
      <c r="B136" t="s">
        <v>2207</v>
      </c>
      <c r="C136" t="s">
        <v>688</v>
      </c>
      <c r="D136" s="2">
        <v>-3.0255786498984812E-2</v>
      </c>
      <c r="E136" s="2">
        <v>0.59485913088575004</v>
      </c>
      <c r="G136" s="2" t="s">
        <v>1688</v>
      </c>
      <c r="H136" s="2">
        <v>-1.7490066587924999E-2</v>
      </c>
      <c r="I136" s="2">
        <v>-4.3021507561206797E-2</v>
      </c>
    </row>
    <row r="137" spans="1:9" x14ac:dyDescent="0.3">
      <c r="A137" t="s">
        <v>3851</v>
      </c>
      <c r="B137" t="s">
        <v>2337</v>
      </c>
      <c r="C137" t="s">
        <v>1476</v>
      </c>
      <c r="D137" s="2">
        <v>-3.4786442246528659E-2</v>
      </c>
      <c r="E137" s="2">
        <v>4.36441746299134E-2</v>
      </c>
      <c r="G137" s="2" t="s">
        <v>1688</v>
      </c>
      <c r="H137" s="2">
        <v>0.19509558379650099</v>
      </c>
      <c r="I137" s="2">
        <v>-0.26466846466064498</v>
      </c>
    </row>
    <row r="138" spans="1:9" x14ac:dyDescent="0.3">
      <c r="A138" t="s">
        <v>3783</v>
      </c>
      <c r="B138" t="s">
        <v>2207</v>
      </c>
      <c r="C138" t="s">
        <v>1154</v>
      </c>
      <c r="D138" s="2">
        <v>-3.5089030465985702E-2</v>
      </c>
      <c r="E138" s="2">
        <v>0.36807925301582001</v>
      </c>
      <c r="G138" s="2" t="s">
        <v>1688</v>
      </c>
      <c r="H138" s="2">
        <v>-7.1155778132379098E-3</v>
      </c>
      <c r="I138" s="2">
        <v>-6.3062481582164806E-2</v>
      </c>
    </row>
    <row r="139" spans="1:9" x14ac:dyDescent="0.3">
      <c r="A139" t="s">
        <v>3709</v>
      </c>
      <c r="B139" t="s">
        <v>2331</v>
      </c>
      <c r="C139" t="s">
        <v>1068</v>
      </c>
      <c r="D139" s="2">
        <v>-3.5384463291221913E-2</v>
      </c>
      <c r="E139" s="2">
        <v>0.121213512258402</v>
      </c>
      <c r="G139" s="2" t="s">
        <v>1688</v>
      </c>
      <c r="H139" s="2">
        <v>5.2555009722709697E-2</v>
      </c>
      <c r="I139" s="2">
        <v>-0.123323932290077</v>
      </c>
    </row>
    <row r="140" spans="1:9" x14ac:dyDescent="0.3">
      <c r="A140" t="s">
        <v>3754</v>
      </c>
      <c r="B140" t="s">
        <v>2109</v>
      </c>
      <c r="C140" t="s">
        <v>1120</v>
      </c>
      <c r="D140" s="2">
        <v>-4.8021753286099339E-2</v>
      </c>
      <c r="E140" s="2">
        <v>0.17038699834565799</v>
      </c>
      <c r="G140" s="2" t="s">
        <v>1688</v>
      </c>
      <c r="H140" s="2">
        <v>3.7879366427660002E-2</v>
      </c>
      <c r="I140" s="2">
        <v>-0.133922874927521</v>
      </c>
    </row>
    <row r="141" spans="1:9" x14ac:dyDescent="0.3">
      <c r="A141" t="s">
        <v>3656</v>
      </c>
      <c r="B141" t="s">
        <v>2080</v>
      </c>
      <c r="C141" t="s">
        <v>1013</v>
      </c>
      <c r="D141" s="2">
        <v>-5.7327978590540604E-2</v>
      </c>
      <c r="E141" s="2">
        <v>0.63967532999611698</v>
      </c>
      <c r="G141" s="2" t="s">
        <v>1688</v>
      </c>
      <c r="H141" s="2">
        <v>-3.5741854459047297E-2</v>
      </c>
      <c r="I141" s="2">
        <v>-7.89140984416008E-2</v>
      </c>
    </row>
    <row r="142" spans="1:9" x14ac:dyDescent="0.3">
      <c r="A142" t="s">
        <v>4047</v>
      </c>
      <c r="B142" t="s">
        <v>2307</v>
      </c>
      <c r="C142" t="s">
        <v>1429</v>
      </c>
      <c r="D142" s="2">
        <v>-6.0188702939819011E-2</v>
      </c>
      <c r="E142" s="2">
        <v>0.75264156583598196</v>
      </c>
      <c r="G142" s="2" t="s">
        <v>1688</v>
      </c>
      <c r="H142" s="2">
        <v>-7.7342383563518496E-2</v>
      </c>
      <c r="I142" s="2">
        <v>-4.3035022914409603E-2</v>
      </c>
    </row>
    <row r="143" spans="1:9" x14ac:dyDescent="0.3">
      <c r="A143" t="s">
        <v>2797</v>
      </c>
      <c r="B143" t="s">
        <v>1891</v>
      </c>
      <c r="C143" t="s">
        <v>192</v>
      </c>
      <c r="D143" s="2">
        <v>-6.0790845992987952E-2</v>
      </c>
      <c r="E143" s="2">
        <v>0.23766933471846</v>
      </c>
      <c r="G143" s="2" t="s">
        <v>1688</v>
      </c>
      <c r="H143" s="2">
        <v>1.7209289595484699E-2</v>
      </c>
      <c r="I143" s="2">
        <v>-0.13879097998142201</v>
      </c>
    </row>
    <row r="144" spans="1:9" x14ac:dyDescent="0.3">
      <c r="A144" t="s">
        <v>3888</v>
      </c>
      <c r="B144" t="s">
        <v>2450</v>
      </c>
      <c r="C144" t="s">
        <v>1252</v>
      </c>
      <c r="D144" s="2">
        <v>-6.2268656428791286E-2</v>
      </c>
      <c r="E144" s="2">
        <v>0.126416232693184</v>
      </c>
      <c r="G144" s="2" t="s">
        <v>1688</v>
      </c>
      <c r="H144" s="2">
        <v>8.6376167833805098E-2</v>
      </c>
      <c r="I144" s="2">
        <v>-0.21091347932815599</v>
      </c>
    </row>
    <row r="145" spans="1:9" x14ac:dyDescent="0.3">
      <c r="A145" t="s">
        <v>3249</v>
      </c>
      <c r="B145" t="s">
        <v>2172</v>
      </c>
      <c r="C145" t="s">
        <v>634</v>
      </c>
      <c r="D145" s="2">
        <v>-6.7023685808670658E-2</v>
      </c>
      <c r="E145" s="2">
        <v>0.86844487673043103</v>
      </c>
      <c r="G145" s="2" t="s">
        <v>1688</v>
      </c>
      <c r="H145" s="2">
        <v>-8.14953967928886E-2</v>
      </c>
      <c r="I145" s="2">
        <v>-5.2551977336406701E-2</v>
      </c>
    </row>
    <row r="146" spans="1:9" x14ac:dyDescent="0.3">
      <c r="A146" t="s">
        <v>3445</v>
      </c>
      <c r="B146" t="s">
        <v>2114</v>
      </c>
      <c r="C146" t="s">
        <v>804</v>
      </c>
      <c r="D146" s="2">
        <v>-6.8137383560651327E-2</v>
      </c>
      <c r="E146" s="2">
        <v>9.7229938156047593E-2</v>
      </c>
      <c r="G146" s="2" t="s">
        <v>1688</v>
      </c>
      <c r="H146" s="2">
        <v>-0.277184277772903</v>
      </c>
      <c r="I146" s="2">
        <v>0.14090950787067399</v>
      </c>
    </row>
    <row r="147" spans="1:9" x14ac:dyDescent="0.3">
      <c r="A147" t="s">
        <v>3930</v>
      </c>
      <c r="B147" t="s">
        <v>2465</v>
      </c>
      <c r="C147" t="s">
        <v>1298</v>
      </c>
      <c r="D147" s="2">
        <v>-6.8646233588612354E-2</v>
      </c>
      <c r="E147" s="2">
        <v>0.66203919594455396</v>
      </c>
      <c r="G147" s="2" t="s">
        <v>1688</v>
      </c>
      <c r="H147" s="2">
        <v>-4.4205624610185602E-2</v>
      </c>
      <c r="I147" s="2">
        <v>-9.3086846172809601E-2</v>
      </c>
    </row>
    <row r="148" spans="1:9" x14ac:dyDescent="0.3">
      <c r="A148" t="s">
        <v>3927</v>
      </c>
      <c r="B148" t="s">
        <v>1872</v>
      </c>
      <c r="C148" t="s">
        <v>1294</v>
      </c>
      <c r="D148" s="2">
        <v>-6.9176282579181986E-2</v>
      </c>
      <c r="E148" s="2">
        <v>1.1618609140607601</v>
      </c>
      <c r="G148" s="2" t="s">
        <v>1688</v>
      </c>
      <c r="H148" s="2">
        <v>-7.6691053807735401E-2</v>
      </c>
      <c r="I148" s="2">
        <v>-6.1661507934331901E-2</v>
      </c>
    </row>
    <row r="149" spans="1:9" x14ac:dyDescent="0.3">
      <c r="A149" t="s">
        <v>3800</v>
      </c>
      <c r="B149" t="s">
        <v>2331</v>
      </c>
      <c r="C149" t="s">
        <v>1173</v>
      </c>
      <c r="D149" s="2">
        <v>-7.0336161393481006E-2</v>
      </c>
      <c r="E149" s="2">
        <v>0.51968983025840698</v>
      </c>
      <c r="G149" s="2" t="s">
        <v>1688</v>
      </c>
      <c r="H149" s="2">
        <v>-0.106482461094856</v>
      </c>
      <c r="I149" s="2">
        <v>-3.4189861267805099E-2</v>
      </c>
    </row>
    <row r="150" spans="1:9" x14ac:dyDescent="0.3">
      <c r="A150" t="s">
        <v>3985</v>
      </c>
      <c r="B150" t="s">
        <v>2488</v>
      </c>
      <c r="C150" t="s">
        <v>1362</v>
      </c>
      <c r="D150" s="2">
        <v>-7.0874782662610394E-2</v>
      </c>
      <c r="E150" s="2">
        <v>0.69373279357768702</v>
      </c>
      <c r="G150" s="2" t="s">
        <v>1688</v>
      </c>
      <c r="H150" s="2">
        <v>-4.75471466779709E-2</v>
      </c>
      <c r="I150" s="2">
        <v>-9.4202421605587006E-2</v>
      </c>
    </row>
    <row r="151" spans="1:9" x14ac:dyDescent="0.3">
      <c r="A151" t="s">
        <v>3533</v>
      </c>
      <c r="B151" t="s">
        <v>1827</v>
      </c>
      <c r="C151" t="s">
        <v>889</v>
      </c>
      <c r="D151" s="2">
        <v>-7.2609032434384935E-2</v>
      </c>
      <c r="E151" s="2">
        <v>0.13265802722473999</v>
      </c>
      <c r="G151" s="2" t="s">
        <v>1688</v>
      </c>
      <c r="H151" s="2">
        <v>-0.23810203373432201</v>
      </c>
      <c r="I151" s="2">
        <v>9.2883966863155407E-2</v>
      </c>
    </row>
    <row r="152" spans="1:9" x14ac:dyDescent="0.3">
      <c r="A152" t="s">
        <v>2988</v>
      </c>
      <c r="B152" t="s">
        <v>2025</v>
      </c>
      <c r="C152" t="s">
        <v>378</v>
      </c>
      <c r="D152" s="2">
        <v>-7.3051088904005759E-2</v>
      </c>
      <c r="E152" s="2">
        <v>0.48010560085749499</v>
      </c>
      <c r="G152" s="2" t="s">
        <v>1688</v>
      </c>
      <c r="H152" s="2">
        <v>-3.1223554164171202E-2</v>
      </c>
      <c r="I152" s="2">
        <v>-0.114878624677658</v>
      </c>
    </row>
    <row r="153" spans="1:9" x14ac:dyDescent="0.3">
      <c r="A153" t="s">
        <v>2765</v>
      </c>
      <c r="B153" t="s">
        <v>1861</v>
      </c>
      <c r="C153" t="s">
        <v>168</v>
      </c>
      <c r="D153" s="2">
        <v>-7.3873179943503842E-2</v>
      </c>
      <c r="E153" s="2">
        <v>0.21931349920933199</v>
      </c>
      <c r="G153" s="2" t="s">
        <v>1688</v>
      </c>
      <c r="H153" s="2">
        <v>2.8993412852287299E-2</v>
      </c>
      <c r="I153" s="2">
        <v>-0.176739767193794</v>
      </c>
    </row>
    <row r="154" spans="1:9" x14ac:dyDescent="0.3">
      <c r="A154" t="s">
        <v>2619</v>
      </c>
      <c r="B154" t="s">
        <v>1734</v>
      </c>
      <c r="C154" t="s">
        <v>42</v>
      </c>
      <c r="D154" s="2">
        <v>-8.1333137911006603E-2</v>
      </c>
      <c r="E154" s="2">
        <v>1.5381145218099599</v>
      </c>
      <c r="F154" s="2" t="s">
        <v>4257</v>
      </c>
      <c r="G154" s="2" t="s">
        <v>1688</v>
      </c>
      <c r="H154" s="2">
        <v>-7.7629975974559798E-2</v>
      </c>
      <c r="I154" s="2">
        <v>-8.5036300122737898E-2</v>
      </c>
    </row>
    <row r="155" spans="1:9" x14ac:dyDescent="0.3">
      <c r="A155" t="s">
        <v>4210</v>
      </c>
      <c r="B155" t="s">
        <v>1837</v>
      </c>
      <c r="C155" t="s">
        <v>1628</v>
      </c>
      <c r="D155" s="2">
        <v>-8.6265305804312395E-2</v>
      </c>
      <c r="E155" s="2">
        <v>1.02854031662689</v>
      </c>
      <c r="G155" s="2" t="s">
        <v>1688</v>
      </c>
      <c r="H155" s="2">
        <v>-9.9046267569065094E-2</v>
      </c>
      <c r="I155" s="2">
        <v>-7.3484338819980594E-2</v>
      </c>
    </row>
    <row r="156" spans="1:9" x14ac:dyDescent="0.3">
      <c r="A156" t="s">
        <v>2657</v>
      </c>
      <c r="B156" t="s">
        <v>1769</v>
      </c>
      <c r="C156" t="s">
        <v>71</v>
      </c>
      <c r="D156" s="2">
        <v>-9.188211799937672E-2</v>
      </c>
      <c r="E156" s="2">
        <v>0.48956376547012698</v>
      </c>
      <c r="G156" s="2" t="s">
        <v>1688</v>
      </c>
      <c r="H156" s="2">
        <v>-4.0630441159009899E-2</v>
      </c>
      <c r="I156" s="2">
        <v>-0.143133789300919</v>
      </c>
    </row>
    <row r="157" spans="1:9" x14ac:dyDescent="0.3">
      <c r="A157" t="s">
        <v>4244</v>
      </c>
      <c r="B157" t="s">
        <v>2054</v>
      </c>
      <c r="C157" t="s">
        <v>1674</v>
      </c>
      <c r="D157" s="2">
        <v>-9.5110753727863317E-2</v>
      </c>
      <c r="E157" s="2">
        <v>0.112933217089769</v>
      </c>
      <c r="G157" s="2" t="s">
        <v>1688</v>
      </c>
      <c r="H157" s="2">
        <v>0.15781983733177199</v>
      </c>
      <c r="I157" s="2">
        <v>-0.34804135560989402</v>
      </c>
    </row>
    <row r="158" spans="1:9" x14ac:dyDescent="0.3">
      <c r="A158" t="s">
        <v>3808</v>
      </c>
      <c r="B158" t="s">
        <v>2427</v>
      </c>
      <c r="C158" t="s">
        <v>1181</v>
      </c>
      <c r="D158" s="2">
        <v>-9.756527687153968E-2</v>
      </c>
      <c r="E158" s="2">
        <v>0.36953175373945502</v>
      </c>
      <c r="G158" s="2" t="s">
        <v>1688</v>
      </c>
      <c r="H158" s="2">
        <v>-2.01428662985563E-2</v>
      </c>
      <c r="I158" s="2">
        <v>-0.174987688660622</v>
      </c>
    </row>
    <row r="159" spans="1:9" x14ac:dyDescent="0.3">
      <c r="A159" t="s">
        <v>3343</v>
      </c>
      <c r="B159" t="s">
        <v>2228</v>
      </c>
      <c r="C159" t="s">
        <v>720</v>
      </c>
      <c r="D159" s="2">
        <v>-9.9728004880709348E-2</v>
      </c>
      <c r="E159" s="2">
        <v>0.59776205925503401</v>
      </c>
      <c r="G159" s="2" t="s">
        <v>1688</v>
      </c>
      <c r="H159" s="2">
        <v>-0.14149376749992401</v>
      </c>
      <c r="I159" s="2">
        <v>-5.7962249964475597E-2</v>
      </c>
    </row>
    <row r="160" spans="1:9" x14ac:dyDescent="0.3">
      <c r="A160" t="s">
        <v>3733</v>
      </c>
      <c r="B160" t="s">
        <v>2395</v>
      </c>
      <c r="C160" t="s">
        <v>1095</v>
      </c>
      <c r="D160" s="2">
        <v>-0.10688924647705161</v>
      </c>
      <c r="E160" s="2">
        <v>0.73839104255118804</v>
      </c>
      <c r="G160" s="2" t="s">
        <v>1688</v>
      </c>
      <c r="H160" s="2">
        <v>-0.138425707817078</v>
      </c>
      <c r="I160" s="2">
        <v>-7.5352795422077207E-2</v>
      </c>
    </row>
    <row r="161" spans="1:9" x14ac:dyDescent="0.3">
      <c r="A161" t="s">
        <v>3556</v>
      </c>
      <c r="B161" t="s">
        <v>2107</v>
      </c>
      <c r="C161" t="s">
        <v>913</v>
      </c>
      <c r="D161" s="2">
        <v>-0.10904870240152137</v>
      </c>
      <c r="E161" s="2">
        <v>0.124375564478867</v>
      </c>
      <c r="G161" s="2" t="s">
        <v>1688</v>
      </c>
      <c r="H161" s="2">
        <v>0.15536066889762901</v>
      </c>
      <c r="I161" s="2">
        <v>-0.37345805764198298</v>
      </c>
    </row>
    <row r="162" spans="1:9" x14ac:dyDescent="0.3">
      <c r="A162" t="s">
        <v>2929</v>
      </c>
      <c r="B162" t="s">
        <v>1827</v>
      </c>
      <c r="C162" t="s">
        <v>322</v>
      </c>
      <c r="D162" s="2">
        <v>-0.11051818219820199</v>
      </c>
      <c r="E162" s="2">
        <v>0.80116107092378397</v>
      </c>
      <c r="G162" s="2" t="s">
        <v>1688</v>
      </c>
      <c r="H162" s="2">
        <v>-8.2499504089355497E-2</v>
      </c>
      <c r="I162" s="2">
        <v>-0.13853685557842299</v>
      </c>
    </row>
    <row r="163" spans="1:9" x14ac:dyDescent="0.3">
      <c r="A163" t="s">
        <v>2974</v>
      </c>
      <c r="B163" t="s">
        <v>1850</v>
      </c>
      <c r="C163" t="s">
        <v>365</v>
      </c>
      <c r="D163" s="2">
        <v>-0.1190212213589736</v>
      </c>
      <c r="E163" s="2">
        <v>0.36763937128335999</v>
      </c>
      <c r="G163" s="2" t="s">
        <v>1688</v>
      </c>
      <c r="H163" s="2">
        <v>-0.21403940021991699</v>
      </c>
      <c r="I163" s="2">
        <v>-2.4003041908144999E-2</v>
      </c>
    </row>
    <row r="164" spans="1:9" x14ac:dyDescent="0.3">
      <c r="A164" t="s">
        <v>3483</v>
      </c>
      <c r="B164" t="s">
        <v>2009</v>
      </c>
      <c r="C164" t="s">
        <v>839</v>
      </c>
      <c r="D164" s="2">
        <v>-0.12456431236088281</v>
      </c>
      <c r="E164" s="2">
        <v>1.39085506430801</v>
      </c>
      <c r="F164" s="2" t="s">
        <v>4257</v>
      </c>
      <c r="G164" s="2" t="s">
        <v>1688</v>
      </c>
      <c r="H164" s="2">
        <v>-0.13253048062324499</v>
      </c>
      <c r="I164" s="2">
        <v>-0.11659814417362201</v>
      </c>
    </row>
    <row r="165" spans="1:9" x14ac:dyDescent="0.3">
      <c r="A165" t="s">
        <v>2661</v>
      </c>
      <c r="B165" t="s">
        <v>1773</v>
      </c>
      <c r="C165" t="s">
        <v>385</v>
      </c>
      <c r="D165" s="2">
        <v>-0.13587139011908653</v>
      </c>
      <c r="E165" s="2">
        <v>0.198444281926653</v>
      </c>
      <c r="G165" s="2" t="s">
        <v>1688</v>
      </c>
      <c r="H165" s="2">
        <v>-0.34501463174819902</v>
      </c>
      <c r="I165" s="2">
        <v>7.3271833360195202E-2</v>
      </c>
    </row>
    <row r="166" spans="1:9" x14ac:dyDescent="0.3">
      <c r="A166" t="s">
        <v>3496</v>
      </c>
      <c r="B166" t="s">
        <v>1911</v>
      </c>
      <c r="C166" t="s">
        <v>852</v>
      </c>
      <c r="D166" s="2">
        <v>-0.13872848042420502</v>
      </c>
      <c r="E166" s="2">
        <v>0.69964774788869999</v>
      </c>
      <c r="G166" s="2" t="s">
        <v>1688</v>
      </c>
      <c r="H166" s="2">
        <v>-9.3727990984916701E-2</v>
      </c>
      <c r="I166" s="2">
        <v>-0.183728978037834</v>
      </c>
    </row>
    <row r="167" spans="1:9" x14ac:dyDescent="0.3">
      <c r="A167" t="s">
        <v>2807</v>
      </c>
      <c r="B167" t="s">
        <v>1897</v>
      </c>
      <c r="C167" t="s">
        <v>202</v>
      </c>
      <c r="D167" s="2">
        <v>-0.14174694787480691</v>
      </c>
      <c r="E167" s="2">
        <v>0.74586666845898497</v>
      </c>
      <c r="G167" s="2" t="s">
        <v>1688</v>
      </c>
      <c r="H167" s="2">
        <v>-0.100679479539394</v>
      </c>
      <c r="I167" s="2">
        <v>-0.18281441926956199</v>
      </c>
    </row>
    <row r="168" spans="1:9" x14ac:dyDescent="0.3">
      <c r="A168" t="s">
        <v>3376</v>
      </c>
      <c r="B168" t="s">
        <v>1693</v>
      </c>
      <c r="C168" t="s">
        <v>751</v>
      </c>
      <c r="D168" s="2">
        <v>-0.142040586735728</v>
      </c>
      <c r="E168" s="2">
        <v>0.32395631897066102</v>
      </c>
      <c r="G168" s="2" t="s">
        <v>1688</v>
      </c>
      <c r="H168" s="2">
        <v>-1.10332202166319E-2</v>
      </c>
      <c r="I168" s="2">
        <v>-0.27304795384406999</v>
      </c>
    </row>
    <row r="169" spans="1:9" x14ac:dyDescent="0.3">
      <c r="A169" t="s">
        <v>2733</v>
      </c>
      <c r="B169" t="s">
        <v>1837</v>
      </c>
      <c r="C169" t="s">
        <v>139</v>
      </c>
      <c r="D169" s="2">
        <v>-0.14420863052458799</v>
      </c>
      <c r="E169" s="2">
        <v>1.53740376854767</v>
      </c>
      <c r="F169" s="2" t="s">
        <v>4257</v>
      </c>
      <c r="G169" s="2" t="s">
        <v>1688</v>
      </c>
      <c r="H169" s="2">
        <v>-0.150785326957703</v>
      </c>
      <c r="I169" s="2">
        <v>-0.13763192296028101</v>
      </c>
    </row>
    <row r="170" spans="1:9" x14ac:dyDescent="0.3">
      <c r="A170" t="s">
        <v>2681</v>
      </c>
      <c r="B170" t="s">
        <v>1790</v>
      </c>
      <c r="C170" t="s">
        <v>90</v>
      </c>
      <c r="D170" s="2">
        <v>-0.1482093875560746</v>
      </c>
      <c r="E170" s="2">
        <v>2.3371387363113798</v>
      </c>
      <c r="F170" s="2" t="s">
        <v>4257</v>
      </c>
      <c r="G170" s="2" t="s">
        <v>1688</v>
      </c>
      <c r="H170" s="2">
        <v>-0.14928057789802601</v>
      </c>
      <c r="I170" s="2">
        <v>-0.14713820815086401</v>
      </c>
    </row>
    <row r="171" spans="1:9" x14ac:dyDescent="0.3">
      <c r="A171" t="s">
        <v>4009</v>
      </c>
      <c r="B171" t="s">
        <v>1793</v>
      </c>
      <c r="C171" t="s">
        <v>1387</v>
      </c>
      <c r="D171" s="2">
        <v>-0.14886629743114801</v>
      </c>
      <c r="E171" s="2">
        <v>0.531524446717902</v>
      </c>
      <c r="G171" s="2" t="s">
        <v>1688</v>
      </c>
      <c r="H171" s="2">
        <v>-7.4748687446117401E-2</v>
      </c>
      <c r="I171" s="2">
        <v>-0.22298391163349199</v>
      </c>
    </row>
    <row r="172" spans="1:9" x14ac:dyDescent="0.3">
      <c r="A172" t="s">
        <v>2900</v>
      </c>
      <c r="B172" t="s">
        <v>1829</v>
      </c>
      <c r="C172" t="s">
        <v>1071</v>
      </c>
      <c r="D172" s="2">
        <v>-0.1499172476043738</v>
      </c>
      <c r="E172" s="2">
        <v>1.11621106361939</v>
      </c>
      <c r="G172" s="2" t="s">
        <v>1688</v>
      </c>
      <c r="H172" s="2">
        <v>-0.13180972635745999</v>
      </c>
      <c r="I172" s="2">
        <v>-0.16802477836608901</v>
      </c>
    </row>
    <row r="173" spans="1:9" x14ac:dyDescent="0.3">
      <c r="A173" t="s">
        <v>3157</v>
      </c>
      <c r="B173" t="s">
        <v>2126</v>
      </c>
      <c r="C173" t="s">
        <v>541</v>
      </c>
      <c r="D173" s="2">
        <v>-0.15076212664082878</v>
      </c>
      <c r="E173" s="2">
        <v>0.26187643382683901</v>
      </c>
      <c r="G173" s="2" t="s">
        <v>1688</v>
      </c>
      <c r="H173" s="2">
        <v>2.4177813902497299E-2</v>
      </c>
      <c r="I173" s="2">
        <v>-0.32570207118987998</v>
      </c>
    </row>
    <row r="174" spans="1:9" x14ac:dyDescent="0.3">
      <c r="A174" t="s">
        <v>3798</v>
      </c>
      <c r="B174" t="s">
        <v>2422</v>
      </c>
      <c r="C174" t="s">
        <v>1171</v>
      </c>
      <c r="D174" s="2">
        <v>-0.15364557820490879</v>
      </c>
      <c r="E174" s="2">
        <v>0.34406287050323497</v>
      </c>
      <c r="G174" s="2" t="s">
        <v>1688</v>
      </c>
      <c r="H174" s="2">
        <v>-0.286057889461517</v>
      </c>
      <c r="I174" s="2">
        <v>-2.1233264356851599E-2</v>
      </c>
    </row>
    <row r="175" spans="1:9" x14ac:dyDescent="0.3">
      <c r="A175" t="s">
        <v>3691</v>
      </c>
      <c r="B175" t="s">
        <v>2384</v>
      </c>
      <c r="C175" t="s">
        <v>1049</v>
      </c>
      <c r="D175" s="2">
        <v>-0.15449681230650095</v>
      </c>
      <c r="E175" s="2">
        <v>0.83672680264895605</v>
      </c>
      <c r="G175" s="2" t="s">
        <v>1688</v>
      </c>
      <c r="H175" s="2">
        <v>-0.118523314595222</v>
      </c>
      <c r="I175" s="2">
        <v>-0.19047030806541401</v>
      </c>
    </row>
    <row r="176" spans="1:9" x14ac:dyDescent="0.3">
      <c r="A176" t="s">
        <v>3797</v>
      </c>
      <c r="B176" t="s">
        <v>2402</v>
      </c>
      <c r="C176" t="s">
        <v>1170</v>
      </c>
      <c r="D176" s="2">
        <v>-0.15490359556791511</v>
      </c>
      <c r="E176" s="2">
        <v>0.383536728729306</v>
      </c>
      <c r="G176" s="2" t="s">
        <v>1688</v>
      </c>
      <c r="H176" s="2">
        <v>-3.7265907973051099E-2</v>
      </c>
      <c r="I176" s="2">
        <v>-0.272541284561157</v>
      </c>
    </row>
    <row r="177" spans="1:9" x14ac:dyDescent="0.3">
      <c r="A177" t="s">
        <v>2665</v>
      </c>
      <c r="B177" t="s">
        <v>1777</v>
      </c>
      <c r="C177" t="s">
        <v>77</v>
      </c>
      <c r="D177" s="2">
        <v>-0.15813307832532819</v>
      </c>
      <c r="E177" s="2">
        <v>0.64662434531967805</v>
      </c>
      <c r="G177" s="2" t="s">
        <v>1688</v>
      </c>
      <c r="H177" s="2">
        <v>-9.9619962275028201E-2</v>
      </c>
      <c r="I177" s="2">
        <v>-0.21664619445800801</v>
      </c>
    </row>
    <row r="178" spans="1:9" x14ac:dyDescent="0.3">
      <c r="A178" t="s">
        <v>3817</v>
      </c>
      <c r="B178" t="s">
        <v>2431</v>
      </c>
      <c r="C178" t="s">
        <v>1192</v>
      </c>
      <c r="D178" s="2">
        <v>-0.16123356617096679</v>
      </c>
      <c r="E178" s="2">
        <v>0.73474469078492999</v>
      </c>
      <c r="G178" s="2" t="s">
        <v>1688</v>
      </c>
      <c r="H178" s="2">
        <v>-0.20922796428203599</v>
      </c>
      <c r="I178" s="2">
        <v>-0.113239169120789</v>
      </c>
    </row>
    <row r="179" spans="1:9" x14ac:dyDescent="0.3">
      <c r="A179" t="s">
        <v>3727</v>
      </c>
      <c r="B179" t="s">
        <v>1689</v>
      </c>
      <c r="C179" t="s">
        <v>1088</v>
      </c>
      <c r="D179" s="2">
        <v>-0.16530256554332037</v>
      </c>
      <c r="E179" s="2">
        <v>0.68156066210101396</v>
      </c>
      <c r="G179" s="2" t="s">
        <v>1688</v>
      </c>
      <c r="H179" s="2">
        <v>-0.22137087583541901</v>
      </c>
      <c r="I179" s="2">
        <v>-0.109234258532524</v>
      </c>
    </row>
    <row r="180" spans="1:9" x14ac:dyDescent="0.3">
      <c r="A180" t="s">
        <v>3673</v>
      </c>
      <c r="B180" t="s">
        <v>2375</v>
      </c>
      <c r="C180" t="s">
        <v>1026</v>
      </c>
      <c r="D180" s="2">
        <v>-0.17330445272408376</v>
      </c>
      <c r="E180" s="2">
        <v>0.91364638041295898</v>
      </c>
      <c r="G180" s="2" t="s">
        <v>1688</v>
      </c>
      <c r="H180" s="2">
        <v>-0.20692814886569999</v>
      </c>
      <c r="I180" s="2">
        <v>-0.13968074321746801</v>
      </c>
    </row>
    <row r="181" spans="1:9" x14ac:dyDescent="0.3">
      <c r="A181" t="s">
        <v>3068</v>
      </c>
      <c r="B181" t="s">
        <v>1911</v>
      </c>
      <c r="C181" t="s">
        <v>460</v>
      </c>
      <c r="D181" s="2">
        <v>-0.1787234975052317</v>
      </c>
      <c r="E181" s="2">
        <v>0.63776260218886205</v>
      </c>
      <c r="G181" s="2" t="s">
        <v>1688</v>
      </c>
      <c r="H181" s="2">
        <v>-0.11110287159681299</v>
      </c>
      <c r="I181" s="2">
        <v>-0.246344119310379</v>
      </c>
    </row>
    <row r="182" spans="1:9" x14ac:dyDescent="0.3">
      <c r="A182" t="s">
        <v>3427</v>
      </c>
      <c r="B182" t="s">
        <v>2270</v>
      </c>
      <c r="C182" t="s">
        <v>923</v>
      </c>
      <c r="D182" s="2">
        <v>-0.17876376095035706</v>
      </c>
      <c r="E182" s="2">
        <v>1.80555513101912</v>
      </c>
      <c r="F182" s="2" t="s">
        <v>4257</v>
      </c>
      <c r="G182" s="2" t="s">
        <v>1688</v>
      </c>
      <c r="H182" s="2">
        <v>-0.174369037151337</v>
      </c>
      <c r="I182" s="2">
        <v>-0.18315848708152799</v>
      </c>
    </row>
    <row r="183" spans="1:9" x14ac:dyDescent="0.3">
      <c r="A183" t="s">
        <v>3552</v>
      </c>
      <c r="B183" t="s">
        <v>1999</v>
      </c>
      <c r="C183" t="s">
        <v>1440</v>
      </c>
      <c r="D183" s="2">
        <v>-0.18443894113049919</v>
      </c>
      <c r="E183" s="2">
        <v>1.3310812576494599</v>
      </c>
      <c r="F183" s="2" t="s">
        <v>4257</v>
      </c>
      <c r="G183" s="2" t="s">
        <v>1688</v>
      </c>
      <c r="H183" s="2">
        <v>-0.17089734971523299</v>
      </c>
      <c r="I183" s="2">
        <v>-0.19798053801059701</v>
      </c>
    </row>
    <row r="184" spans="1:9" x14ac:dyDescent="0.3">
      <c r="A184" t="s">
        <v>3906</v>
      </c>
      <c r="B184" t="s">
        <v>2456</v>
      </c>
      <c r="C184" t="s">
        <v>1272</v>
      </c>
      <c r="D184" s="2">
        <v>-0.18621491319986327</v>
      </c>
      <c r="E184" s="2">
        <v>0.417849596254113</v>
      </c>
      <c r="G184" s="2" t="s">
        <v>1688</v>
      </c>
      <c r="H184" s="2">
        <v>-0.31365635991096502</v>
      </c>
      <c r="I184" s="2">
        <v>-5.8773469179868698E-2</v>
      </c>
    </row>
    <row r="185" spans="1:9" x14ac:dyDescent="0.3">
      <c r="A185" t="s">
        <v>3259</v>
      </c>
      <c r="B185" t="s">
        <v>1799</v>
      </c>
      <c r="C185" t="s">
        <v>643</v>
      </c>
      <c r="D185" s="2">
        <v>-0.18760789886489437</v>
      </c>
      <c r="E185" s="2">
        <v>0.86635828802411496</v>
      </c>
      <c r="G185" s="2" t="s">
        <v>1688</v>
      </c>
      <c r="H185" s="2">
        <v>-0.14689858257770499</v>
      </c>
      <c r="I185" s="2">
        <v>-0.228317216038704</v>
      </c>
    </row>
    <row r="186" spans="1:9" x14ac:dyDescent="0.3">
      <c r="A186" t="s">
        <v>3865</v>
      </c>
      <c r="B186" t="s">
        <v>2443</v>
      </c>
      <c r="C186" t="s">
        <v>1227</v>
      </c>
      <c r="D186" s="2">
        <v>-0.19096050229884748</v>
      </c>
      <c r="E186" s="2">
        <v>0.80140453719184201</v>
      </c>
      <c r="G186" s="2" t="s">
        <v>1688</v>
      </c>
      <c r="H186" s="2">
        <v>-0.14257629215717299</v>
      </c>
      <c r="I186" s="2">
        <v>-0.23934471607208299</v>
      </c>
    </row>
    <row r="187" spans="1:9" x14ac:dyDescent="0.3">
      <c r="A187" t="s">
        <v>2583</v>
      </c>
      <c r="B187" t="s">
        <v>1699</v>
      </c>
      <c r="C187" t="s">
        <v>12</v>
      </c>
      <c r="D187" s="2">
        <v>-0.19251545120427557</v>
      </c>
      <c r="E187" s="2">
        <v>1.0344423170320201</v>
      </c>
      <c r="G187" s="2" t="s">
        <v>1688</v>
      </c>
      <c r="H187" s="2">
        <v>-0.16438308358192399</v>
      </c>
      <c r="I187" s="2">
        <v>-0.22064781188964799</v>
      </c>
    </row>
    <row r="188" spans="1:9" x14ac:dyDescent="0.3">
      <c r="A188" t="s">
        <v>3054</v>
      </c>
      <c r="B188" t="s">
        <v>1918</v>
      </c>
      <c r="C188" t="s">
        <v>447</v>
      </c>
      <c r="D188" s="2">
        <v>-0.19448970341288344</v>
      </c>
      <c r="E188" s="2">
        <v>0.69786245981460604</v>
      </c>
      <c r="G188" s="2" t="s">
        <v>1688</v>
      </c>
      <c r="H188" s="2">
        <v>-0.131123632192612</v>
      </c>
      <c r="I188" s="2">
        <v>-0.25785577297210699</v>
      </c>
    </row>
    <row r="189" spans="1:9" x14ac:dyDescent="0.3">
      <c r="A189" t="s">
        <v>4254</v>
      </c>
      <c r="B189" t="s">
        <v>1713</v>
      </c>
      <c r="C189" t="s">
        <v>1684</v>
      </c>
      <c r="D189" s="2">
        <v>-0.19552382567235876</v>
      </c>
      <c r="E189" s="2">
        <v>0.44064895766994</v>
      </c>
      <c r="G189" s="2" t="s">
        <v>1688</v>
      </c>
      <c r="H189" s="2">
        <v>-7.0345327258110005E-2</v>
      </c>
      <c r="I189" s="2">
        <v>-0.320702314376831</v>
      </c>
    </row>
    <row r="190" spans="1:9" x14ac:dyDescent="0.3">
      <c r="A190" t="s">
        <v>3375</v>
      </c>
      <c r="B190" t="s">
        <v>1693</v>
      </c>
      <c r="C190" t="s">
        <v>750</v>
      </c>
      <c r="D190" s="2">
        <v>-0.19579785389617677</v>
      </c>
      <c r="E190" s="2">
        <v>2.6900301067745498</v>
      </c>
      <c r="F190" s="2" t="s">
        <v>4257</v>
      </c>
      <c r="G190" s="2" t="s">
        <v>1688</v>
      </c>
      <c r="H190" s="2">
        <v>-0.196425765752792</v>
      </c>
      <c r="I190" s="2">
        <v>-0.19516994059085799</v>
      </c>
    </row>
    <row r="191" spans="1:9" x14ac:dyDescent="0.3">
      <c r="A191" t="s">
        <v>4141</v>
      </c>
      <c r="B191" t="s">
        <v>2537</v>
      </c>
      <c r="C191" t="s">
        <v>1541</v>
      </c>
      <c r="D191" s="2">
        <v>-0.20279127958451026</v>
      </c>
      <c r="E191" s="2">
        <v>1.9996836901111801</v>
      </c>
      <c r="F191" s="2" t="s">
        <v>4257</v>
      </c>
      <c r="G191" s="2" t="s">
        <v>1688</v>
      </c>
      <c r="H191" s="2">
        <v>-0.19960325956344599</v>
      </c>
      <c r="I191" s="2">
        <v>-0.20597930252551999</v>
      </c>
    </row>
    <row r="192" spans="1:9" x14ac:dyDescent="0.3">
      <c r="A192" t="s">
        <v>2840</v>
      </c>
      <c r="B192" t="s">
        <v>1926</v>
      </c>
      <c r="C192" t="s">
        <v>233</v>
      </c>
      <c r="D192" s="2">
        <v>-0.20446759837252551</v>
      </c>
      <c r="E192" s="2">
        <v>0.27742387627898002</v>
      </c>
      <c r="G192" s="2" t="s">
        <v>1688</v>
      </c>
      <c r="H192" s="2">
        <v>1.8776584416627901E-2</v>
      </c>
      <c r="I192" s="2">
        <v>-0.42771178483963002</v>
      </c>
    </row>
    <row r="193" spans="1:9" x14ac:dyDescent="0.3">
      <c r="A193" t="s">
        <v>2740</v>
      </c>
      <c r="B193" t="s">
        <v>1842</v>
      </c>
      <c r="C193" t="s">
        <v>146</v>
      </c>
      <c r="D193" s="2">
        <v>-0.20602828416080787</v>
      </c>
      <c r="E193" s="2">
        <v>0.18725748028698599</v>
      </c>
      <c r="G193" s="2" t="s">
        <v>1688</v>
      </c>
      <c r="H193" s="2">
        <v>0.129876464605331</v>
      </c>
      <c r="I193" s="2">
        <v>-0.54193300008773804</v>
      </c>
    </row>
    <row r="194" spans="1:9" x14ac:dyDescent="0.3">
      <c r="A194" t="s">
        <v>3261</v>
      </c>
      <c r="B194" t="s">
        <v>1706</v>
      </c>
      <c r="C194" t="s">
        <v>646</v>
      </c>
      <c r="D194" s="2">
        <v>-0.20852927189847964</v>
      </c>
      <c r="E194" s="2">
        <v>0.72359028278156101</v>
      </c>
      <c r="G194" s="2" t="s">
        <v>1688</v>
      </c>
      <c r="H194" s="2">
        <v>-0.14474380016326899</v>
      </c>
      <c r="I194" s="2">
        <v>-0.27231475710868802</v>
      </c>
    </row>
    <row r="195" spans="1:9" x14ac:dyDescent="0.3">
      <c r="A195" t="s">
        <v>3265</v>
      </c>
      <c r="B195" t="s">
        <v>2182</v>
      </c>
      <c r="C195" t="s">
        <v>650</v>
      </c>
      <c r="D195" s="2">
        <v>-0.21376599495176549</v>
      </c>
      <c r="E195" s="2">
        <v>0.39727767320299401</v>
      </c>
      <c r="G195" s="2" t="s">
        <v>1688</v>
      </c>
      <c r="H195" s="2">
        <v>-5.8142479509115198E-2</v>
      </c>
      <c r="I195" s="2">
        <v>-0.36938950419425998</v>
      </c>
    </row>
    <row r="196" spans="1:9" x14ac:dyDescent="0.3">
      <c r="A196" t="s">
        <v>3050</v>
      </c>
      <c r="B196" t="s">
        <v>2066</v>
      </c>
      <c r="C196" t="s">
        <v>443</v>
      </c>
      <c r="D196" s="2">
        <v>-0.21434070460234644</v>
      </c>
      <c r="E196" s="2">
        <v>2.9233172519441202</v>
      </c>
      <c r="F196" s="2" t="s">
        <v>4257</v>
      </c>
      <c r="G196" s="2" t="s">
        <v>1688</v>
      </c>
      <c r="H196" s="2">
        <v>-0.214742407202721</v>
      </c>
      <c r="I196" s="2">
        <v>-0.21393899619579301</v>
      </c>
    </row>
    <row r="197" spans="1:9" x14ac:dyDescent="0.3">
      <c r="A197" t="s">
        <v>3167</v>
      </c>
      <c r="B197" t="s">
        <v>1806</v>
      </c>
      <c r="C197" t="s">
        <v>552</v>
      </c>
      <c r="D197" s="2">
        <v>-0.21469526649573906</v>
      </c>
      <c r="E197" s="2">
        <v>0.69024760314316402</v>
      </c>
      <c r="G197" s="2" t="s">
        <v>1688</v>
      </c>
      <c r="H197" s="2">
        <v>-0.14342059195041701</v>
      </c>
      <c r="I197" s="2">
        <v>-0.28596994280815102</v>
      </c>
    </row>
    <row r="198" spans="1:9" x14ac:dyDescent="0.3">
      <c r="A198" t="s">
        <v>3995</v>
      </c>
      <c r="B198" t="s">
        <v>2273</v>
      </c>
      <c r="C198" t="s">
        <v>1373</v>
      </c>
      <c r="D198" s="2">
        <v>-0.21840433329444542</v>
      </c>
      <c r="E198" s="2">
        <v>0.93171485460063896</v>
      </c>
      <c r="G198" s="2" t="s">
        <v>1688</v>
      </c>
      <c r="H198" s="2">
        <v>-0.17779769003391299</v>
      </c>
      <c r="I198" s="2">
        <v>-0.259010970592499</v>
      </c>
    </row>
    <row r="199" spans="1:9" x14ac:dyDescent="0.3">
      <c r="A199" t="s">
        <v>4148</v>
      </c>
      <c r="B199" t="s">
        <v>2539</v>
      </c>
      <c r="C199" t="s">
        <v>1553</v>
      </c>
      <c r="D199" s="2">
        <v>-0.23083044548218495</v>
      </c>
      <c r="E199" s="2">
        <v>0.71864006782492496</v>
      </c>
      <c r="G199" s="2" t="s">
        <v>1688</v>
      </c>
      <c r="H199" s="2">
        <v>-0.159363552927971</v>
      </c>
      <c r="I199" s="2">
        <v>-0.302297353744507</v>
      </c>
    </row>
    <row r="200" spans="1:9" x14ac:dyDescent="0.3">
      <c r="A200" t="s">
        <v>2741</v>
      </c>
      <c r="B200" t="s">
        <v>1843</v>
      </c>
      <c r="C200" t="s">
        <v>147</v>
      </c>
      <c r="D200" s="2">
        <v>-0.23112407204973395</v>
      </c>
      <c r="E200" s="2">
        <v>0.28208563256935998</v>
      </c>
      <c r="G200" s="2" t="s">
        <v>1688</v>
      </c>
      <c r="H200" s="2">
        <v>1.6781549900770201E-2</v>
      </c>
      <c r="I200" s="2">
        <v>-0.47902968525886502</v>
      </c>
    </row>
    <row r="201" spans="1:9" x14ac:dyDescent="0.3">
      <c r="A201" t="s">
        <v>2573</v>
      </c>
      <c r="B201" t="s">
        <v>1689</v>
      </c>
      <c r="C201" t="s">
        <v>2</v>
      </c>
      <c r="D201" s="2">
        <v>-0.23602846991109111</v>
      </c>
      <c r="E201" s="2">
        <v>2.3703824953842498</v>
      </c>
      <c r="F201" s="2" t="s">
        <v>4257</v>
      </c>
      <c r="G201" s="2" t="s">
        <v>1688</v>
      </c>
      <c r="H201" s="2">
        <v>-0.23444828391075101</v>
      </c>
      <c r="I201" s="2">
        <v>-0.23760865628719299</v>
      </c>
    </row>
    <row r="202" spans="1:9" x14ac:dyDescent="0.3">
      <c r="A202" t="s">
        <v>3008</v>
      </c>
      <c r="B202" t="s">
        <v>2040</v>
      </c>
      <c r="C202" t="s">
        <v>400</v>
      </c>
      <c r="D202" s="2">
        <v>-0.24021156308276831</v>
      </c>
      <c r="E202" s="2">
        <v>1.00780246042751</v>
      </c>
      <c r="G202" s="2" t="s">
        <v>1688</v>
      </c>
      <c r="H202" s="2">
        <v>-0.27756893634796098</v>
      </c>
      <c r="I202" s="2">
        <v>-0.20285417139530201</v>
      </c>
    </row>
    <row r="203" spans="1:9" x14ac:dyDescent="0.3">
      <c r="A203" t="s">
        <v>3179</v>
      </c>
      <c r="B203" t="s">
        <v>2136</v>
      </c>
      <c r="C203" t="s">
        <v>564</v>
      </c>
      <c r="D203" s="2">
        <v>-0.24125526932968461</v>
      </c>
      <c r="E203" s="2">
        <v>0.67574008772260596</v>
      </c>
      <c r="G203" s="2" t="s">
        <v>1688</v>
      </c>
      <c r="H203" s="2">
        <v>-0.15823616087436701</v>
      </c>
      <c r="I203" s="2">
        <v>-0.32427439093589799</v>
      </c>
    </row>
    <row r="204" spans="1:9" x14ac:dyDescent="0.3">
      <c r="A204" t="s">
        <v>3983</v>
      </c>
      <c r="B204" t="s">
        <v>2289</v>
      </c>
      <c r="C204" t="s">
        <v>1360</v>
      </c>
      <c r="D204" s="2">
        <v>-0.24662659131723716</v>
      </c>
      <c r="E204" s="2">
        <v>0.42595125297018799</v>
      </c>
      <c r="G204" s="2" t="s">
        <v>1688</v>
      </c>
      <c r="H204" s="2">
        <v>-8.1827513873577104E-2</v>
      </c>
      <c r="I204" s="2">
        <v>-0.41142567992210399</v>
      </c>
    </row>
    <row r="205" spans="1:9" x14ac:dyDescent="0.3">
      <c r="A205" t="s">
        <v>2666</v>
      </c>
      <c r="B205" t="s">
        <v>1778</v>
      </c>
      <c r="C205" t="s">
        <v>1053</v>
      </c>
      <c r="D205" s="2">
        <v>-0.24982693701672659</v>
      </c>
      <c r="E205" s="2">
        <v>0.55983980283311596</v>
      </c>
      <c r="G205" s="2" t="s">
        <v>1688</v>
      </c>
      <c r="H205" s="2">
        <v>-0.13440547883510601</v>
      </c>
      <c r="I205" s="2">
        <v>-0.36524838209152199</v>
      </c>
    </row>
    <row r="206" spans="1:9" x14ac:dyDescent="0.3">
      <c r="A206" t="s">
        <v>3602</v>
      </c>
      <c r="B206" t="s">
        <v>2344</v>
      </c>
      <c r="C206" t="s">
        <v>960</v>
      </c>
      <c r="D206" s="2">
        <v>-0.25367488118258719</v>
      </c>
      <c r="E206" s="2">
        <v>1.06704762244086</v>
      </c>
      <c r="G206" s="2" t="s">
        <v>1688</v>
      </c>
      <c r="H206" s="2">
        <v>-0.21932035684585599</v>
      </c>
      <c r="I206" s="2">
        <v>-0.28802940249443099</v>
      </c>
    </row>
    <row r="207" spans="1:9" x14ac:dyDescent="0.3">
      <c r="A207" t="s">
        <v>4121</v>
      </c>
      <c r="B207" t="s">
        <v>2088</v>
      </c>
      <c r="C207" t="s">
        <v>1518</v>
      </c>
      <c r="D207" s="2">
        <v>-0.25462968321224644</v>
      </c>
      <c r="E207" s="2">
        <v>0.207512797615517</v>
      </c>
      <c r="G207" s="2" t="s">
        <v>1688</v>
      </c>
      <c r="H207" s="2">
        <v>-0.62947857379913297</v>
      </c>
      <c r="I207" s="2">
        <v>0.120219208300114</v>
      </c>
    </row>
    <row r="208" spans="1:9" x14ac:dyDescent="0.3">
      <c r="A208" t="s">
        <v>3885</v>
      </c>
      <c r="B208" t="s">
        <v>1717</v>
      </c>
      <c r="C208" t="s">
        <v>1249</v>
      </c>
      <c r="D208" s="2">
        <v>-0.2582630203655204</v>
      </c>
      <c r="E208" s="2">
        <v>1.5139693890961501</v>
      </c>
      <c r="F208" s="2" t="s">
        <v>4257</v>
      </c>
      <c r="G208" s="2" t="s">
        <v>1688</v>
      </c>
      <c r="H208" s="2">
        <v>-0.245830819010735</v>
      </c>
      <c r="I208" s="2">
        <v>-0.27069520950317399</v>
      </c>
    </row>
    <row r="209" spans="1:9" x14ac:dyDescent="0.3">
      <c r="A209" t="s">
        <v>4050</v>
      </c>
      <c r="B209" t="s">
        <v>1837</v>
      </c>
      <c r="C209" t="s">
        <v>1432</v>
      </c>
      <c r="D209" s="2">
        <v>-0.25975490967740517</v>
      </c>
      <c r="E209" s="2">
        <v>1.0570135030976</v>
      </c>
      <c r="G209" s="2" t="s">
        <v>1688</v>
      </c>
      <c r="H209" s="2">
        <v>-0.223744377493858</v>
      </c>
      <c r="I209" s="2">
        <v>-0.29576542973518399</v>
      </c>
    </row>
    <row r="210" spans="1:9" x14ac:dyDescent="0.3">
      <c r="A210" t="s">
        <v>3056</v>
      </c>
      <c r="B210" t="s">
        <v>2040</v>
      </c>
      <c r="C210" t="s">
        <v>449</v>
      </c>
      <c r="D210" s="2">
        <v>-0.26049397093928756</v>
      </c>
      <c r="E210" s="2">
        <v>0.24537205614674301</v>
      </c>
      <c r="G210" s="2" t="s">
        <v>1688</v>
      </c>
      <c r="H210" s="2">
        <v>6.2950611114501995E-2</v>
      </c>
      <c r="I210" s="2">
        <v>-0.58393853902816795</v>
      </c>
    </row>
    <row r="211" spans="1:9" x14ac:dyDescent="0.3">
      <c r="A211" t="s">
        <v>4177</v>
      </c>
      <c r="B211" t="s">
        <v>2546</v>
      </c>
      <c r="C211" t="s">
        <v>1586</v>
      </c>
      <c r="D211" s="2">
        <v>-0.26091532702464415</v>
      </c>
      <c r="E211" s="2">
        <v>0.36994370306245999</v>
      </c>
      <c r="G211" s="2" t="s">
        <v>1688</v>
      </c>
      <c r="H211" s="2">
        <v>-0.467693030834198</v>
      </c>
      <c r="I211" s="2">
        <v>-5.4137639701366397E-2</v>
      </c>
    </row>
    <row r="212" spans="1:9" x14ac:dyDescent="0.3">
      <c r="A212" t="s">
        <v>3221</v>
      </c>
      <c r="B212" t="s">
        <v>2154</v>
      </c>
      <c r="C212" t="s">
        <v>606</v>
      </c>
      <c r="D212" s="2">
        <v>-0.26478214343820999</v>
      </c>
      <c r="E212" s="2">
        <v>0.71765643310634797</v>
      </c>
      <c r="G212" s="2" t="s">
        <v>1688</v>
      </c>
      <c r="H212" s="2">
        <v>-0.34695833921432501</v>
      </c>
      <c r="I212" s="2">
        <v>-0.18260595202446001</v>
      </c>
    </row>
    <row r="213" spans="1:9" x14ac:dyDescent="0.3">
      <c r="A213" t="s">
        <v>3430</v>
      </c>
      <c r="B213" t="s">
        <v>2126</v>
      </c>
      <c r="C213" t="s">
        <v>1089</v>
      </c>
      <c r="D213" s="2">
        <v>-0.26548446907969914</v>
      </c>
      <c r="E213" s="2">
        <v>0.79968738580434895</v>
      </c>
      <c r="G213" s="2" t="s">
        <v>1688</v>
      </c>
      <c r="H213" s="2">
        <v>-0.19794008135795599</v>
      </c>
      <c r="I213" s="2">
        <v>-0.33302885293960599</v>
      </c>
    </row>
    <row r="214" spans="1:9" x14ac:dyDescent="0.3">
      <c r="A214" t="s">
        <v>3703</v>
      </c>
      <c r="B214" t="s">
        <v>2331</v>
      </c>
      <c r="C214" t="s">
        <v>1062</v>
      </c>
      <c r="D214" s="2">
        <v>-0.26683091343844667</v>
      </c>
      <c r="E214" s="2">
        <v>0.26980436260586799</v>
      </c>
      <c r="G214" s="2" t="s">
        <v>1688</v>
      </c>
      <c r="H214" s="2">
        <v>-0.56689101457595803</v>
      </c>
      <c r="I214" s="2">
        <v>3.3229161053895999E-2</v>
      </c>
    </row>
    <row r="215" spans="1:9" x14ac:dyDescent="0.3">
      <c r="A215" t="s">
        <v>3231</v>
      </c>
      <c r="B215" t="s">
        <v>2161</v>
      </c>
      <c r="C215" t="s">
        <v>615</v>
      </c>
      <c r="D215" s="2">
        <v>-0.27369173676722486</v>
      </c>
      <c r="E215" s="2">
        <v>0.59755307942861402</v>
      </c>
      <c r="G215" s="2" t="s">
        <v>1688</v>
      </c>
      <c r="H215" s="2">
        <v>-0.38837432861328097</v>
      </c>
      <c r="I215" s="2">
        <v>-0.159009128808975</v>
      </c>
    </row>
    <row r="216" spans="1:9" x14ac:dyDescent="0.3">
      <c r="A216" t="s">
        <v>3436</v>
      </c>
      <c r="B216" t="s">
        <v>2089</v>
      </c>
      <c r="C216" t="s">
        <v>1264</v>
      </c>
      <c r="D216" s="2">
        <v>-0.27380063587694209</v>
      </c>
      <c r="E216" s="2">
        <v>1.1686062948440801</v>
      </c>
      <c r="G216" s="2" t="s">
        <v>1688</v>
      </c>
      <c r="H216" s="2">
        <v>-0.30308228731155401</v>
      </c>
      <c r="I216" s="2">
        <v>-0.24451898038387301</v>
      </c>
    </row>
    <row r="217" spans="1:9" x14ac:dyDescent="0.3">
      <c r="A217" t="s">
        <v>3630</v>
      </c>
      <c r="B217" t="s">
        <v>1979</v>
      </c>
      <c r="C217" t="s">
        <v>989</v>
      </c>
      <c r="D217" s="2">
        <v>-0.2764593922352267</v>
      </c>
      <c r="E217" s="2">
        <v>1.4843211384616699</v>
      </c>
      <c r="F217" s="2" t="s">
        <v>4257</v>
      </c>
      <c r="G217" s="2" t="s">
        <v>1688</v>
      </c>
      <c r="H217" s="2">
        <v>-0.26220941543579102</v>
      </c>
      <c r="I217" s="2">
        <v>-0.29070937633514399</v>
      </c>
    </row>
    <row r="218" spans="1:9" x14ac:dyDescent="0.3">
      <c r="A218" t="s">
        <v>3513</v>
      </c>
      <c r="B218" t="s">
        <v>2307</v>
      </c>
      <c r="C218" t="s">
        <v>1659</v>
      </c>
      <c r="D218" s="2">
        <v>-0.28081716629763975</v>
      </c>
      <c r="E218" s="2">
        <v>0.64206740718882205</v>
      </c>
      <c r="G218" s="2" t="s">
        <v>1688</v>
      </c>
      <c r="H218" s="2">
        <v>-0.17571277916431399</v>
      </c>
      <c r="I218" s="2">
        <v>-0.38592153787612898</v>
      </c>
    </row>
    <row r="219" spans="1:9" x14ac:dyDescent="0.3">
      <c r="A219" t="s">
        <v>4127</v>
      </c>
      <c r="B219" t="s">
        <v>2025</v>
      </c>
      <c r="C219" t="s">
        <v>1525</v>
      </c>
      <c r="D219" s="2">
        <v>-0.28196380207645111</v>
      </c>
      <c r="E219" s="2">
        <v>0.300324315269488</v>
      </c>
      <c r="G219" s="2" t="s">
        <v>1688</v>
      </c>
      <c r="H219" s="2">
        <v>-0.56464874744415305</v>
      </c>
      <c r="I219" s="2">
        <v>7.2116701630875501E-4</v>
      </c>
    </row>
    <row r="220" spans="1:9" x14ac:dyDescent="0.3">
      <c r="A220" t="s">
        <v>3574</v>
      </c>
      <c r="B220" t="s">
        <v>2333</v>
      </c>
      <c r="C220" t="s">
        <v>1667</v>
      </c>
      <c r="D220" s="2">
        <v>-0.28307366192091299</v>
      </c>
      <c r="E220" s="2">
        <v>1.3673821367832999</v>
      </c>
      <c r="F220" s="2" t="s">
        <v>4257</v>
      </c>
      <c r="G220" s="2" t="s">
        <v>1688</v>
      </c>
      <c r="H220" s="2">
        <v>-0.30218520760536199</v>
      </c>
      <c r="I220" s="2">
        <v>-0.26396211981773399</v>
      </c>
    </row>
    <row r="221" spans="1:9" x14ac:dyDescent="0.3">
      <c r="A221" t="s">
        <v>3665</v>
      </c>
      <c r="B221" t="s">
        <v>2371</v>
      </c>
      <c r="C221" t="s">
        <v>1019</v>
      </c>
      <c r="D221" s="2">
        <v>-0.28402009078890222</v>
      </c>
      <c r="E221" s="2">
        <v>2.3634093252389201</v>
      </c>
      <c r="F221" s="2" t="s">
        <v>4257</v>
      </c>
      <c r="G221" s="2" t="s">
        <v>1688</v>
      </c>
      <c r="H221" s="2">
        <v>-0.282087832689285</v>
      </c>
      <c r="I221" s="2">
        <v>-0.285952359437943</v>
      </c>
    </row>
    <row r="222" spans="1:9" x14ac:dyDescent="0.3">
      <c r="A222" t="s">
        <v>3226</v>
      </c>
      <c r="B222" t="s">
        <v>2157</v>
      </c>
      <c r="C222" t="s">
        <v>610</v>
      </c>
      <c r="D222" s="2">
        <v>-0.28787764908561231</v>
      </c>
      <c r="E222" s="2">
        <v>0.78948612364327098</v>
      </c>
      <c r="G222" s="2" t="s">
        <v>1688</v>
      </c>
      <c r="H222" s="2">
        <v>-0.21281830966472601</v>
      </c>
      <c r="I222" s="2">
        <v>-0.36293697357177701</v>
      </c>
    </row>
    <row r="223" spans="1:9" x14ac:dyDescent="0.3">
      <c r="A223" t="s">
        <v>3807</v>
      </c>
      <c r="B223" t="s">
        <v>1891</v>
      </c>
      <c r="C223" t="s">
        <v>1180</v>
      </c>
      <c r="D223" s="2">
        <v>-0.28836908930381711</v>
      </c>
      <c r="E223" s="2">
        <v>1.37251963179189</v>
      </c>
      <c r="F223" s="2" t="s">
        <v>4257</v>
      </c>
      <c r="G223" s="2" t="s">
        <v>1688</v>
      </c>
      <c r="H223" s="2">
        <v>-0.26912966370582603</v>
      </c>
      <c r="I223" s="2">
        <v>-0.30760851502418501</v>
      </c>
    </row>
    <row r="224" spans="1:9" x14ac:dyDescent="0.3">
      <c r="A224" t="s">
        <v>4219</v>
      </c>
      <c r="B224" t="s">
        <v>2561</v>
      </c>
      <c r="C224" t="s">
        <v>1640</v>
      </c>
      <c r="D224" s="2">
        <v>-0.28978392488715593</v>
      </c>
      <c r="E224" s="2">
        <v>1.1120707431252299</v>
      </c>
      <c r="G224" s="2" t="s">
        <v>1688</v>
      </c>
      <c r="H224" s="2">
        <v>-0.32512360811233498</v>
      </c>
      <c r="I224" s="2">
        <v>-0.25444424152374301</v>
      </c>
    </row>
    <row r="225" spans="1:9" x14ac:dyDescent="0.3">
      <c r="A225" t="s">
        <v>3823</v>
      </c>
      <c r="B225" t="s">
        <v>1793</v>
      </c>
      <c r="C225" t="s">
        <v>1198</v>
      </c>
      <c r="D225" s="2">
        <v>-0.29100151355426412</v>
      </c>
      <c r="E225" s="2">
        <v>1.3988815395299199</v>
      </c>
      <c r="F225" s="2" t="s">
        <v>4257</v>
      </c>
      <c r="G225" s="2" t="s">
        <v>1688</v>
      </c>
      <c r="H225" s="2">
        <v>-0.30927002429962203</v>
      </c>
      <c r="I225" s="2">
        <v>-0.27273300290107699</v>
      </c>
    </row>
    <row r="226" spans="1:9" x14ac:dyDescent="0.3">
      <c r="A226" t="s">
        <v>3772</v>
      </c>
      <c r="B226" t="s">
        <v>2095</v>
      </c>
      <c r="C226" t="s">
        <v>1143</v>
      </c>
      <c r="D226" s="2">
        <v>-0.29437564696011331</v>
      </c>
      <c r="E226" s="2">
        <v>0.86104110014377899</v>
      </c>
      <c r="G226" s="2" t="s">
        <v>1688</v>
      </c>
      <c r="H226" s="2">
        <v>-0.22968682646751401</v>
      </c>
      <c r="I226" s="2">
        <v>-0.35906445980071999</v>
      </c>
    </row>
    <row r="227" spans="1:9" x14ac:dyDescent="0.3">
      <c r="A227" t="s">
        <v>2920</v>
      </c>
      <c r="B227" t="s">
        <v>1983</v>
      </c>
      <c r="C227" t="s">
        <v>308</v>
      </c>
      <c r="D227" s="2">
        <v>-0.29480289825059336</v>
      </c>
      <c r="E227" s="2">
        <v>0.80169774595227306</v>
      </c>
      <c r="G227" s="2" t="s">
        <v>1688</v>
      </c>
      <c r="H227" s="2">
        <v>-0.22016038000583599</v>
      </c>
      <c r="I227" s="2">
        <v>-0.36944541335105902</v>
      </c>
    </row>
    <row r="228" spans="1:9" x14ac:dyDescent="0.3">
      <c r="A228" t="s">
        <v>2961</v>
      </c>
      <c r="B228" t="s">
        <v>2006</v>
      </c>
      <c r="C228" t="s">
        <v>352</v>
      </c>
      <c r="D228" s="2">
        <v>-0.29938746052624532</v>
      </c>
      <c r="E228" s="2">
        <v>1.1824645656599599</v>
      </c>
      <c r="G228" s="2" t="s">
        <v>1688</v>
      </c>
      <c r="H228" s="2">
        <v>-0.26838228106498702</v>
      </c>
      <c r="I228" s="2">
        <v>-0.33039265871048001</v>
      </c>
    </row>
    <row r="229" spans="1:9" x14ac:dyDescent="0.3">
      <c r="A229" t="s">
        <v>3160</v>
      </c>
      <c r="B229" t="s">
        <v>1849</v>
      </c>
      <c r="C229" t="s">
        <v>545</v>
      </c>
      <c r="D229" s="2">
        <v>-0.2994794285953073</v>
      </c>
      <c r="E229" s="2">
        <v>1.1538178776140999</v>
      </c>
      <c r="G229" s="2" t="s">
        <v>1688</v>
      </c>
      <c r="H229" s="2">
        <v>-0.33262556791305498</v>
      </c>
      <c r="I229" s="2">
        <v>-0.26633328199386602</v>
      </c>
    </row>
    <row r="230" spans="1:9" x14ac:dyDescent="0.3">
      <c r="A230" t="s">
        <v>2684</v>
      </c>
      <c r="B230" t="s">
        <v>1793</v>
      </c>
      <c r="C230" t="s">
        <v>93</v>
      </c>
      <c r="D230" s="2">
        <v>-0.30137277633350079</v>
      </c>
      <c r="E230" s="2">
        <v>1.11061472221586</v>
      </c>
      <c r="G230" s="2" t="s">
        <v>1688</v>
      </c>
      <c r="H230" s="2">
        <v>-0.26449516415596003</v>
      </c>
      <c r="I230" s="2">
        <v>-0.33825039863586398</v>
      </c>
    </row>
    <row r="231" spans="1:9" x14ac:dyDescent="0.3">
      <c r="A231" t="s">
        <v>2581</v>
      </c>
      <c r="B231" t="s">
        <v>1697</v>
      </c>
      <c r="C231" t="s">
        <v>319</v>
      </c>
      <c r="D231" s="2">
        <v>-0.30316177458769783</v>
      </c>
      <c r="E231" s="2">
        <v>1.04677057934162</v>
      </c>
      <c r="G231" s="2" t="s">
        <v>1688</v>
      </c>
      <c r="H231" s="2">
        <v>-0.26011735200882002</v>
      </c>
      <c r="I231" s="2">
        <v>-0.34620621800422702</v>
      </c>
    </row>
    <row r="232" spans="1:9" x14ac:dyDescent="0.3">
      <c r="A232" t="s">
        <v>3094</v>
      </c>
      <c r="B232" t="s">
        <v>1977</v>
      </c>
      <c r="C232" t="s">
        <v>483</v>
      </c>
      <c r="D232" s="2">
        <v>-0.30483566353920566</v>
      </c>
      <c r="E232" s="2">
        <v>2.44472294074047</v>
      </c>
      <c r="F232" s="2" t="s">
        <v>4257</v>
      </c>
      <c r="G232" s="2" t="s">
        <v>1688</v>
      </c>
      <c r="H232" s="2">
        <v>-0.30655542016029402</v>
      </c>
      <c r="I232" s="2">
        <v>-0.303115904331207</v>
      </c>
    </row>
    <row r="233" spans="1:9" x14ac:dyDescent="0.3">
      <c r="A233" t="s">
        <v>4106</v>
      </c>
      <c r="B233" t="s">
        <v>1932</v>
      </c>
      <c r="C233" t="s">
        <v>1502</v>
      </c>
      <c r="D233" s="2">
        <v>-0.30534698588793996</v>
      </c>
      <c r="E233" s="2">
        <v>0.81653858361785903</v>
      </c>
      <c r="G233" s="2" t="s">
        <v>1688</v>
      </c>
      <c r="H233" s="2">
        <v>-0.23073604702949499</v>
      </c>
      <c r="I233" s="2">
        <v>-0.37995791435241699</v>
      </c>
    </row>
    <row r="234" spans="1:9" x14ac:dyDescent="0.3">
      <c r="A234" t="s">
        <v>3472</v>
      </c>
      <c r="B234" t="s">
        <v>2288</v>
      </c>
      <c r="C234" t="s">
        <v>824</v>
      </c>
      <c r="D234" s="2">
        <v>-0.30550674826374757</v>
      </c>
      <c r="E234" s="2">
        <v>0.42810947774793101</v>
      </c>
      <c r="G234" s="2" t="s">
        <v>1688</v>
      </c>
      <c r="H234" s="2">
        <v>-0.50836235284805298</v>
      </c>
      <c r="I234" s="2">
        <v>-0.102651134133339</v>
      </c>
    </row>
    <row r="235" spans="1:9" x14ac:dyDescent="0.3">
      <c r="A235" t="s">
        <v>3154</v>
      </c>
      <c r="B235" t="s">
        <v>1908</v>
      </c>
      <c r="C235" t="s">
        <v>899</v>
      </c>
      <c r="D235" s="2">
        <v>-0.30685541982118775</v>
      </c>
      <c r="E235" s="2">
        <v>1.29195207024142</v>
      </c>
      <c r="G235" s="2" t="s">
        <v>1688</v>
      </c>
      <c r="H235" s="2">
        <v>-0.33151775598526001</v>
      </c>
      <c r="I235" s="2">
        <v>-0.28219309449195901</v>
      </c>
    </row>
    <row r="236" spans="1:9" x14ac:dyDescent="0.3">
      <c r="A236" t="s">
        <v>3497</v>
      </c>
      <c r="B236" t="s">
        <v>1764</v>
      </c>
      <c r="C236" t="s">
        <v>853</v>
      </c>
      <c r="D236" s="2">
        <v>-0.3098665096728167</v>
      </c>
      <c r="E236" s="2">
        <v>1.27734824443156</v>
      </c>
      <c r="G236" s="2" t="s">
        <v>1688</v>
      </c>
      <c r="H236" s="2">
        <v>-0.28410664200782798</v>
      </c>
      <c r="I236" s="2">
        <v>-0.33562639355659502</v>
      </c>
    </row>
    <row r="237" spans="1:9" x14ac:dyDescent="0.3">
      <c r="A237" t="s">
        <v>3607</v>
      </c>
      <c r="B237" t="s">
        <v>1729</v>
      </c>
      <c r="C237" t="s">
        <v>966</v>
      </c>
      <c r="D237" s="2">
        <v>-0.31036898893944947</v>
      </c>
      <c r="E237" s="2">
        <v>1.7506630249290001</v>
      </c>
      <c r="F237" s="2" t="s">
        <v>4257</v>
      </c>
      <c r="G237" s="2" t="s">
        <v>1688</v>
      </c>
      <c r="H237" s="2">
        <v>-0.31902760267257702</v>
      </c>
      <c r="I237" s="2">
        <v>-0.30171039700508101</v>
      </c>
    </row>
    <row r="238" spans="1:9" x14ac:dyDescent="0.3">
      <c r="A238" t="s">
        <v>3670</v>
      </c>
      <c r="B238" t="s">
        <v>1759</v>
      </c>
      <c r="C238" t="s">
        <v>1024</v>
      </c>
      <c r="D238" s="2">
        <v>-0.31372948092256081</v>
      </c>
      <c r="E238" s="2">
        <v>0.511885698116746</v>
      </c>
      <c r="G238" s="2" t="s">
        <v>1688</v>
      </c>
      <c r="H238" s="2">
        <v>-0.14907258749008201</v>
      </c>
      <c r="I238" s="2">
        <v>-0.47838637232780501</v>
      </c>
    </row>
    <row r="239" spans="1:9" x14ac:dyDescent="0.3">
      <c r="A239" t="s">
        <v>3196</v>
      </c>
      <c r="B239" t="s">
        <v>1729</v>
      </c>
      <c r="C239" t="s">
        <v>582</v>
      </c>
      <c r="D239" s="2">
        <v>-0.31819027931839461</v>
      </c>
      <c r="E239" s="2">
        <v>0.37509248258807498</v>
      </c>
      <c r="G239" s="2" t="s">
        <v>1688</v>
      </c>
      <c r="H239" s="2">
        <v>-0.56629270315170299</v>
      </c>
      <c r="I239" s="2">
        <v>-7.0087835192680401E-2</v>
      </c>
    </row>
    <row r="240" spans="1:9" x14ac:dyDescent="0.3">
      <c r="A240" t="s">
        <v>3731</v>
      </c>
      <c r="B240" t="s">
        <v>2242</v>
      </c>
      <c r="C240" t="s">
        <v>1093</v>
      </c>
      <c r="D240" s="2">
        <v>-0.31916171198505083</v>
      </c>
      <c r="E240" s="2">
        <v>1.5409723354939699</v>
      </c>
      <c r="F240" s="2" t="s">
        <v>4257</v>
      </c>
      <c r="G240" s="2" t="s">
        <v>1688</v>
      </c>
      <c r="H240" s="2">
        <v>-0.33359795808792098</v>
      </c>
      <c r="I240" s="2">
        <v>-0.30472546815872198</v>
      </c>
    </row>
    <row r="241" spans="1:9" x14ac:dyDescent="0.3">
      <c r="A241" t="s">
        <v>3897</v>
      </c>
      <c r="B241" t="s">
        <v>2453</v>
      </c>
      <c r="C241" t="s">
        <v>1262</v>
      </c>
      <c r="D241" s="2">
        <v>-0.32198842189966204</v>
      </c>
      <c r="E241" s="2">
        <v>2.07681564999432</v>
      </c>
      <c r="F241" s="2" t="s">
        <v>4257</v>
      </c>
      <c r="G241" s="2" t="s">
        <v>1688</v>
      </c>
      <c r="H241" s="2">
        <v>-0.317750334739685</v>
      </c>
      <c r="I241" s="2">
        <v>-0.32622650265693698</v>
      </c>
    </row>
    <row r="242" spans="1:9" x14ac:dyDescent="0.3">
      <c r="A242" t="s">
        <v>3386</v>
      </c>
      <c r="B242" t="s">
        <v>2056</v>
      </c>
      <c r="C242" t="s">
        <v>761</v>
      </c>
      <c r="D242" s="2">
        <v>-0.32226636839564449</v>
      </c>
      <c r="E242" s="2">
        <v>0.789389131318599</v>
      </c>
      <c r="G242" s="2" t="s">
        <v>1688</v>
      </c>
      <c r="H242" s="2">
        <v>-0.40631160140037498</v>
      </c>
      <c r="I242" s="2">
        <v>-0.23822113871574399</v>
      </c>
    </row>
    <row r="243" spans="1:9" x14ac:dyDescent="0.3">
      <c r="A243" t="s">
        <v>2868</v>
      </c>
      <c r="B243" t="s">
        <v>1904</v>
      </c>
      <c r="C243" t="s">
        <v>262</v>
      </c>
      <c r="D243" s="2">
        <v>-0.32347652193408183</v>
      </c>
      <c r="E243" s="2">
        <v>0.73329963704366197</v>
      </c>
      <c r="G243" s="2" t="s">
        <v>1688</v>
      </c>
      <c r="H243" s="2">
        <v>-0.226847603917122</v>
      </c>
      <c r="I243" s="2">
        <v>-0.42010542750358598</v>
      </c>
    </row>
    <row r="244" spans="1:9" x14ac:dyDescent="0.3">
      <c r="A244" t="s">
        <v>3127</v>
      </c>
      <c r="B244" t="s">
        <v>2113</v>
      </c>
      <c r="C244" t="s">
        <v>512</v>
      </c>
      <c r="D244" s="2">
        <v>-0.32418521674230893</v>
      </c>
      <c r="E244" s="2">
        <v>1.06480362551579</v>
      </c>
      <c r="G244" s="2" t="s">
        <v>1688</v>
      </c>
      <c r="H244" s="2">
        <v>-0.36831900477409402</v>
      </c>
      <c r="I244" s="2">
        <v>-0.280051440000534</v>
      </c>
    </row>
    <row r="245" spans="1:9" x14ac:dyDescent="0.3">
      <c r="A245" t="s">
        <v>3755</v>
      </c>
      <c r="B245" t="s">
        <v>2404</v>
      </c>
      <c r="C245" t="s">
        <v>1123</v>
      </c>
      <c r="D245" s="2">
        <v>-0.32422988941904363</v>
      </c>
      <c r="E245" s="2">
        <v>0.53820360659765298</v>
      </c>
      <c r="G245" s="2" t="s">
        <v>1688</v>
      </c>
      <c r="H245" s="2">
        <v>-0.16564474999904599</v>
      </c>
      <c r="I245" s="2">
        <v>-0.48281502723693798</v>
      </c>
    </row>
    <row r="246" spans="1:9" x14ac:dyDescent="0.3">
      <c r="A246" t="s">
        <v>4061</v>
      </c>
      <c r="B246" t="s">
        <v>2239</v>
      </c>
      <c r="C246" t="s">
        <v>1445</v>
      </c>
      <c r="D246" s="2">
        <v>-0.32608465668032105</v>
      </c>
      <c r="E246" s="2">
        <v>0.34049688723497601</v>
      </c>
      <c r="G246" s="2" t="s">
        <v>1688</v>
      </c>
      <c r="H246" s="2">
        <v>-0.61045521497726396</v>
      </c>
      <c r="I246" s="2">
        <v>-4.1714098304510103E-2</v>
      </c>
    </row>
    <row r="247" spans="1:9" x14ac:dyDescent="0.3">
      <c r="A247" t="s">
        <v>3034</v>
      </c>
      <c r="B247" t="s">
        <v>2056</v>
      </c>
      <c r="C247" t="s">
        <v>424</v>
      </c>
      <c r="D247" s="2">
        <v>-0.32772597089028682</v>
      </c>
      <c r="E247" s="2">
        <v>0.76961908017208502</v>
      </c>
      <c r="G247" s="2" t="s">
        <v>1688</v>
      </c>
      <c r="H247" s="2">
        <v>-0.41736692190170299</v>
      </c>
      <c r="I247" s="2">
        <v>-0.238085016608238</v>
      </c>
    </row>
    <row r="248" spans="1:9" x14ac:dyDescent="0.3">
      <c r="A248" t="s">
        <v>3128</v>
      </c>
      <c r="B248" t="s">
        <v>2114</v>
      </c>
      <c r="C248" t="s">
        <v>513</v>
      </c>
      <c r="D248" s="2">
        <v>-0.32893991688740254</v>
      </c>
      <c r="E248" s="2">
        <v>0.79908241635216204</v>
      </c>
      <c r="G248" s="2" t="s">
        <v>1688</v>
      </c>
      <c r="H248" s="2">
        <v>-0.245129600167274</v>
      </c>
      <c r="I248" s="2">
        <v>-0.412750244140625</v>
      </c>
    </row>
    <row r="249" spans="1:9" x14ac:dyDescent="0.3">
      <c r="A249" t="s">
        <v>3060</v>
      </c>
      <c r="B249" t="s">
        <v>2072</v>
      </c>
      <c r="C249" t="s">
        <v>452</v>
      </c>
      <c r="D249" s="2">
        <v>-0.32909698769651385</v>
      </c>
      <c r="E249" s="2">
        <v>0.73591420559676701</v>
      </c>
      <c r="G249" s="2" t="s">
        <v>1688</v>
      </c>
      <c r="H249" s="2">
        <v>-0.2314133644104</v>
      </c>
      <c r="I249" s="2">
        <v>-0.42678061127662698</v>
      </c>
    </row>
    <row r="250" spans="1:9" x14ac:dyDescent="0.3">
      <c r="A250" t="s">
        <v>3580</v>
      </c>
      <c r="B250" t="s">
        <v>1812</v>
      </c>
      <c r="C250" t="s">
        <v>938</v>
      </c>
      <c r="D250" s="2">
        <v>-0.33351338513165718</v>
      </c>
      <c r="E250" s="2">
        <v>0.57171355855710104</v>
      </c>
      <c r="G250" s="2" t="s">
        <v>1688</v>
      </c>
      <c r="H250" s="2">
        <v>-0.184127032756805</v>
      </c>
      <c r="I250" s="2">
        <v>-0.48289972543716397</v>
      </c>
    </row>
    <row r="251" spans="1:9" x14ac:dyDescent="0.3">
      <c r="A251" t="s">
        <v>2915</v>
      </c>
      <c r="B251" t="s">
        <v>1979</v>
      </c>
      <c r="C251" t="s">
        <v>303</v>
      </c>
      <c r="D251" s="2">
        <v>-0.33666617427926904</v>
      </c>
      <c r="E251" s="2">
        <v>2.3800198309440899</v>
      </c>
      <c r="F251" s="2" t="s">
        <v>4257</v>
      </c>
      <c r="G251" s="2" t="s">
        <v>1688</v>
      </c>
      <c r="H251" s="2">
        <v>-0.334461688995361</v>
      </c>
      <c r="I251" s="2">
        <v>-0.33887064456939697</v>
      </c>
    </row>
    <row r="252" spans="1:9" x14ac:dyDescent="0.3">
      <c r="A252" t="s">
        <v>2897</v>
      </c>
      <c r="B252" t="s">
        <v>1965</v>
      </c>
      <c r="C252" t="s">
        <v>290</v>
      </c>
      <c r="D252" s="2">
        <v>-0.33853967786542871</v>
      </c>
      <c r="E252" s="2">
        <v>0.56435027924647496</v>
      </c>
      <c r="G252" s="2" t="s">
        <v>1688</v>
      </c>
      <c r="H252" s="2">
        <v>-0.183965608477592</v>
      </c>
      <c r="I252" s="2">
        <v>-0.49311375617981001</v>
      </c>
    </row>
    <row r="253" spans="1:9" x14ac:dyDescent="0.3">
      <c r="A253" t="s">
        <v>3325</v>
      </c>
      <c r="B253" t="s">
        <v>2215</v>
      </c>
      <c r="C253" t="s">
        <v>705</v>
      </c>
      <c r="D253" s="2">
        <v>-0.33855953211671053</v>
      </c>
      <c r="E253" s="2">
        <v>1.3563039964375501</v>
      </c>
      <c r="F253" s="2" t="s">
        <v>4257</v>
      </c>
      <c r="G253" s="2" t="s">
        <v>1688</v>
      </c>
      <c r="H253" s="2">
        <v>-0.36200958490371699</v>
      </c>
      <c r="I253" s="2">
        <v>-0.31510946154594399</v>
      </c>
    </row>
    <row r="254" spans="1:9" x14ac:dyDescent="0.3">
      <c r="A254" t="s">
        <v>3457</v>
      </c>
      <c r="B254" t="s">
        <v>2283</v>
      </c>
      <c r="C254" t="s">
        <v>809</v>
      </c>
      <c r="D254" s="2">
        <v>-0.34207247027964727</v>
      </c>
      <c r="E254" s="2">
        <v>0.60412751605070603</v>
      </c>
      <c r="G254" s="2" t="s">
        <v>1688</v>
      </c>
      <c r="H254" s="2">
        <v>-0.48301666975021401</v>
      </c>
      <c r="I254" s="2">
        <v>-0.201128289103508</v>
      </c>
    </row>
    <row r="255" spans="1:9" x14ac:dyDescent="0.3">
      <c r="A255" t="s">
        <v>3408</v>
      </c>
      <c r="B255" t="s">
        <v>2261</v>
      </c>
      <c r="C255" t="s">
        <v>784</v>
      </c>
      <c r="D255" s="2">
        <v>-0.34471716826786264</v>
      </c>
      <c r="E255" s="2">
        <v>0.79795441422207702</v>
      </c>
      <c r="G255" s="2" t="s">
        <v>1688</v>
      </c>
      <c r="H255" s="2">
        <v>-0.43278557062148998</v>
      </c>
      <c r="I255" s="2">
        <v>-0.256648749113083</v>
      </c>
    </row>
    <row r="256" spans="1:9" x14ac:dyDescent="0.3">
      <c r="A256" t="s">
        <v>3748</v>
      </c>
      <c r="B256" t="s">
        <v>2402</v>
      </c>
      <c r="C256" t="s">
        <v>1111</v>
      </c>
      <c r="D256" s="2">
        <v>-0.34584558928449272</v>
      </c>
      <c r="E256" s="2">
        <v>0.96028818336105604</v>
      </c>
      <c r="G256" s="2" t="s">
        <v>1688</v>
      </c>
      <c r="H256" s="2">
        <v>-0.40596747398376498</v>
      </c>
      <c r="I256" s="2">
        <v>-0.285723716020584</v>
      </c>
    </row>
    <row r="257" spans="1:9" x14ac:dyDescent="0.3">
      <c r="A257" t="s">
        <v>3055</v>
      </c>
      <c r="B257" t="s">
        <v>2069</v>
      </c>
      <c r="C257" t="s">
        <v>448</v>
      </c>
      <c r="D257" s="2">
        <v>-0.34674912947013858</v>
      </c>
      <c r="E257" s="2">
        <v>0.26352281274700801</v>
      </c>
      <c r="G257" s="2" t="s">
        <v>1688</v>
      </c>
      <c r="H257" s="2">
        <v>5.2972275763750097E-2</v>
      </c>
      <c r="I257" s="2">
        <v>-0.74647051095962502</v>
      </c>
    </row>
    <row r="258" spans="1:9" x14ac:dyDescent="0.3">
      <c r="A258" t="s">
        <v>4220</v>
      </c>
      <c r="B258" t="s">
        <v>1774</v>
      </c>
      <c r="C258" t="s">
        <v>1641</v>
      </c>
      <c r="D258" s="2">
        <v>-0.3476029429866494</v>
      </c>
      <c r="E258" s="2">
        <v>0.91428706662984005</v>
      </c>
      <c r="G258" s="2" t="s">
        <v>1688</v>
      </c>
      <c r="H258" s="2">
        <v>-0.41494131088256803</v>
      </c>
      <c r="I258" s="2">
        <v>-0.28026455640792802</v>
      </c>
    </row>
    <row r="259" spans="1:9" x14ac:dyDescent="0.3">
      <c r="A259" t="s">
        <v>3515</v>
      </c>
      <c r="B259" t="s">
        <v>1737</v>
      </c>
      <c r="C259" t="s">
        <v>871</v>
      </c>
      <c r="D259" s="2">
        <v>-0.35018476853123681</v>
      </c>
      <c r="E259" s="2">
        <v>0.66583368020325895</v>
      </c>
      <c r="G259" s="2" t="s">
        <v>1688</v>
      </c>
      <c r="H259" s="2">
        <v>-0.22667877376079601</v>
      </c>
      <c r="I259" s="2">
        <v>-0.47369074821472201</v>
      </c>
    </row>
    <row r="260" spans="1:9" x14ac:dyDescent="0.3">
      <c r="A260" t="s">
        <v>3702</v>
      </c>
      <c r="B260" t="s">
        <v>2016</v>
      </c>
      <c r="C260" t="s">
        <v>1061</v>
      </c>
      <c r="D260" s="2">
        <v>-0.35245645336333464</v>
      </c>
      <c r="E260" s="2">
        <v>0.92520450586088299</v>
      </c>
      <c r="G260" s="2" t="s">
        <v>1688</v>
      </c>
      <c r="H260" s="2">
        <v>-0.41899955272674599</v>
      </c>
      <c r="I260" s="2">
        <v>-0.28591337800025901</v>
      </c>
    </row>
    <row r="261" spans="1:9" x14ac:dyDescent="0.3">
      <c r="A261" t="s">
        <v>2618</v>
      </c>
      <c r="B261" t="s">
        <v>1733</v>
      </c>
      <c r="C261" t="s">
        <v>41</v>
      </c>
      <c r="D261" s="2">
        <v>-0.35349146382877827</v>
      </c>
      <c r="E261" s="2">
        <v>0.79547559704677195</v>
      </c>
      <c r="G261" s="2" t="s">
        <v>1688</v>
      </c>
      <c r="H261" s="2">
        <v>-0.26264205574989302</v>
      </c>
      <c r="I261" s="2">
        <v>-0.44434088468551602</v>
      </c>
    </row>
    <row r="262" spans="1:9" x14ac:dyDescent="0.3">
      <c r="A262" t="s">
        <v>4043</v>
      </c>
      <c r="B262" t="s">
        <v>1838</v>
      </c>
      <c r="C262" t="s">
        <v>1422</v>
      </c>
      <c r="D262" s="2">
        <v>-0.35646312672749048</v>
      </c>
      <c r="E262" s="2">
        <v>1.0955770752714</v>
      </c>
      <c r="G262" s="2" t="s">
        <v>1688</v>
      </c>
      <c r="H262" s="2">
        <v>-0.31129145622253401</v>
      </c>
      <c r="I262" s="2">
        <v>-0.40163478255271901</v>
      </c>
    </row>
    <row r="263" spans="1:9" x14ac:dyDescent="0.3">
      <c r="A263" t="s">
        <v>2987</v>
      </c>
      <c r="B263" t="s">
        <v>2024</v>
      </c>
      <c r="C263" t="s">
        <v>377</v>
      </c>
      <c r="D263" s="2">
        <v>-0.36027585246557464</v>
      </c>
      <c r="E263" s="2">
        <v>0.72444152079079804</v>
      </c>
      <c r="G263" s="2" t="s">
        <v>1688</v>
      </c>
      <c r="H263" s="2">
        <v>-0.47024899721145602</v>
      </c>
      <c r="I263" s="2">
        <v>-0.25030270218849199</v>
      </c>
    </row>
    <row r="264" spans="1:9" x14ac:dyDescent="0.3">
      <c r="A264" t="s">
        <v>2580</v>
      </c>
      <c r="B264" t="s">
        <v>1696</v>
      </c>
      <c r="C264" t="s">
        <v>158</v>
      </c>
      <c r="D264" s="2">
        <v>-0.36105555183220106</v>
      </c>
      <c r="E264" s="2">
        <v>0.51649785680072402</v>
      </c>
      <c r="G264" s="2" t="s">
        <v>1688</v>
      </c>
      <c r="H264" s="2">
        <v>-0.173905104398727</v>
      </c>
      <c r="I264" s="2">
        <v>-0.54820597171783403</v>
      </c>
    </row>
    <row r="265" spans="1:9" x14ac:dyDescent="0.3">
      <c r="A265" t="s">
        <v>3898</v>
      </c>
      <c r="B265" t="s">
        <v>1929</v>
      </c>
      <c r="C265" t="s">
        <v>1263</v>
      </c>
      <c r="D265" s="2">
        <v>-0.36394677939275566</v>
      </c>
      <c r="E265" s="2">
        <v>0.93315528699863903</v>
      </c>
      <c r="G265" s="2" t="s">
        <v>1688</v>
      </c>
      <c r="H265" s="2">
        <v>-0.431384116411209</v>
      </c>
      <c r="I265" s="2">
        <v>-0.29650944471359297</v>
      </c>
    </row>
    <row r="266" spans="1:9" x14ac:dyDescent="0.3">
      <c r="A266" t="s">
        <v>2876</v>
      </c>
      <c r="B266" t="s">
        <v>1951</v>
      </c>
      <c r="C266" t="s">
        <v>268</v>
      </c>
      <c r="D266" s="2">
        <v>-0.36635030197994789</v>
      </c>
      <c r="E266" s="2">
        <v>0.68557835150089497</v>
      </c>
      <c r="G266" s="2" t="s">
        <v>1688</v>
      </c>
      <c r="H266" s="2">
        <v>-0.48938235640525801</v>
      </c>
      <c r="I266" s="2">
        <v>-0.24331825971603399</v>
      </c>
    </row>
    <row r="267" spans="1:9" x14ac:dyDescent="0.3">
      <c r="A267" t="s">
        <v>3694</v>
      </c>
      <c r="B267" t="s">
        <v>1745</v>
      </c>
      <c r="C267" t="s">
        <v>1052</v>
      </c>
      <c r="D267" s="2">
        <v>-0.36667442369038855</v>
      </c>
      <c r="E267" s="2">
        <v>0.66430756093852805</v>
      </c>
      <c r="G267" s="2" t="s">
        <v>1688</v>
      </c>
      <c r="H267" s="2">
        <v>-0.49648842215538003</v>
      </c>
      <c r="I267" s="2">
        <v>-0.23686042428016699</v>
      </c>
    </row>
    <row r="268" spans="1:9" x14ac:dyDescent="0.3">
      <c r="A268" t="s">
        <v>4012</v>
      </c>
      <c r="B268" t="s">
        <v>2055</v>
      </c>
      <c r="C268" t="s">
        <v>1390</v>
      </c>
      <c r="D268" s="2">
        <v>-0.36718611104998045</v>
      </c>
      <c r="E268" s="2">
        <v>1.3823537055656301</v>
      </c>
      <c r="F268" s="2" t="s">
        <v>4257</v>
      </c>
      <c r="G268" s="2" t="s">
        <v>1688</v>
      </c>
      <c r="H268" s="2">
        <v>-0.343238234519958</v>
      </c>
      <c r="I268" s="2">
        <v>-0.391133993864059</v>
      </c>
    </row>
    <row r="269" spans="1:9" x14ac:dyDescent="0.3">
      <c r="A269" t="s">
        <v>2689</v>
      </c>
      <c r="B269" t="s">
        <v>1798</v>
      </c>
      <c r="C269" t="s">
        <v>98</v>
      </c>
      <c r="D269" s="2">
        <v>-0.36784603505587821</v>
      </c>
      <c r="E269" s="2">
        <v>1.40069719185083</v>
      </c>
      <c r="F269" s="2" t="s">
        <v>4257</v>
      </c>
      <c r="G269" s="2" t="s">
        <v>1688</v>
      </c>
      <c r="H269" s="2">
        <v>-0.344849973917007</v>
      </c>
      <c r="I269" s="2">
        <v>-0.39084210991859403</v>
      </c>
    </row>
    <row r="270" spans="1:9" x14ac:dyDescent="0.3">
      <c r="A270" t="s">
        <v>3915</v>
      </c>
      <c r="B270" t="s">
        <v>2460</v>
      </c>
      <c r="C270" t="s">
        <v>1281</v>
      </c>
      <c r="D270" s="2">
        <v>-0.37131055749400682</v>
      </c>
      <c r="E270" s="2">
        <v>2.7157396105421898</v>
      </c>
      <c r="F270" s="2" t="s">
        <v>4257</v>
      </c>
      <c r="G270" s="2" t="s">
        <v>1688</v>
      </c>
      <c r="H270" s="2">
        <v>-0.37243288755416898</v>
      </c>
      <c r="I270" s="2">
        <v>-0.37018823623657199</v>
      </c>
    </row>
    <row r="271" spans="1:9" x14ac:dyDescent="0.3">
      <c r="A271" t="s">
        <v>3009</v>
      </c>
      <c r="B271" t="s">
        <v>1968</v>
      </c>
      <c r="C271" t="s">
        <v>401</v>
      </c>
      <c r="D271" s="2">
        <v>-0.3727037645289345</v>
      </c>
      <c r="E271" s="2">
        <v>2.34536616960796</v>
      </c>
      <c r="F271" s="2" t="s">
        <v>4257</v>
      </c>
      <c r="G271" s="2" t="s">
        <v>1688</v>
      </c>
      <c r="H271" s="2">
        <v>-0.37534692883491499</v>
      </c>
      <c r="I271" s="2">
        <v>-0.37006059288978599</v>
      </c>
    </row>
    <row r="272" spans="1:9" x14ac:dyDescent="0.3">
      <c r="A272" t="s">
        <v>2671</v>
      </c>
      <c r="B272" t="s">
        <v>1783</v>
      </c>
      <c r="C272" t="s">
        <v>82</v>
      </c>
      <c r="D272" s="2">
        <v>-0.37475012625207171</v>
      </c>
      <c r="E272" s="2">
        <v>0.43406836621761702</v>
      </c>
      <c r="G272" s="2" t="s">
        <v>1688</v>
      </c>
      <c r="H272" s="2">
        <v>-0.130207538604736</v>
      </c>
      <c r="I272" s="2">
        <v>-0.61929273605346702</v>
      </c>
    </row>
    <row r="273" spans="1:9" x14ac:dyDescent="0.3">
      <c r="A273" t="s">
        <v>3601</v>
      </c>
      <c r="B273" t="s">
        <v>2343</v>
      </c>
      <c r="C273" t="s">
        <v>959</v>
      </c>
      <c r="D273" s="2">
        <v>-0.37568644898158537</v>
      </c>
      <c r="E273" s="2">
        <v>0.37249722937027602</v>
      </c>
      <c r="G273" s="2" t="s">
        <v>1688</v>
      </c>
      <c r="H273" s="2">
        <v>-0.67102569341659501</v>
      </c>
      <c r="I273" s="2">
        <v>-8.0347195267677293E-2</v>
      </c>
    </row>
    <row r="274" spans="1:9" x14ac:dyDescent="0.3">
      <c r="A274" t="s">
        <v>2967</v>
      </c>
      <c r="B274" t="s">
        <v>2012</v>
      </c>
      <c r="C274" t="s">
        <v>357</v>
      </c>
      <c r="D274" s="2">
        <v>-0.37632049379789606</v>
      </c>
      <c r="E274" s="2">
        <v>1.3755341768103</v>
      </c>
      <c r="F274" s="2" t="s">
        <v>4257</v>
      </c>
      <c r="G274" s="2" t="s">
        <v>1688</v>
      </c>
      <c r="H274" s="2">
        <v>-0.35138729214668302</v>
      </c>
      <c r="I274" s="2">
        <v>-0.40125367045402499</v>
      </c>
    </row>
    <row r="275" spans="1:9" x14ac:dyDescent="0.3">
      <c r="A275" t="s">
        <v>3557</v>
      </c>
      <c r="B275" t="s">
        <v>1982</v>
      </c>
      <c r="C275" t="s">
        <v>1345</v>
      </c>
      <c r="D275" s="2">
        <v>-0.37720543627673336</v>
      </c>
      <c r="E275" s="2">
        <v>0.80991352049729404</v>
      </c>
      <c r="G275" s="2" t="s">
        <v>1688</v>
      </c>
      <c r="H275" s="2">
        <v>-0.470848709344864</v>
      </c>
      <c r="I275" s="2">
        <v>-0.28356215357780501</v>
      </c>
    </row>
    <row r="276" spans="1:9" x14ac:dyDescent="0.3">
      <c r="A276" t="s">
        <v>3136</v>
      </c>
      <c r="B276" t="s">
        <v>2120</v>
      </c>
      <c r="C276" t="s">
        <v>521</v>
      </c>
      <c r="D276" s="2">
        <v>-0.37741731747960727</v>
      </c>
      <c r="E276" s="2">
        <v>0.59131750873802003</v>
      </c>
      <c r="G276" s="2" t="s">
        <v>1688</v>
      </c>
      <c r="H276" s="2">
        <v>-0.53811526298522905</v>
      </c>
      <c r="I276" s="2">
        <v>-0.21671937406063099</v>
      </c>
    </row>
    <row r="277" spans="1:9" x14ac:dyDescent="0.3">
      <c r="A277" t="s">
        <v>2998</v>
      </c>
      <c r="B277" t="s">
        <v>2031</v>
      </c>
      <c r="C277" t="s">
        <v>390</v>
      </c>
      <c r="D277" s="2">
        <v>-0.37746891632536994</v>
      </c>
      <c r="E277" s="2">
        <v>1.22970986353292</v>
      </c>
      <c r="G277" s="2" t="s">
        <v>1688</v>
      </c>
      <c r="H277" s="2">
        <v>-0.34243136644363398</v>
      </c>
      <c r="I277" s="2">
        <v>-0.41250649094581598</v>
      </c>
    </row>
    <row r="278" spans="1:9" x14ac:dyDescent="0.3">
      <c r="A278" t="s">
        <v>3028</v>
      </c>
      <c r="B278" t="s">
        <v>2053</v>
      </c>
      <c r="C278" t="s">
        <v>418</v>
      </c>
      <c r="D278" s="2">
        <v>-0.37797542897366726</v>
      </c>
      <c r="E278" s="2">
        <v>0.878665687014898</v>
      </c>
      <c r="G278" s="2" t="s">
        <v>1688</v>
      </c>
      <c r="H278" s="2">
        <v>-0.29831787943839999</v>
      </c>
      <c r="I278" s="2">
        <v>-0.45763298869133001</v>
      </c>
    </row>
    <row r="279" spans="1:9" x14ac:dyDescent="0.3">
      <c r="A279" t="s">
        <v>2756</v>
      </c>
      <c r="B279" t="s">
        <v>1854</v>
      </c>
      <c r="C279" t="s">
        <v>161</v>
      </c>
      <c r="D279" s="2">
        <v>-0.37827996554061205</v>
      </c>
      <c r="E279" s="2">
        <v>1.6264562542846199</v>
      </c>
      <c r="F279" s="2" t="s">
        <v>4257</v>
      </c>
      <c r="G279" s="2" t="s">
        <v>1688</v>
      </c>
      <c r="H279" s="2">
        <v>-0.39232996106147799</v>
      </c>
      <c r="I279" s="2">
        <v>-0.364229947328568</v>
      </c>
    </row>
    <row r="280" spans="1:9" x14ac:dyDescent="0.3">
      <c r="A280" t="s">
        <v>2913</v>
      </c>
      <c r="B280" t="s">
        <v>1836</v>
      </c>
      <c r="C280" t="s">
        <v>301</v>
      </c>
      <c r="D280" s="2">
        <v>-0.37850490267196835</v>
      </c>
      <c r="E280" s="2">
        <v>0.92368433169522501</v>
      </c>
      <c r="G280" s="2" t="s">
        <v>1688</v>
      </c>
      <c r="H280" s="2">
        <v>-0.30678740143775901</v>
      </c>
      <c r="I280" s="2">
        <v>-0.45022240281105003</v>
      </c>
    </row>
    <row r="281" spans="1:9" x14ac:dyDescent="0.3">
      <c r="A281" t="s">
        <v>4167</v>
      </c>
      <c r="B281" t="s">
        <v>1851</v>
      </c>
      <c r="C281" t="s">
        <v>1573</v>
      </c>
      <c r="D281" s="2">
        <v>-0.37975162625542036</v>
      </c>
      <c r="E281" s="2">
        <v>2.9000728478083699</v>
      </c>
      <c r="F281" s="2" t="s">
        <v>4257</v>
      </c>
      <c r="G281" s="2" t="s">
        <v>1688</v>
      </c>
      <c r="H281" s="2">
        <v>-0.37900078296661399</v>
      </c>
      <c r="I281" s="2">
        <v>-0.38050246238708502</v>
      </c>
    </row>
    <row r="282" spans="1:9" x14ac:dyDescent="0.3">
      <c r="A282" t="s">
        <v>3847</v>
      </c>
      <c r="B282" t="s">
        <v>1829</v>
      </c>
      <c r="C282" t="s">
        <v>1356</v>
      </c>
      <c r="D282" s="2">
        <v>-0.3810745308692412</v>
      </c>
      <c r="E282" s="2">
        <v>1.1771125989935001</v>
      </c>
      <c r="G282" s="2" t="s">
        <v>1688</v>
      </c>
      <c r="H282" s="2">
        <v>-0.34111675620079002</v>
      </c>
      <c r="I282" s="2">
        <v>-0.42103230953216603</v>
      </c>
    </row>
    <row r="283" spans="1:9" x14ac:dyDescent="0.3">
      <c r="A283" t="s">
        <v>2935</v>
      </c>
      <c r="B283" t="s">
        <v>1982</v>
      </c>
      <c r="C283" t="s">
        <v>329</v>
      </c>
      <c r="D283" s="2">
        <v>-0.38116994297677786</v>
      </c>
      <c r="E283" s="2">
        <v>1.1058392930905201</v>
      </c>
      <c r="G283" s="2" t="s">
        <v>1688</v>
      </c>
      <c r="H283" s="2">
        <v>-0.33400699496269198</v>
      </c>
      <c r="I283" s="2">
        <v>-0.42833289504051197</v>
      </c>
    </row>
    <row r="284" spans="1:9" x14ac:dyDescent="0.3">
      <c r="A284" t="s">
        <v>3045</v>
      </c>
      <c r="B284" t="s">
        <v>2063</v>
      </c>
      <c r="C284" t="s">
        <v>436</v>
      </c>
      <c r="D284" s="2">
        <v>-0.38198356392185673</v>
      </c>
      <c r="E284" s="2">
        <v>0.96420088387770597</v>
      </c>
      <c r="G284" s="2" t="s">
        <v>1688</v>
      </c>
      <c r="H284" s="2">
        <v>-0.447780340909958</v>
      </c>
      <c r="I284" s="2">
        <v>-0.31618678569793701</v>
      </c>
    </row>
    <row r="285" spans="1:9" x14ac:dyDescent="0.3">
      <c r="A285" t="s">
        <v>3996</v>
      </c>
      <c r="B285" t="s">
        <v>1791</v>
      </c>
      <c r="C285" t="s">
        <v>1374</v>
      </c>
      <c r="D285" s="2">
        <v>-0.38304962919788188</v>
      </c>
      <c r="E285" s="2">
        <v>3.0655628419016701</v>
      </c>
      <c r="F285" s="2" t="s">
        <v>4257</v>
      </c>
      <c r="G285" s="2" t="s">
        <v>1688</v>
      </c>
      <c r="H285" s="2">
        <v>-0.382532238960266</v>
      </c>
      <c r="I285" s="2">
        <v>-0.383567005395889</v>
      </c>
    </row>
    <row r="286" spans="1:9" x14ac:dyDescent="0.3">
      <c r="A286" t="s">
        <v>3077</v>
      </c>
      <c r="B286" t="s">
        <v>1786</v>
      </c>
      <c r="C286" t="s">
        <v>466</v>
      </c>
      <c r="D286" s="2">
        <v>-0.38350596021933997</v>
      </c>
      <c r="E286" s="2">
        <v>0.99440874425160297</v>
      </c>
      <c r="G286" s="2" t="s">
        <v>1688</v>
      </c>
      <c r="H286" s="2">
        <v>-0.44504776597022999</v>
      </c>
      <c r="I286" s="2">
        <v>-0.32196417450904802</v>
      </c>
    </row>
    <row r="287" spans="1:9" x14ac:dyDescent="0.3">
      <c r="A287" t="s">
        <v>2877</v>
      </c>
      <c r="B287" t="s">
        <v>1690</v>
      </c>
      <c r="C287" t="s">
        <v>269</v>
      </c>
      <c r="D287" s="2">
        <v>-0.38587256766241484</v>
      </c>
      <c r="E287" s="2">
        <v>0.68365536158054796</v>
      </c>
      <c r="G287" s="2" t="s">
        <v>1688</v>
      </c>
      <c r="H287" s="2">
        <v>-0.51607847213745095</v>
      </c>
      <c r="I287" s="2">
        <v>-0.255666643381119</v>
      </c>
    </row>
    <row r="288" spans="1:9" x14ac:dyDescent="0.3">
      <c r="A288" t="s">
        <v>2649</v>
      </c>
      <c r="B288" t="s">
        <v>1761</v>
      </c>
      <c r="C288" t="s">
        <v>64</v>
      </c>
      <c r="D288" s="2">
        <v>-0.3907362280920661</v>
      </c>
      <c r="E288" s="2">
        <v>0.39364018533942902</v>
      </c>
      <c r="G288" s="2" t="s">
        <v>1688</v>
      </c>
      <c r="H288" s="2">
        <v>-0.103100441396236</v>
      </c>
      <c r="I288" s="2">
        <v>-0.67837202548980702</v>
      </c>
    </row>
    <row r="289" spans="1:9" x14ac:dyDescent="0.3">
      <c r="A289" t="s">
        <v>3948</v>
      </c>
      <c r="B289" t="s">
        <v>1811</v>
      </c>
      <c r="C289" t="s">
        <v>1320</v>
      </c>
      <c r="D289" s="2">
        <v>-0.39418103018610107</v>
      </c>
      <c r="E289" s="2">
        <v>1.69327487444549</v>
      </c>
      <c r="F289" s="2" t="s">
        <v>4257</v>
      </c>
      <c r="G289" s="2" t="s">
        <v>1688</v>
      </c>
      <c r="H289" s="2">
        <v>-0.38162976503372198</v>
      </c>
      <c r="I289" s="2">
        <v>-0.40673229098320002</v>
      </c>
    </row>
    <row r="290" spans="1:9" x14ac:dyDescent="0.3">
      <c r="A290" t="s">
        <v>3614</v>
      </c>
      <c r="B290" t="s">
        <v>2027</v>
      </c>
      <c r="C290" t="s">
        <v>973</v>
      </c>
      <c r="D290" s="2">
        <v>-0.39698911254531127</v>
      </c>
      <c r="E290" s="2">
        <v>1.79285868135537</v>
      </c>
      <c r="F290" s="2" t="s">
        <v>4257</v>
      </c>
      <c r="G290" s="2" t="s">
        <v>1688</v>
      </c>
      <c r="H290" s="2">
        <v>-0.38693988323211698</v>
      </c>
      <c r="I290" s="2">
        <v>-0.40703833103179898</v>
      </c>
    </row>
    <row r="291" spans="1:9" x14ac:dyDescent="0.3">
      <c r="A291" t="s">
        <v>3357</v>
      </c>
      <c r="B291" t="s">
        <v>2236</v>
      </c>
      <c r="C291" t="s">
        <v>731</v>
      </c>
      <c r="D291" s="2">
        <v>-0.39819076256717634</v>
      </c>
      <c r="E291" s="2">
        <v>0.69421966688691605</v>
      </c>
      <c r="G291" s="2" t="s">
        <v>1688</v>
      </c>
      <c r="H291" s="2">
        <v>-0.26728796958923301</v>
      </c>
      <c r="I291" s="2">
        <v>-0.52909356355667103</v>
      </c>
    </row>
    <row r="292" spans="1:9" x14ac:dyDescent="0.3">
      <c r="A292" t="s">
        <v>3085</v>
      </c>
      <c r="B292" t="s">
        <v>1829</v>
      </c>
      <c r="C292" t="s">
        <v>624</v>
      </c>
      <c r="D292" s="2">
        <v>-0.40340411987454849</v>
      </c>
      <c r="E292" s="2">
        <v>2.6348840511605598</v>
      </c>
      <c r="F292" s="2" t="s">
        <v>4257</v>
      </c>
      <c r="G292" s="2" t="s">
        <v>1688</v>
      </c>
      <c r="H292" s="2">
        <v>-0.40487298369407698</v>
      </c>
      <c r="I292" s="2">
        <v>-0.40193527936935403</v>
      </c>
    </row>
    <row r="293" spans="1:9" x14ac:dyDescent="0.3">
      <c r="A293" t="s">
        <v>3398</v>
      </c>
      <c r="B293" t="s">
        <v>2169</v>
      </c>
      <c r="C293" t="s">
        <v>774</v>
      </c>
      <c r="D293" s="2">
        <v>-0.40342254687658125</v>
      </c>
      <c r="E293" s="2">
        <v>0.69769794378227301</v>
      </c>
      <c r="G293" s="2" t="s">
        <v>1688</v>
      </c>
      <c r="H293" s="2">
        <v>-0.27193146944045998</v>
      </c>
      <c r="I293" s="2">
        <v>-0.53491359949111905</v>
      </c>
    </row>
    <row r="294" spans="1:9" x14ac:dyDescent="0.3">
      <c r="A294" t="s">
        <v>2778</v>
      </c>
      <c r="B294" t="s">
        <v>1874</v>
      </c>
      <c r="C294" t="s">
        <v>920</v>
      </c>
      <c r="D294" s="2">
        <v>-0.40449612275744634</v>
      </c>
      <c r="E294" s="2">
        <v>1.3344337100544199</v>
      </c>
      <c r="F294" s="2" t="s">
        <v>4257</v>
      </c>
      <c r="G294" s="2" t="s">
        <v>1688</v>
      </c>
      <c r="H294" s="2">
        <v>-0.37502700090408297</v>
      </c>
      <c r="I294" s="2">
        <v>-0.43396523594856301</v>
      </c>
    </row>
    <row r="295" spans="1:9" x14ac:dyDescent="0.3">
      <c r="A295" t="s">
        <v>4154</v>
      </c>
      <c r="B295" t="s">
        <v>1761</v>
      </c>
      <c r="C295" t="s">
        <v>1560</v>
      </c>
      <c r="D295" s="2">
        <v>-0.40527008128970099</v>
      </c>
      <c r="E295" s="2">
        <v>2.9848786628492299</v>
      </c>
      <c r="F295" s="2" t="s">
        <v>4257</v>
      </c>
      <c r="G295" s="2" t="s">
        <v>1688</v>
      </c>
      <c r="H295" s="2">
        <v>-0.40461093187332198</v>
      </c>
      <c r="I295" s="2">
        <v>-0.40592923760414101</v>
      </c>
    </row>
    <row r="296" spans="1:9" x14ac:dyDescent="0.3">
      <c r="A296" t="s">
        <v>3095</v>
      </c>
      <c r="B296" t="s">
        <v>2092</v>
      </c>
      <c r="C296" t="s">
        <v>1584</v>
      </c>
      <c r="D296" s="2">
        <v>-0.4053396926031948</v>
      </c>
      <c r="E296" s="2">
        <v>1.40062502806318</v>
      </c>
      <c r="F296" s="2" t="s">
        <v>4257</v>
      </c>
      <c r="G296" s="2" t="s">
        <v>1688</v>
      </c>
      <c r="H296" s="2">
        <v>-0.37999546527862499</v>
      </c>
      <c r="I296" s="2">
        <v>-0.43068391084670998</v>
      </c>
    </row>
    <row r="297" spans="1:9" x14ac:dyDescent="0.3">
      <c r="A297" t="s">
        <v>3175</v>
      </c>
      <c r="B297" t="s">
        <v>2134</v>
      </c>
      <c r="C297" t="s">
        <v>560</v>
      </c>
      <c r="D297" s="2">
        <v>-0.40809779583852113</v>
      </c>
      <c r="E297" s="2">
        <v>1.45051032635151</v>
      </c>
      <c r="F297" s="2" t="s">
        <v>4257</v>
      </c>
      <c r="G297" s="2" t="s">
        <v>1688</v>
      </c>
      <c r="H297" s="2">
        <v>-0.38535609841346702</v>
      </c>
      <c r="I297" s="2">
        <v>-0.43083947896957397</v>
      </c>
    </row>
    <row r="298" spans="1:9" x14ac:dyDescent="0.3">
      <c r="A298" t="s">
        <v>3672</v>
      </c>
      <c r="B298" t="s">
        <v>2374</v>
      </c>
      <c r="C298" t="s">
        <v>1025</v>
      </c>
      <c r="D298" s="2">
        <v>-0.41249317864650081</v>
      </c>
      <c r="E298" s="2">
        <v>0.764960849182304</v>
      </c>
      <c r="G298" s="2" t="s">
        <v>1688</v>
      </c>
      <c r="H298" s="2">
        <v>-0.526597499847412</v>
      </c>
      <c r="I298" s="2">
        <v>-0.29838883876800498</v>
      </c>
    </row>
    <row r="299" spans="1:9" x14ac:dyDescent="0.3">
      <c r="A299" t="s">
        <v>3403</v>
      </c>
      <c r="B299" t="s">
        <v>2043</v>
      </c>
      <c r="C299" t="s">
        <v>779</v>
      </c>
      <c r="D299" s="2">
        <v>-0.41305185518082976</v>
      </c>
      <c r="E299" s="2">
        <v>1.25590419395637</v>
      </c>
      <c r="G299" s="2" t="s">
        <v>1688</v>
      </c>
      <c r="H299" s="2">
        <v>-0.44913640618324302</v>
      </c>
      <c r="I299" s="2">
        <v>-0.37696728110313399</v>
      </c>
    </row>
    <row r="300" spans="1:9" x14ac:dyDescent="0.3">
      <c r="A300" t="s">
        <v>2617</v>
      </c>
      <c r="B300" t="s">
        <v>1732</v>
      </c>
      <c r="C300" t="s">
        <v>40</v>
      </c>
      <c r="D300" s="2">
        <v>-0.41472890678357865</v>
      </c>
      <c r="E300" s="2">
        <v>2.1124141565207801</v>
      </c>
      <c r="F300" s="2" t="s">
        <v>4257</v>
      </c>
      <c r="G300" s="2" t="s">
        <v>1688</v>
      </c>
      <c r="H300" s="2">
        <v>-0.40969979763031</v>
      </c>
      <c r="I300" s="2">
        <v>-0.41975802183151201</v>
      </c>
    </row>
    <row r="301" spans="1:9" x14ac:dyDescent="0.3">
      <c r="A301" t="s">
        <v>3693</v>
      </c>
      <c r="B301" t="s">
        <v>1763</v>
      </c>
      <c r="C301" t="s">
        <v>1051</v>
      </c>
      <c r="D301" s="2">
        <v>-0.41551357104337794</v>
      </c>
      <c r="E301" s="2">
        <v>0.673177927420054</v>
      </c>
      <c r="G301" s="2" t="s">
        <v>1688</v>
      </c>
      <c r="H301" s="2">
        <v>-0.27161794900894198</v>
      </c>
      <c r="I301" s="2">
        <v>-0.55940920114517201</v>
      </c>
    </row>
    <row r="302" spans="1:9" x14ac:dyDescent="0.3">
      <c r="A302" t="s">
        <v>3037</v>
      </c>
      <c r="B302" t="s">
        <v>2059</v>
      </c>
      <c r="C302" t="s">
        <v>427</v>
      </c>
      <c r="D302" s="2">
        <v>-0.41589316335374782</v>
      </c>
      <c r="E302" s="2">
        <v>0.70212830464284903</v>
      </c>
      <c r="G302" s="2" t="s">
        <v>1688</v>
      </c>
      <c r="H302" s="2">
        <v>-0.28180718421936002</v>
      </c>
      <c r="I302" s="2">
        <v>-0.54997915029525801</v>
      </c>
    </row>
    <row r="303" spans="1:9" x14ac:dyDescent="0.3">
      <c r="A303" t="s">
        <v>2591</v>
      </c>
      <c r="B303" t="s">
        <v>1707</v>
      </c>
      <c r="C303" t="s">
        <v>16</v>
      </c>
      <c r="D303" s="2">
        <v>-0.41614109553737011</v>
      </c>
      <c r="E303" s="2">
        <v>0.91281138247322602</v>
      </c>
      <c r="G303" s="2" t="s">
        <v>1688</v>
      </c>
      <c r="H303" s="2">
        <v>-0.33524411916732799</v>
      </c>
      <c r="I303" s="2">
        <v>-0.49703806638717701</v>
      </c>
    </row>
    <row r="304" spans="1:9" x14ac:dyDescent="0.3">
      <c r="A304" t="s">
        <v>2954</v>
      </c>
      <c r="B304" t="s">
        <v>2000</v>
      </c>
      <c r="C304" t="s">
        <v>345</v>
      </c>
      <c r="D304" s="2">
        <v>-0.41640511045434614</v>
      </c>
      <c r="E304" s="2">
        <v>1.1664219229345301</v>
      </c>
      <c r="G304" s="2" t="s">
        <v>1688</v>
      </c>
      <c r="H304" s="2">
        <v>-0.46116387844085699</v>
      </c>
      <c r="I304" s="2">
        <v>-0.37164631485938998</v>
      </c>
    </row>
    <row r="305" spans="1:9" x14ac:dyDescent="0.3">
      <c r="A305" t="s">
        <v>2804</v>
      </c>
      <c r="B305" t="s">
        <v>1896</v>
      </c>
      <c r="C305" t="s">
        <v>199</v>
      </c>
      <c r="D305" s="2">
        <v>-0.41708305580806221</v>
      </c>
      <c r="E305" s="2">
        <v>0.33928861085506201</v>
      </c>
      <c r="G305" s="2" t="s">
        <v>1688</v>
      </c>
      <c r="H305" s="2">
        <v>-0.78228080272674605</v>
      </c>
      <c r="I305" s="2">
        <v>-5.1885284483432798E-2</v>
      </c>
    </row>
    <row r="306" spans="1:9" x14ac:dyDescent="0.3">
      <c r="A306" t="s">
        <v>3836</v>
      </c>
      <c r="B306" t="s">
        <v>2435</v>
      </c>
      <c r="C306" t="s">
        <v>1213</v>
      </c>
      <c r="D306" s="2">
        <v>-0.42028372680497228</v>
      </c>
      <c r="E306" s="2">
        <v>0.82460218493539295</v>
      </c>
      <c r="G306" s="2" t="s">
        <v>1688</v>
      </c>
      <c r="H306" s="2">
        <v>-0.52101784944534302</v>
      </c>
      <c r="I306" s="2">
        <v>-0.31954962015152</v>
      </c>
    </row>
    <row r="307" spans="1:9" x14ac:dyDescent="0.3">
      <c r="A307" t="s">
        <v>3040</v>
      </c>
      <c r="B307" t="s">
        <v>2061</v>
      </c>
      <c r="C307" t="s">
        <v>430</v>
      </c>
      <c r="D307" s="2">
        <v>-0.42111076789369051</v>
      </c>
      <c r="E307" s="2">
        <v>1.0034125612595599</v>
      </c>
      <c r="G307" s="2" t="s">
        <v>1688</v>
      </c>
      <c r="H307" s="2">
        <v>-0.48727753758430498</v>
      </c>
      <c r="I307" s="2">
        <v>-0.35494399070739702</v>
      </c>
    </row>
    <row r="308" spans="1:9" x14ac:dyDescent="0.3">
      <c r="A308" t="s">
        <v>4183</v>
      </c>
      <c r="B308" t="s">
        <v>2525</v>
      </c>
      <c r="C308" t="s">
        <v>1593</v>
      </c>
      <c r="D308" s="2">
        <v>-0.42194557763229301</v>
      </c>
      <c r="E308" s="2">
        <v>1.7274410904362401</v>
      </c>
      <c r="F308" s="2" t="s">
        <v>4257</v>
      </c>
      <c r="G308" s="2" t="s">
        <v>1688</v>
      </c>
      <c r="H308" s="2">
        <v>-0.40952733159065202</v>
      </c>
      <c r="I308" s="2">
        <v>-0.43436384201049799</v>
      </c>
    </row>
    <row r="309" spans="1:9" x14ac:dyDescent="0.3">
      <c r="A309" t="s">
        <v>2708</v>
      </c>
      <c r="B309" t="s">
        <v>1816</v>
      </c>
      <c r="C309" t="s">
        <v>117</v>
      </c>
      <c r="D309" s="2">
        <v>-0.42348662151207828</v>
      </c>
      <c r="E309" s="2">
        <v>0.49701849948226401</v>
      </c>
      <c r="G309" s="2" t="s">
        <v>1688</v>
      </c>
      <c r="H309" s="2">
        <v>-0.65492159128189098</v>
      </c>
      <c r="I309" s="2">
        <v>-0.19205163419246701</v>
      </c>
    </row>
    <row r="310" spans="1:9" x14ac:dyDescent="0.3">
      <c r="A310" t="s">
        <v>4230</v>
      </c>
      <c r="B310" t="s">
        <v>1900</v>
      </c>
      <c r="C310" t="s">
        <v>1653</v>
      </c>
      <c r="D310" s="2">
        <v>-0.42375970708341937</v>
      </c>
      <c r="E310" s="2">
        <v>0.63615948458961502</v>
      </c>
      <c r="G310" s="2" t="s">
        <v>1688</v>
      </c>
      <c r="H310" s="2">
        <v>-0.26278051733970598</v>
      </c>
      <c r="I310" s="2">
        <v>-0.584738910198212</v>
      </c>
    </row>
    <row r="311" spans="1:9" x14ac:dyDescent="0.3">
      <c r="A311" t="s">
        <v>3005</v>
      </c>
      <c r="B311" t="s">
        <v>1711</v>
      </c>
      <c r="C311" t="s">
        <v>397</v>
      </c>
      <c r="D311" s="2">
        <v>-0.42376178933139097</v>
      </c>
      <c r="E311" s="2">
        <v>0.85135580196196903</v>
      </c>
      <c r="G311" s="2" t="s">
        <v>1688</v>
      </c>
      <c r="H311" s="2">
        <v>-0.51905244588851895</v>
      </c>
      <c r="I311" s="2">
        <v>-0.32847109436988797</v>
      </c>
    </row>
    <row r="312" spans="1:9" x14ac:dyDescent="0.3">
      <c r="A312" t="s">
        <v>3093</v>
      </c>
      <c r="B312" t="s">
        <v>2091</v>
      </c>
      <c r="C312" t="s">
        <v>482</v>
      </c>
      <c r="D312" s="2">
        <v>-0.42407986649815815</v>
      </c>
      <c r="E312" s="2">
        <v>1.5962059017938099</v>
      </c>
      <c r="F312" s="2" t="s">
        <v>4257</v>
      </c>
      <c r="G312" s="2" t="s">
        <v>1688</v>
      </c>
      <c r="H312" s="2">
        <v>-0.40719136595726002</v>
      </c>
      <c r="I312" s="2">
        <v>-0.44096836447715798</v>
      </c>
    </row>
    <row r="313" spans="1:9" x14ac:dyDescent="0.3">
      <c r="A313" t="s">
        <v>4156</v>
      </c>
      <c r="B313" t="s">
        <v>2542</v>
      </c>
      <c r="C313" t="s">
        <v>1562</v>
      </c>
      <c r="D313" s="2">
        <v>-0.42416161637316635</v>
      </c>
      <c r="E313" s="2">
        <v>1.53321992228038</v>
      </c>
      <c r="F313" s="2" t="s">
        <v>4257</v>
      </c>
      <c r="G313" s="2" t="s">
        <v>1688</v>
      </c>
      <c r="H313" s="2">
        <v>-0.40463000535964999</v>
      </c>
      <c r="I313" s="2">
        <v>-0.44369322061538702</v>
      </c>
    </row>
    <row r="314" spans="1:9" x14ac:dyDescent="0.3">
      <c r="A314" t="s">
        <v>3064</v>
      </c>
      <c r="B314" t="s">
        <v>2076</v>
      </c>
      <c r="C314" t="s">
        <v>456</v>
      </c>
      <c r="D314" s="2">
        <v>-0.42451718137569217</v>
      </c>
      <c r="E314" s="2">
        <v>1.7797551214751</v>
      </c>
      <c r="F314" s="2" t="s">
        <v>4257</v>
      </c>
      <c r="G314" s="2" t="s">
        <v>1688</v>
      </c>
      <c r="H314" s="2">
        <v>-0.43559256196022</v>
      </c>
      <c r="I314" s="2">
        <v>-0.41344180703163103</v>
      </c>
    </row>
    <row r="315" spans="1:9" x14ac:dyDescent="0.3">
      <c r="A315" t="s">
        <v>2846</v>
      </c>
      <c r="B315" t="s">
        <v>1745</v>
      </c>
      <c r="C315" t="s">
        <v>239</v>
      </c>
      <c r="D315" s="2">
        <v>-0.42866048615453445</v>
      </c>
      <c r="E315" s="2">
        <v>0.482296184427358</v>
      </c>
      <c r="G315" s="2" t="s">
        <v>1688</v>
      </c>
      <c r="H315" s="2">
        <v>-0.67261558771133401</v>
      </c>
      <c r="I315" s="2">
        <v>-0.18470539152622201</v>
      </c>
    </row>
    <row r="316" spans="1:9" x14ac:dyDescent="0.3">
      <c r="A316" t="s">
        <v>3025</v>
      </c>
      <c r="B316" t="s">
        <v>2050</v>
      </c>
      <c r="C316" t="s">
        <v>414</v>
      </c>
      <c r="D316" s="2">
        <v>-0.43055283073280493</v>
      </c>
      <c r="E316" s="2">
        <v>1.1604129256436</v>
      </c>
      <c r="G316" s="2" t="s">
        <v>1688</v>
      </c>
      <c r="H316" s="2">
        <v>-0.38362348079681402</v>
      </c>
      <c r="I316" s="2">
        <v>-0.477482169866562</v>
      </c>
    </row>
    <row r="317" spans="1:9" x14ac:dyDescent="0.3">
      <c r="A317" t="s">
        <v>4058</v>
      </c>
      <c r="B317" t="s">
        <v>2366</v>
      </c>
      <c r="C317" t="s">
        <v>1442</v>
      </c>
      <c r="D317" s="2">
        <v>-0.4316964987841152</v>
      </c>
      <c r="E317" s="2">
        <v>1.06296033826966</v>
      </c>
      <c r="G317" s="2" t="s">
        <v>1688</v>
      </c>
      <c r="H317" s="2">
        <v>-0.37267333269119302</v>
      </c>
      <c r="I317" s="2">
        <v>-0.49071967601776101</v>
      </c>
    </row>
    <row r="318" spans="1:9" x14ac:dyDescent="0.3">
      <c r="A318" t="s">
        <v>3507</v>
      </c>
      <c r="B318" t="s">
        <v>1742</v>
      </c>
      <c r="C318" t="s">
        <v>865</v>
      </c>
      <c r="D318" s="2">
        <v>-0.43400683247497429</v>
      </c>
      <c r="E318" s="2">
        <v>0.94701500447384002</v>
      </c>
      <c r="G318" s="2" t="s">
        <v>1688</v>
      </c>
      <c r="H318" s="2">
        <v>-0.35616835951805098</v>
      </c>
      <c r="I318" s="2">
        <v>-0.51184529066085804</v>
      </c>
    </row>
    <row r="319" spans="1:9" x14ac:dyDescent="0.3">
      <c r="A319" t="s">
        <v>3049</v>
      </c>
      <c r="B319" t="s">
        <v>2030</v>
      </c>
      <c r="C319" t="s">
        <v>442</v>
      </c>
      <c r="D319" s="2">
        <v>-0.4355549520611387</v>
      </c>
      <c r="E319" s="2">
        <v>0.75683185651389395</v>
      </c>
      <c r="G319" s="2" t="s">
        <v>1688</v>
      </c>
      <c r="H319" s="2">
        <v>-0.31267702579498302</v>
      </c>
      <c r="I319" s="2">
        <v>-0.558432877063751</v>
      </c>
    </row>
    <row r="320" spans="1:9" x14ac:dyDescent="0.3">
      <c r="A320" t="s">
        <v>2996</v>
      </c>
      <c r="B320" t="s">
        <v>2029</v>
      </c>
      <c r="C320" t="s">
        <v>387</v>
      </c>
      <c r="D320" s="2">
        <v>-0.44267844910714282</v>
      </c>
      <c r="E320" s="2">
        <v>1.03619374034261</v>
      </c>
      <c r="G320" s="2" t="s">
        <v>1688</v>
      </c>
      <c r="H320" s="2">
        <v>-0.37825366854667702</v>
      </c>
      <c r="I320" s="2">
        <v>-0.50710320472717296</v>
      </c>
    </row>
    <row r="321" spans="1:9" x14ac:dyDescent="0.3">
      <c r="A321" t="s">
        <v>4059</v>
      </c>
      <c r="B321" t="s">
        <v>2302</v>
      </c>
      <c r="C321" t="s">
        <v>1443</v>
      </c>
      <c r="D321" s="2">
        <v>-0.44356689654473597</v>
      </c>
      <c r="E321" s="2">
        <v>0.79333070457612898</v>
      </c>
      <c r="G321" s="2" t="s">
        <v>1688</v>
      </c>
      <c r="H321" s="2">
        <v>-0.32897841930389399</v>
      </c>
      <c r="I321" s="2">
        <v>-0.558155357837677</v>
      </c>
    </row>
    <row r="322" spans="1:9" x14ac:dyDescent="0.3">
      <c r="A322" t="s">
        <v>3042</v>
      </c>
      <c r="B322" t="s">
        <v>1965</v>
      </c>
      <c r="C322" t="s">
        <v>433</v>
      </c>
      <c r="D322" s="2">
        <v>-0.44568922423176394</v>
      </c>
      <c r="E322" s="2">
        <v>1.0765114372909701</v>
      </c>
      <c r="G322" s="2" t="s">
        <v>1688</v>
      </c>
      <c r="H322" s="2">
        <v>-0.38664710521697998</v>
      </c>
      <c r="I322" s="2">
        <v>-0.50473135709762595</v>
      </c>
    </row>
    <row r="323" spans="1:9" x14ac:dyDescent="0.3">
      <c r="A323" t="s">
        <v>3638</v>
      </c>
      <c r="B323" t="s">
        <v>2242</v>
      </c>
      <c r="C323" t="s">
        <v>997</v>
      </c>
      <c r="D323" s="2">
        <v>-0.45106655108159555</v>
      </c>
      <c r="E323" s="2">
        <v>0.76378664963980003</v>
      </c>
      <c r="G323" s="2" t="s">
        <v>1688</v>
      </c>
      <c r="H323" s="2">
        <v>-0.32593715190887501</v>
      </c>
      <c r="I323" s="2">
        <v>-0.57619595527648904</v>
      </c>
    </row>
    <row r="324" spans="1:9" x14ac:dyDescent="0.3">
      <c r="A324" t="s">
        <v>3024</v>
      </c>
      <c r="B324" t="s">
        <v>2049</v>
      </c>
      <c r="C324" t="s">
        <v>413</v>
      </c>
      <c r="D324" s="2">
        <v>-0.45144499816872519</v>
      </c>
      <c r="E324" s="2">
        <v>0.75621956190102602</v>
      </c>
      <c r="G324" s="2" t="s">
        <v>1688</v>
      </c>
      <c r="H324" s="2">
        <v>-0.32389509677887002</v>
      </c>
      <c r="I324" s="2">
        <v>-0.57899487018585205</v>
      </c>
    </row>
    <row r="325" spans="1:9" x14ac:dyDescent="0.3">
      <c r="A325" t="s">
        <v>3189</v>
      </c>
      <c r="B325" t="s">
        <v>2142</v>
      </c>
      <c r="C325" t="s">
        <v>575</v>
      </c>
      <c r="D325" s="2">
        <v>-0.45224735821266421</v>
      </c>
      <c r="E325" s="2">
        <v>0.81589691750749105</v>
      </c>
      <c r="G325" s="2" t="s">
        <v>1688</v>
      </c>
      <c r="H325" s="2">
        <v>-0.56292295455932595</v>
      </c>
      <c r="I325" s="2">
        <v>-0.34157177805900601</v>
      </c>
    </row>
    <row r="326" spans="1:9" x14ac:dyDescent="0.3">
      <c r="A326" t="s">
        <v>3425</v>
      </c>
      <c r="B326" t="s">
        <v>2269</v>
      </c>
      <c r="C326" t="s">
        <v>894</v>
      </c>
      <c r="D326" s="2">
        <v>-0.4530211946211562</v>
      </c>
      <c r="E326" s="2">
        <v>0.99555364518705503</v>
      </c>
      <c r="G326" s="2" t="s">
        <v>1688</v>
      </c>
      <c r="H326" s="2">
        <v>-0.52552354335784901</v>
      </c>
      <c r="I326" s="2">
        <v>-0.38051882386207603</v>
      </c>
    </row>
    <row r="327" spans="1:9" x14ac:dyDescent="0.3">
      <c r="A327" t="s">
        <v>3769</v>
      </c>
      <c r="B327" t="s">
        <v>2410</v>
      </c>
      <c r="C327" t="s">
        <v>1140</v>
      </c>
      <c r="D327" s="2">
        <v>-0.45369776381258248</v>
      </c>
      <c r="E327" s="2">
        <v>2.3669689550227502</v>
      </c>
      <c r="F327" s="2" t="s">
        <v>4257</v>
      </c>
      <c r="G327" s="2" t="s">
        <v>1688</v>
      </c>
      <c r="H327" s="2">
        <v>-0.45675918459892301</v>
      </c>
      <c r="I327" s="2">
        <v>-0.450636327266693</v>
      </c>
    </row>
    <row r="328" spans="1:9" x14ac:dyDescent="0.3">
      <c r="A328" t="s">
        <v>2814</v>
      </c>
      <c r="B328" t="s">
        <v>1903</v>
      </c>
      <c r="C328" t="s">
        <v>208</v>
      </c>
      <c r="D328" s="2">
        <v>-0.45614357949246542</v>
      </c>
      <c r="E328" s="2">
        <v>1.14834146418949</v>
      </c>
      <c r="G328" s="2" t="s">
        <v>1688</v>
      </c>
      <c r="H328" s="2">
        <v>-0.40501201152801503</v>
      </c>
      <c r="I328" s="2">
        <v>-0.50727516412734996</v>
      </c>
    </row>
    <row r="329" spans="1:9" x14ac:dyDescent="0.3">
      <c r="A329" t="s">
        <v>3565</v>
      </c>
      <c r="B329" t="s">
        <v>2069</v>
      </c>
      <c r="C329" t="s">
        <v>922</v>
      </c>
      <c r="D329" s="2">
        <v>-0.45678635253865318</v>
      </c>
      <c r="E329" s="2">
        <v>0.77239835848298399</v>
      </c>
      <c r="G329" s="2" t="s">
        <v>1688</v>
      </c>
      <c r="H329" s="2">
        <v>-0.33268007636070301</v>
      </c>
      <c r="I329" s="2">
        <v>-0.58089262247085605</v>
      </c>
    </row>
    <row r="330" spans="1:9" x14ac:dyDescent="0.3">
      <c r="A330" t="s">
        <v>3495</v>
      </c>
      <c r="B330" t="s">
        <v>1689</v>
      </c>
      <c r="C330" t="s">
        <v>851</v>
      </c>
      <c r="D330" s="2">
        <v>-0.4575472426831686</v>
      </c>
      <c r="E330" s="2">
        <v>2.3596244058563101</v>
      </c>
      <c r="F330" s="2" t="s">
        <v>4257</v>
      </c>
      <c r="G330" s="2" t="s">
        <v>1688</v>
      </c>
      <c r="H330" s="2">
        <v>-0.46068730950355502</v>
      </c>
      <c r="I330" s="2">
        <v>-0.45440718531608598</v>
      </c>
    </row>
    <row r="331" spans="1:9" x14ac:dyDescent="0.3">
      <c r="A331" t="s">
        <v>3988</v>
      </c>
      <c r="B331" t="s">
        <v>2490</v>
      </c>
      <c r="C331" t="s">
        <v>1365</v>
      </c>
      <c r="D331" s="2">
        <v>-0.46076521524835445</v>
      </c>
      <c r="E331" s="2">
        <v>1.1761815218909</v>
      </c>
      <c r="G331" s="2" t="s">
        <v>1688</v>
      </c>
      <c r="H331" s="2">
        <v>-0.50918346643447898</v>
      </c>
      <c r="I331" s="2">
        <v>-0.41234698891639698</v>
      </c>
    </row>
    <row r="332" spans="1:9" x14ac:dyDescent="0.3">
      <c r="A332" t="s">
        <v>3971</v>
      </c>
      <c r="B332" t="s">
        <v>2481</v>
      </c>
      <c r="C332" t="s">
        <v>1344</v>
      </c>
      <c r="D332" s="2">
        <v>-0.46376818316324281</v>
      </c>
      <c r="E332" s="2">
        <v>1.5059574765625501</v>
      </c>
      <c r="F332" s="2" t="s">
        <v>4257</v>
      </c>
      <c r="G332" s="2" t="s">
        <v>1688</v>
      </c>
      <c r="H332" s="2">
        <v>-0.44102710485458402</v>
      </c>
      <c r="I332" s="2">
        <v>-0.48650926351547202</v>
      </c>
    </row>
    <row r="333" spans="1:9" x14ac:dyDescent="0.3">
      <c r="A333" t="s">
        <v>3063</v>
      </c>
      <c r="B333" t="s">
        <v>2075</v>
      </c>
      <c r="C333" t="s">
        <v>455</v>
      </c>
      <c r="D333" s="2">
        <v>-0.46516954332627142</v>
      </c>
      <c r="E333" s="2">
        <v>1.2299734294703899</v>
      </c>
      <c r="G333" s="2" t="s">
        <v>1688</v>
      </c>
      <c r="H333" s="2">
        <v>-0.42201775312423701</v>
      </c>
      <c r="I333" s="2">
        <v>-0.50832134485244795</v>
      </c>
    </row>
    <row r="334" spans="1:9" x14ac:dyDescent="0.3">
      <c r="A334" t="s">
        <v>3003</v>
      </c>
      <c r="B334" t="s">
        <v>2036</v>
      </c>
      <c r="C334" t="s">
        <v>395</v>
      </c>
      <c r="D334" s="2">
        <v>-0.46520705668257123</v>
      </c>
      <c r="E334" s="2">
        <v>1.09626766541428</v>
      </c>
      <c r="G334" s="2" t="s">
        <v>1688</v>
      </c>
      <c r="H334" s="2">
        <v>-0.52406430244445801</v>
      </c>
      <c r="I334" s="2">
        <v>-0.406349837779999</v>
      </c>
    </row>
    <row r="335" spans="1:9" x14ac:dyDescent="0.3">
      <c r="A335" t="s">
        <v>3181</v>
      </c>
      <c r="B335" t="s">
        <v>2137</v>
      </c>
      <c r="C335" t="s">
        <v>566</v>
      </c>
      <c r="D335" s="2">
        <v>-0.46756488830177273</v>
      </c>
      <c r="E335" s="2">
        <v>0.87639725426621595</v>
      </c>
      <c r="G335" s="2" t="s">
        <v>1688</v>
      </c>
      <c r="H335" s="2">
        <v>-0.36849522590637201</v>
      </c>
      <c r="I335" s="2">
        <v>-0.56663453578948997</v>
      </c>
    </row>
    <row r="336" spans="1:9" x14ac:dyDescent="0.3">
      <c r="A336" t="s">
        <v>3355</v>
      </c>
      <c r="B336" t="s">
        <v>2234</v>
      </c>
      <c r="C336" t="s">
        <v>829</v>
      </c>
      <c r="D336" s="2">
        <v>-0.46871498288263497</v>
      </c>
      <c r="E336" s="2">
        <v>1.13805895648454</v>
      </c>
      <c r="G336" s="2" t="s">
        <v>1688</v>
      </c>
      <c r="H336" s="2">
        <v>-0.41490450501442</v>
      </c>
      <c r="I336" s="2">
        <v>-0.52252548933029197</v>
      </c>
    </row>
    <row r="337" spans="1:9" x14ac:dyDescent="0.3">
      <c r="A337" t="s">
        <v>3724</v>
      </c>
      <c r="B337" t="s">
        <v>2106</v>
      </c>
      <c r="C337" t="s">
        <v>1085</v>
      </c>
      <c r="D337" s="2">
        <v>-0.46902121374110284</v>
      </c>
      <c r="E337" s="2">
        <v>0.88963396476656298</v>
      </c>
      <c r="G337" s="2" t="s">
        <v>1688</v>
      </c>
      <c r="H337" s="2">
        <v>-0.37271067500114402</v>
      </c>
      <c r="I337" s="2">
        <v>-0.56533175706863403</v>
      </c>
    </row>
    <row r="338" spans="1:9" x14ac:dyDescent="0.3">
      <c r="A338" t="s">
        <v>2625</v>
      </c>
      <c r="B338" t="s">
        <v>1732</v>
      </c>
      <c r="C338" t="s">
        <v>1117</v>
      </c>
      <c r="D338" s="2">
        <v>-0.47171925143244486</v>
      </c>
      <c r="E338" s="2">
        <v>1.9837710464307099</v>
      </c>
      <c r="F338" s="2" t="s">
        <v>4257</v>
      </c>
      <c r="G338" s="2" t="s">
        <v>1688</v>
      </c>
      <c r="H338" s="2">
        <v>-0.47941181063652</v>
      </c>
      <c r="I338" s="2">
        <v>-0.464026689529419</v>
      </c>
    </row>
    <row r="339" spans="1:9" x14ac:dyDescent="0.3">
      <c r="A339" t="s">
        <v>4005</v>
      </c>
      <c r="B339" t="s">
        <v>2495</v>
      </c>
      <c r="C339" t="s">
        <v>1383</v>
      </c>
      <c r="D339" s="2">
        <v>-0.47373927684120676</v>
      </c>
      <c r="E339" s="2">
        <v>1.7236724637798699</v>
      </c>
      <c r="F339" s="2" t="s">
        <v>4257</v>
      </c>
      <c r="G339" s="2" t="s">
        <v>1688</v>
      </c>
      <c r="H339" s="2">
        <v>-0.48780345916748002</v>
      </c>
      <c r="I339" s="2">
        <v>-0.45967510342598</v>
      </c>
    </row>
    <row r="340" spans="1:9" x14ac:dyDescent="0.3">
      <c r="A340" t="s">
        <v>3883</v>
      </c>
      <c r="B340" t="s">
        <v>1707</v>
      </c>
      <c r="C340" t="s">
        <v>1247</v>
      </c>
      <c r="D340" s="2">
        <v>-0.47442248347300342</v>
      </c>
      <c r="E340" s="2">
        <v>0.83630896086481599</v>
      </c>
      <c r="G340" s="2" t="s">
        <v>1688</v>
      </c>
      <c r="H340" s="2">
        <v>-0.58499854803085305</v>
      </c>
      <c r="I340" s="2">
        <v>-0.36384639143943798</v>
      </c>
    </row>
    <row r="341" spans="1:9" x14ac:dyDescent="0.3">
      <c r="A341" t="s">
        <v>2613</v>
      </c>
      <c r="B341" t="s">
        <v>1728</v>
      </c>
      <c r="C341" t="s">
        <v>36</v>
      </c>
      <c r="D341" s="2">
        <v>-0.47503113974972955</v>
      </c>
      <c r="E341" s="2">
        <v>1.1070742851397</v>
      </c>
      <c r="G341" s="2" t="s">
        <v>1688</v>
      </c>
      <c r="H341" s="2">
        <v>-0.41642314195632901</v>
      </c>
      <c r="I341" s="2">
        <v>-0.53363913297653198</v>
      </c>
    </row>
    <row r="342" spans="1:9" x14ac:dyDescent="0.3">
      <c r="A342" t="s">
        <v>4169</v>
      </c>
      <c r="B342" t="s">
        <v>2508</v>
      </c>
      <c r="C342" t="s">
        <v>1575</v>
      </c>
      <c r="D342" s="2">
        <v>-0.47513568102422865</v>
      </c>
      <c r="E342" s="2">
        <v>1.3254462496839301</v>
      </c>
      <c r="F342" s="2" t="s">
        <v>4257</v>
      </c>
      <c r="G342" s="2" t="s">
        <v>1688</v>
      </c>
      <c r="H342" s="2">
        <v>-0.43979373574256903</v>
      </c>
      <c r="I342" s="2">
        <v>-0.51047760248184204</v>
      </c>
    </row>
    <row r="343" spans="1:9" x14ac:dyDescent="0.3">
      <c r="A343" t="s">
        <v>3701</v>
      </c>
      <c r="B343" t="s">
        <v>2388</v>
      </c>
      <c r="C343" t="s">
        <v>1060</v>
      </c>
      <c r="D343" s="2">
        <v>-0.47671749958105425</v>
      </c>
      <c r="E343" s="2">
        <v>1.09081661738359</v>
      </c>
      <c r="G343" s="2" t="s">
        <v>1688</v>
      </c>
      <c r="H343" s="2">
        <v>-0.41563394665718101</v>
      </c>
      <c r="I343" s="2">
        <v>-0.53780108690261796</v>
      </c>
    </row>
    <row r="344" spans="1:9" x14ac:dyDescent="0.3">
      <c r="A344" t="s">
        <v>3225</v>
      </c>
      <c r="B344" t="s">
        <v>1951</v>
      </c>
      <c r="C344" t="s">
        <v>609</v>
      </c>
      <c r="D344" s="2">
        <v>-0.4770614077112138</v>
      </c>
      <c r="E344" s="2">
        <v>1.0240945689519401</v>
      </c>
      <c r="G344" s="2" t="s">
        <v>1688</v>
      </c>
      <c r="H344" s="2">
        <v>-0.54848027229309104</v>
      </c>
      <c r="I344" s="2">
        <v>-0.405642539262772</v>
      </c>
    </row>
    <row r="345" spans="1:9" x14ac:dyDescent="0.3">
      <c r="A345" t="s">
        <v>3272</v>
      </c>
      <c r="B345" t="s">
        <v>2095</v>
      </c>
      <c r="C345" t="s">
        <v>656</v>
      </c>
      <c r="D345" s="2">
        <v>-0.47962840844016236</v>
      </c>
      <c r="E345" s="2">
        <v>1.94359742646669</v>
      </c>
      <c r="F345" s="2" t="s">
        <v>4257</v>
      </c>
      <c r="G345" s="2" t="s">
        <v>1688</v>
      </c>
      <c r="H345" s="2">
        <v>-0.47104868292808499</v>
      </c>
      <c r="I345" s="2">
        <v>-0.48820814490318298</v>
      </c>
    </row>
    <row r="346" spans="1:9" x14ac:dyDescent="0.3">
      <c r="A346" t="s">
        <v>3833</v>
      </c>
      <c r="B346" t="s">
        <v>1837</v>
      </c>
      <c r="C346" t="s">
        <v>1209</v>
      </c>
      <c r="D346" s="2">
        <v>-0.47966655874305519</v>
      </c>
      <c r="E346" s="2">
        <v>1.7132941183970101</v>
      </c>
      <c r="F346" s="2" t="s">
        <v>4257</v>
      </c>
      <c r="G346" s="2" t="s">
        <v>1688</v>
      </c>
      <c r="H346" s="2">
        <v>-0.46508181095123302</v>
      </c>
      <c r="I346" s="2">
        <v>-0.49425131082534801</v>
      </c>
    </row>
    <row r="347" spans="1:9" x14ac:dyDescent="0.3">
      <c r="A347" t="s">
        <v>3886</v>
      </c>
      <c r="B347" t="s">
        <v>2430</v>
      </c>
      <c r="C347" t="s">
        <v>1250</v>
      </c>
      <c r="D347" s="2">
        <v>-0.48038611640771856</v>
      </c>
      <c r="E347" s="2">
        <v>1.0684285311609101</v>
      </c>
      <c r="G347" s="2" t="s">
        <v>1688</v>
      </c>
      <c r="H347" s="2">
        <v>-0.41553771495819097</v>
      </c>
      <c r="I347" s="2">
        <v>-0.54523450136184703</v>
      </c>
    </row>
    <row r="348" spans="1:9" x14ac:dyDescent="0.3">
      <c r="A348" t="s">
        <v>3236</v>
      </c>
      <c r="B348" t="s">
        <v>2164</v>
      </c>
      <c r="C348" t="s">
        <v>620</v>
      </c>
      <c r="D348" s="2">
        <v>-0.48546344994061569</v>
      </c>
      <c r="E348" s="2">
        <v>0.50504732547923703</v>
      </c>
      <c r="G348" s="2" t="s">
        <v>1688</v>
      </c>
      <c r="H348" s="2">
        <v>-0.74502152204513505</v>
      </c>
      <c r="I348" s="2">
        <v>-0.22590540349483501</v>
      </c>
    </row>
    <row r="349" spans="1:9" x14ac:dyDescent="0.3">
      <c r="A349" t="s">
        <v>3720</v>
      </c>
      <c r="B349" t="s">
        <v>2339</v>
      </c>
      <c r="C349" t="s">
        <v>1081</v>
      </c>
      <c r="D349" s="2">
        <v>-0.4876905731190444</v>
      </c>
      <c r="E349" s="2">
        <v>0.774875392041661</v>
      </c>
      <c r="G349" s="2" t="s">
        <v>1688</v>
      </c>
      <c r="H349" s="2">
        <v>-0.35597762465477001</v>
      </c>
      <c r="I349" s="2">
        <v>-0.61940354108810403</v>
      </c>
    </row>
    <row r="350" spans="1:9" x14ac:dyDescent="0.3">
      <c r="A350" t="s">
        <v>2985</v>
      </c>
      <c r="B350" t="s">
        <v>1972</v>
      </c>
      <c r="C350" t="s">
        <v>376</v>
      </c>
      <c r="D350" s="2">
        <v>-0.48852215314908876</v>
      </c>
      <c r="E350" s="2">
        <v>1.13159837470203</v>
      </c>
      <c r="G350" s="2" t="s">
        <v>1688</v>
      </c>
      <c r="H350" s="2">
        <v>-0.43158963322639499</v>
      </c>
      <c r="I350" s="2">
        <v>-0.54545468091964699</v>
      </c>
    </row>
    <row r="351" spans="1:9" x14ac:dyDescent="0.3">
      <c r="A351" t="s">
        <v>2774</v>
      </c>
      <c r="B351" t="s">
        <v>1870</v>
      </c>
      <c r="C351" t="s">
        <v>177</v>
      </c>
      <c r="D351" s="2">
        <v>-0.49006491241411243</v>
      </c>
      <c r="E351" s="2">
        <v>1.32106276090672</v>
      </c>
      <c r="F351" s="2" t="s">
        <v>4257</v>
      </c>
      <c r="G351" s="2" t="s">
        <v>1688</v>
      </c>
      <c r="H351" s="2">
        <v>-0.52688848972320601</v>
      </c>
      <c r="I351" s="2">
        <v>-0.45324131846427901</v>
      </c>
    </row>
    <row r="352" spans="1:9" x14ac:dyDescent="0.3">
      <c r="A352" t="s">
        <v>3080</v>
      </c>
      <c r="B352" t="s">
        <v>1868</v>
      </c>
      <c r="C352" t="s">
        <v>470</v>
      </c>
      <c r="D352" s="2">
        <v>-0.49255066973950995</v>
      </c>
      <c r="E352" s="2">
        <v>2.3447116824596801</v>
      </c>
      <c r="F352" s="2" t="s">
        <v>4257</v>
      </c>
      <c r="G352" s="2" t="s">
        <v>1688</v>
      </c>
      <c r="H352" s="2">
        <v>-0.48905229568481401</v>
      </c>
      <c r="I352" s="2">
        <v>-0.49604904651641801</v>
      </c>
    </row>
    <row r="353" spans="1:9" x14ac:dyDescent="0.3">
      <c r="A353" t="s">
        <v>3162</v>
      </c>
      <c r="B353" t="s">
        <v>2039</v>
      </c>
      <c r="C353" t="s">
        <v>547</v>
      </c>
      <c r="D353" s="2">
        <v>-0.49624684514814432</v>
      </c>
      <c r="E353" s="2">
        <v>0.69970713138637897</v>
      </c>
      <c r="G353" s="2" t="s">
        <v>1688</v>
      </c>
      <c r="H353" s="2">
        <v>-0.33529871702194203</v>
      </c>
      <c r="I353" s="2">
        <v>-0.65719497203826904</v>
      </c>
    </row>
    <row r="354" spans="1:9" x14ac:dyDescent="0.3">
      <c r="A354" t="s">
        <v>4126</v>
      </c>
      <c r="B354" t="s">
        <v>2487</v>
      </c>
      <c r="C354" t="s">
        <v>1524</v>
      </c>
      <c r="D354" s="2">
        <v>-0.50283663420223956</v>
      </c>
      <c r="E354" s="2">
        <v>2.3439707935334901</v>
      </c>
      <c r="F354" s="2" t="s">
        <v>4257</v>
      </c>
      <c r="G354" s="2" t="s">
        <v>1688</v>
      </c>
      <c r="H354" s="2">
        <v>-0.49925911426544201</v>
      </c>
      <c r="I354" s="2">
        <v>-0.506414175033569</v>
      </c>
    </row>
    <row r="355" spans="1:9" x14ac:dyDescent="0.3">
      <c r="A355" t="s">
        <v>3186</v>
      </c>
      <c r="B355" t="s">
        <v>2140</v>
      </c>
      <c r="C355" t="s">
        <v>573</v>
      </c>
      <c r="D355" s="2">
        <v>-0.50860395480096043</v>
      </c>
      <c r="E355" s="2">
        <v>0.76708092905685599</v>
      </c>
      <c r="G355" s="2" t="s">
        <v>1688</v>
      </c>
      <c r="H355" s="2">
        <v>-0.36863264441490201</v>
      </c>
      <c r="I355" s="2">
        <v>-0.64857524633407604</v>
      </c>
    </row>
    <row r="356" spans="1:9" x14ac:dyDescent="0.3">
      <c r="A356" t="s">
        <v>3372</v>
      </c>
      <c r="B356" t="s">
        <v>2170</v>
      </c>
      <c r="C356" t="s">
        <v>747</v>
      </c>
      <c r="D356" s="2">
        <v>-0.50992381646214024</v>
      </c>
      <c r="E356" s="2">
        <v>0.74557991014398595</v>
      </c>
      <c r="G356" s="2" t="s">
        <v>1688</v>
      </c>
      <c r="H356" s="2">
        <v>-0.65776383876800504</v>
      </c>
      <c r="I356" s="2">
        <v>-0.36208376288414001</v>
      </c>
    </row>
    <row r="357" spans="1:9" x14ac:dyDescent="0.3">
      <c r="A357" t="s">
        <v>3949</v>
      </c>
      <c r="B357" t="s">
        <v>2473</v>
      </c>
      <c r="C357" t="s">
        <v>1321</v>
      </c>
      <c r="D357" s="2">
        <v>-0.51200607666061071</v>
      </c>
      <c r="E357" s="2">
        <v>1.83477709518081</v>
      </c>
      <c r="F357" s="2" t="s">
        <v>4257</v>
      </c>
      <c r="G357" s="2" t="s">
        <v>1688</v>
      </c>
      <c r="H357" s="2">
        <v>-0.52377384901046797</v>
      </c>
      <c r="I357" s="2">
        <v>-0.50023829936981201</v>
      </c>
    </row>
    <row r="358" spans="1:9" x14ac:dyDescent="0.3">
      <c r="A358" t="s">
        <v>3660</v>
      </c>
      <c r="B358" t="s">
        <v>1868</v>
      </c>
      <c r="C358" t="s">
        <v>1016</v>
      </c>
      <c r="D358" s="2">
        <v>-0.51830547613126809</v>
      </c>
      <c r="E358" s="2">
        <v>1.10940239059071</v>
      </c>
      <c r="G358" s="2" t="s">
        <v>1688</v>
      </c>
      <c r="H358" s="2">
        <v>-0.454703718423843</v>
      </c>
      <c r="I358" s="2">
        <v>-0.58190721273422197</v>
      </c>
    </row>
    <row r="359" spans="1:9" x14ac:dyDescent="0.3">
      <c r="A359" t="s">
        <v>2975</v>
      </c>
      <c r="B359" t="s">
        <v>1850</v>
      </c>
      <c r="C359" t="s">
        <v>366</v>
      </c>
      <c r="D359" s="2">
        <v>-0.5216873344049231</v>
      </c>
      <c r="E359" s="2">
        <v>1.25781315599068</v>
      </c>
      <c r="G359" s="2" t="s">
        <v>1688</v>
      </c>
      <c r="H359" s="2">
        <v>-0.56706148386001598</v>
      </c>
      <c r="I359" s="2">
        <v>-0.47631317377090499</v>
      </c>
    </row>
    <row r="360" spans="1:9" x14ac:dyDescent="0.3">
      <c r="A360" t="s">
        <v>3213</v>
      </c>
      <c r="B360" t="s">
        <v>1747</v>
      </c>
      <c r="C360" t="s">
        <v>598</v>
      </c>
      <c r="D360" s="2">
        <v>-0.52300159222893572</v>
      </c>
      <c r="E360" s="2">
        <v>0.72265574708777303</v>
      </c>
      <c r="G360" s="2" t="s">
        <v>1688</v>
      </c>
      <c r="H360" s="2">
        <v>-0.36265870928764299</v>
      </c>
      <c r="I360" s="2">
        <v>-0.68334448337554898</v>
      </c>
    </row>
    <row r="361" spans="1:9" x14ac:dyDescent="0.3">
      <c r="A361" t="s">
        <v>2942</v>
      </c>
      <c r="B361" t="s">
        <v>1848</v>
      </c>
      <c r="C361" t="s">
        <v>1183</v>
      </c>
      <c r="D361" s="2">
        <v>-0.5247913907713464</v>
      </c>
      <c r="E361" s="2">
        <v>1.4158048936570899</v>
      </c>
      <c r="F361" s="2" t="s">
        <v>4257</v>
      </c>
      <c r="G361" s="2" t="s">
        <v>1688</v>
      </c>
      <c r="H361" s="2">
        <v>-0.49310824275016801</v>
      </c>
      <c r="I361" s="2">
        <v>-0.55647456645965598</v>
      </c>
    </row>
    <row r="362" spans="1:9" x14ac:dyDescent="0.3">
      <c r="A362" t="s">
        <v>4181</v>
      </c>
      <c r="B362" t="s">
        <v>2548</v>
      </c>
      <c r="C362" t="s">
        <v>1590</v>
      </c>
      <c r="D362" s="2">
        <v>-0.52520622146906182</v>
      </c>
      <c r="E362" s="2">
        <v>2.0194684921951298</v>
      </c>
      <c r="F362" s="2" t="s">
        <v>4257</v>
      </c>
      <c r="G362" s="2" t="s">
        <v>1688</v>
      </c>
      <c r="H362" s="2">
        <v>-0.53309506177902199</v>
      </c>
      <c r="I362" s="2">
        <v>-0.517317354679108</v>
      </c>
    </row>
    <row r="363" spans="1:9" x14ac:dyDescent="0.3">
      <c r="A363" t="s">
        <v>2678</v>
      </c>
      <c r="B363" t="s">
        <v>1788</v>
      </c>
      <c r="C363" t="s">
        <v>87</v>
      </c>
      <c r="D363" s="2">
        <v>-0.52569959658560483</v>
      </c>
      <c r="E363" s="2">
        <v>1.6884343168365901</v>
      </c>
      <c r="F363" s="2" t="s">
        <v>4257</v>
      </c>
      <c r="G363" s="2" t="s">
        <v>1688</v>
      </c>
      <c r="H363" s="2">
        <v>-0.50877285003662098</v>
      </c>
      <c r="I363" s="2">
        <v>-0.54262632131576505</v>
      </c>
    </row>
    <row r="364" spans="1:9" x14ac:dyDescent="0.3">
      <c r="A364" t="s">
        <v>2635</v>
      </c>
      <c r="B364" t="s">
        <v>1749</v>
      </c>
      <c r="C364" t="s">
        <v>53</v>
      </c>
      <c r="D364" s="2">
        <v>-0.52655745636954576</v>
      </c>
      <c r="E364" s="2">
        <v>1.4329355222801801</v>
      </c>
      <c r="F364" s="2" t="s">
        <v>4257</v>
      </c>
      <c r="G364" s="2" t="s">
        <v>1688</v>
      </c>
      <c r="H364" s="2">
        <v>-0.55711489915847801</v>
      </c>
      <c r="I364" s="2">
        <v>-0.49600002169609098</v>
      </c>
    </row>
    <row r="365" spans="1:9" x14ac:dyDescent="0.3">
      <c r="A365" t="s">
        <v>3396</v>
      </c>
      <c r="B365" t="s">
        <v>2020</v>
      </c>
      <c r="C365" t="s">
        <v>771</v>
      </c>
      <c r="D365" s="2">
        <v>-0.52701110874890811</v>
      </c>
      <c r="E365" s="2">
        <v>2.1905869940738398</v>
      </c>
      <c r="F365" s="2" t="s">
        <v>4257</v>
      </c>
      <c r="G365" s="2" t="s">
        <v>1688</v>
      </c>
      <c r="H365" s="2">
        <v>-0.52167326211929299</v>
      </c>
      <c r="I365" s="2">
        <v>-0.53234899044036899</v>
      </c>
    </row>
    <row r="366" spans="1:9" x14ac:dyDescent="0.3">
      <c r="A366" t="s">
        <v>3979</v>
      </c>
      <c r="B366" t="s">
        <v>2486</v>
      </c>
      <c r="C366" t="s">
        <v>1355</v>
      </c>
      <c r="D366" s="2">
        <v>-0.52746853346144162</v>
      </c>
      <c r="E366" s="2">
        <v>0.902224640504664</v>
      </c>
      <c r="G366" s="2" t="s">
        <v>1688</v>
      </c>
      <c r="H366" s="2">
        <v>-0.42233374714851402</v>
      </c>
      <c r="I366" s="2">
        <v>-0.63260328769683805</v>
      </c>
    </row>
    <row r="367" spans="1:9" x14ac:dyDescent="0.3">
      <c r="A367" t="s">
        <v>3871</v>
      </c>
      <c r="B367" t="s">
        <v>2446</v>
      </c>
      <c r="C367" t="s">
        <v>1233</v>
      </c>
      <c r="D367" s="2">
        <v>-0.52843972038032549</v>
      </c>
      <c r="E367" s="2">
        <v>1.1752462670683099</v>
      </c>
      <c r="G367" s="2" t="s">
        <v>1688</v>
      </c>
      <c r="H367" s="2">
        <v>-0.472789496183395</v>
      </c>
      <c r="I367" s="2">
        <v>-0.58408993482589699</v>
      </c>
    </row>
    <row r="368" spans="1:9" x14ac:dyDescent="0.3">
      <c r="A368" t="s">
        <v>3546</v>
      </c>
      <c r="B368" t="s">
        <v>2323</v>
      </c>
      <c r="C368" t="s">
        <v>903</v>
      </c>
      <c r="D368" s="2">
        <v>-0.53004028148367621</v>
      </c>
      <c r="E368" s="2">
        <v>1.0728286541585501</v>
      </c>
      <c r="G368" s="2" t="s">
        <v>1688</v>
      </c>
      <c r="H368" s="2">
        <v>-0.459218829870224</v>
      </c>
      <c r="I368" s="2">
        <v>-0.60086172819137595</v>
      </c>
    </row>
    <row r="369" spans="1:9" x14ac:dyDescent="0.3">
      <c r="A369" t="s">
        <v>4031</v>
      </c>
      <c r="B369" t="s">
        <v>2504</v>
      </c>
      <c r="C369" t="s">
        <v>1409</v>
      </c>
      <c r="D369" s="2">
        <v>-0.53026850755568078</v>
      </c>
      <c r="E369" s="2">
        <v>1.51244607169374</v>
      </c>
      <c r="F369" s="2" t="s">
        <v>4257</v>
      </c>
      <c r="G369" s="2" t="s">
        <v>1688</v>
      </c>
      <c r="H369" s="2">
        <v>-0.50465273857116699</v>
      </c>
      <c r="I369" s="2">
        <v>-0.55588424205779996</v>
      </c>
    </row>
    <row r="370" spans="1:9" x14ac:dyDescent="0.3">
      <c r="A370" t="s">
        <v>4226</v>
      </c>
      <c r="B370" t="s">
        <v>2341</v>
      </c>
      <c r="C370" t="s">
        <v>1649</v>
      </c>
      <c r="D370" s="2">
        <v>-0.53066990662418767</v>
      </c>
      <c r="E370" s="2">
        <v>1.37958066021029</v>
      </c>
      <c r="F370" s="2" t="s">
        <v>4257</v>
      </c>
      <c r="G370" s="2" t="s">
        <v>1688</v>
      </c>
      <c r="H370" s="2">
        <v>-0.49583727121353099</v>
      </c>
      <c r="I370" s="2">
        <v>-0.56550252437591597</v>
      </c>
    </row>
    <row r="371" spans="1:9" x14ac:dyDescent="0.3">
      <c r="A371" t="s">
        <v>3437</v>
      </c>
      <c r="B371" t="s">
        <v>2273</v>
      </c>
      <c r="C371" t="s">
        <v>799</v>
      </c>
      <c r="D371" s="2">
        <v>-0.53152014872592879</v>
      </c>
      <c r="E371" s="2">
        <v>1.14309319539572</v>
      </c>
      <c r="G371" s="2" t="s">
        <v>1688</v>
      </c>
      <c r="H371" s="2">
        <v>-0.47120866179466198</v>
      </c>
      <c r="I371" s="2">
        <v>-0.59183162450790405</v>
      </c>
    </row>
    <row r="372" spans="1:9" x14ac:dyDescent="0.3">
      <c r="A372" t="s">
        <v>4196</v>
      </c>
      <c r="B372" t="s">
        <v>2551</v>
      </c>
      <c r="C372" t="s">
        <v>1609</v>
      </c>
      <c r="D372" s="2">
        <v>-0.53157753057314061</v>
      </c>
      <c r="E372" s="2">
        <v>1.3452316759857501</v>
      </c>
      <c r="F372" s="2" t="s">
        <v>4257</v>
      </c>
      <c r="G372" s="2" t="s">
        <v>1688</v>
      </c>
      <c r="H372" s="2">
        <v>-0.49380430579185502</v>
      </c>
      <c r="I372" s="2">
        <v>-0.56935077905654896</v>
      </c>
    </row>
    <row r="373" spans="1:9" x14ac:dyDescent="0.3">
      <c r="A373" t="s">
        <v>4241</v>
      </c>
      <c r="B373" t="s">
        <v>2567</v>
      </c>
      <c r="C373" t="s">
        <v>1671</v>
      </c>
      <c r="D373" s="2">
        <v>-0.53250675874561693</v>
      </c>
      <c r="E373" s="2">
        <v>1.07757047653006</v>
      </c>
      <c r="G373" s="2" t="s">
        <v>1688</v>
      </c>
      <c r="H373" s="2">
        <v>-0.462137401103973</v>
      </c>
      <c r="I373" s="2">
        <v>-0.60287612676620495</v>
      </c>
    </row>
    <row r="374" spans="1:9" x14ac:dyDescent="0.3">
      <c r="A374" t="s">
        <v>2653</v>
      </c>
      <c r="B374" t="s">
        <v>1765</v>
      </c>
      <c r="C374" t="s">
        <v>68</v>
      </c>
      <c r="D374" s="2">
        <v>-0.5373094776223879</v>
      </c>
      <c r="E374" s="2">
        <v>1.7623046098656601</v>
      </c>
      <c r="F374" s="2" t="s">
        <v>4257</v>
      </c>
      <c r="G374" s="2" t="s">
        <v>1688</v>
      </c>
      <c r="H374" s="2">
        <v>-0.52271640300750699</v>
      </c>
      <c r="I374" s="2">
        <v>-0.55190253257751498</v>
      </c>
    </row>
    <row r="375" spans="1:9" x14ac:dyDescent="0.3">
      <c r="A375" t="s">
        <v>2798</v>
      </c>
      <c r="B375" t="s">
        <v>1892</v>
      </c>
      <c r="C375" t="s">
        <v>193</v>
      </c>
      <c r="D375" s="2">
        <v>-0.53849870116012011</v>
      </c>
      <c r="E375" s="2">
        <v>1.9308549827475501</v>
      </c>
      <c r="F375" s="2" t="s">
        <v>4257</v>
      </c>
      <c r="G375" s="2" t="s">
        <v>1688</v>
      </c>
      <c r="H375" s="2">
        <v>-0.54841840267181396</v>
      </c>
      <c r="I375" s="2">
        <v>-0.52857899665832497</v>
      </c>
    </row>
    <row r="376" spans="1:9" x14ac:dyDescent="0.3">
      <c r="A376" t="s">
        <v>4139</v>
      </c>
      <c r="B376" t="s">
        <v>1901</v>
      </c>
      <c r="C376" t="s">
        <v>1538</v>
      </c>
      <c r="D376" s="2">
        <v>-0.53939974517182532</v>
      </c>
      <c r="E376" s="2">
        <v>0.70735384172167703</v>
      </c>
      <c r="G376" s="2" t="s">
        <v>1688</v>
      </c>
      <c r="H376" s="2">
        <v>-0.367713183164597</v>
      </c>
      <c r="I376" s="2">
        <v>-0.71108633279800404</v>
      </c>
    </row>
    <row r="377" spans="1:9" x14ac:dyDescent="0.3">
      <c r="A377" t="s">
        <v>3793</v>
      </c>
      <c r="B377" t="s">
        <v>1959</v>
      </c>
      <c r="C377" t="s">
        <v>1583</v>
      </c>
      <c r="D377" s="2">
        <v>-0.54034030552257395</v>
      </c>
      <c r="E377" s="2">
        <v>1.3179161455528099</v>
      </c>
      <c r="F377" s="2" t="s">
        <v>4257</v>
      </c>
      <c r="G377" s="2" t="s">
        <v>1688</v>
      </c>
      <c r="H377" s="2">
        <v>-0.49944266676902799</v>
      </c>
      <c r="I377" s="2">
        <v>-0.58123797178268399</v>
      </c>
    </row>
    <row r="378" spans="1:9" x14ac:dyDescent="0.3">
      <c r="A378" t="s">
        <v>2854</v>
      </c>
      <c r="B378" t="s">
        <v>1937</v>
      </c>
      <c r="C378" t="s">
        <v>249</v>
      </c>
      <c r="D378" s="2">
        <v>-0.54058324323011009</v>
      </c>
      <c r="E378" s="2">
        <v>0.62246884782954304</v>
      </c>
      <c r="G378" s="2" t="s">
        <v>1688</v>
      </c>
      <c r="H378" s="2">
        <v>-0.32800018787384</v>
      </c>
      <c r="I378" s="2">
        <v>-0.75316631793975797</v>
      </c>
    </row>
    <row r="379" spans="1:9" x14ac:dyDescent="0.3">
      <c r="A379" t="s">
        <v>4205</v>
      </c>
      <c r="B379" t="s">
        <v>1995</v>
      </c>
      <c r="C379" t="s">
        <v>1620</v>
      </c>
      <c r="D379" s="2">
        <v>-0.54150206324476646</v>
      </c>
      <c r="E379" s="2">
        <v>1.8903462083751099</v>
      </c>
      <c r="F379" s="2" t="s">
        <v>4257</v>
      </c>
      <c r="G379" s="2" t="s">
        <v>1688</v>
      </c>
      <c r="H379" s="2">
        <v>-0.53055161237716697</v>
      </c>
      <c r="I379" s="2">
        <v>-0.55245256423950195</v>
      </c>
    </row>
    <row r="380" spans="1:9" x14ac:dyDescent="0.3">
      <c r="A380" t="s">
        <v>3418</v>
      </c>
      <c r="B380" t="s">
        <v>2266</v>
      </c>
      <c r="C380" t="s">
        <v>860</v>
      </c>
      <c r="D380" s="2">
        <v>-0.54350422549754618</v>
      </c>
      <c r="E380" s="2">
        <v>0.99514815717598704</v>
      </c>
      <c r="G380" s="2" t="s">
        <v>1688</v>
      </c>
      <c r="H380" s="2">
        <v>-0.45643815398216198</v>
      </c>
      <c r="I380" s="2">
        <v>-0.63057029247283902</v>
      </c>
    </row>
    <row r="381" spans="1:9" x14ac:dyDescent="0.3">
      <c r="A381" t="s">
        <v>2875</v>
      </c>
      <c r="B381" t="s">
        <v>1950</v>
      </c>
      <c r="C381" t="s">
        <v>267</v>
      </c>
      <c r="D381" s="2">
        <v>-0.55036382074540491</v>
      </c>
      <c r="E381" s="2">
        <v>1.23024218152186</v>
      </c>
      <c r="G381" s="2" t="s">
        <v>1688</v>
      </c>
      <c r="H381" s="2">
        <v>-0.49934068322181702</v>
      </c>
      <c r="I381" s="2">
        <v>-0.60138696432113603</v>
      </c>
    </row>
    <row r="382" spans="1:9" x14ac:dyDescent="0.3">
      <c r="A382" t="s">
        <v>4072</v>
      </c>
      <c r="B382" t="s">
        <v>2184</v>
      </c>
      <c r="C382" t="s">
        <v>1456</v>
      </c>
      <c r="D382" s="2">
        <v>-0.55141369943777929</v>
      </c>
      <c r="E382" s="2">
        <v>0.84952795515731405</v>
      </c>
      <c r="G382" s="2" t="s">
        <v>1688</v>
      </c>
      <c r="H382" s="2">
        <v>-0.42687758803367598</v>
      </c>
      <c r="I382" s="2">
        <v>-0.67594981193542503</v>
      </c>
    </row>
    <row r="383" spans="1:9" x14ac:dyDescent="0.3">
      <c r="A383" t="s">
        <v>3962</v>
      </c>
      <c r="B383" t="s">
        <v>2477</v>
      </c>
      <c r="C383" t="s">
        <v>1334</v>
      </c>
      <c r="D383" s="2">
        <v>-0.5524180965423271</v>
      </c>
      <c r="E383" s="2">
        <v>1.15690403138785</v>
      </c>
      <c r="G383" s="2" t="s">
        <v>1688</v>
      </c>
      <c r="H383" s="2">
        <v>-0.49171334505081199</v>
      </c>
      <c r="I383" s="2">
        <v>-0.61312288045883201</v>
      </c>
    </row>
    <row r="384" spans="1:9" x14ac:dyDescent="0.3">
      <c r="A384" t="s">
        <v>2914</v>
      </c>
      <c r="B384" t="s">
        <v>1745</v>
      </c>
      <c r="C384" t="s">
        <v>302</v>
      </c>
      <c r="D384" s="2">
        <v>-0.55733937615181706</v>
      </c>
      <c r="E384" s="2">
        <v>1.61100643836921</v>
      </c>
      <c r="F384" s="2" t="s">
        <v>4257</v>
      </c>
      <c r="G384" s="2" t="s">
        <v>1688</v>
      </c>
      <c r="H384" s="2">
        <v>-0.57879036664962802</v>
      </c>
      <c r="I384" s="2">
        <v>-0.53588837385177601</v>
      </c>
    </row>
    <row r="385" spans="1:9" x14ac:dyDescent="0.3">
      <c r="A385" t="s">
        <v>4225</v>
      </c>
      <c r="B385" t="s">
        <v>2562</v>
      </c>
      <c r="C385" t="s">
        <v>1648</v>
      </c>
      <c r="D385" s="2">
        <v>-0.55756507789137033</v>
      </c>
      <c r="E385" s="2">
        <v>1.12918293372287</v>
      </c>
      <c r="G385" s="2" t="s">
        <v>1688</v>
      </c>
      <c r="H385" s="2">
        <v>-0.49222058057785001</v>
      </c>
      <c r="I385" s="2">
        <v>-0.62290960550308205</v>
      </c>
    </row>
    <row r="386" spans="1:9" x14ac:dyDescent="0.3">
      <c r="A386" t="s">
        <v>2621</v>
      </c>
      <c r="B386" t="s">
        <v>1736</v>
      </c>
      <c r="C386" t="s">
        <v>44</v>
      </c>
      <c r="D386" s="2">
        <v>-0.55896934434201873</v>
      </c>
      <c r="E386" s="2">
        <v>1.82551489265086</v>
      </c>
      <c r="F386" s="2" t="s">
        <v>4257</v>
      </c>
      <c r="G386" s="2" t="s">
        <v>1688</v>
      </c>
      <c r="H386" s="2">
        <v>-0.572093546390533</v>
      </c>
      <c r="I386" s="2">
        <v>-0.54584515094757102</v>
      </c>
    </row>
    <row r="387" spans="1:9" x14ac:dyDescent="0.3">
      <c r="A387" t="s">
        <v>3120</v>
      </c>
      <c r="B387" t="s">
        <v>2000</v>
      </c>
      <c r="C387" t="s">
        <v>506</v>
      </c>
      <c r="D387" s="2">
        <v>-0.56198524831652263</v>
      </c>
      <c r="E387" s="2">
        <v>1.9552565959600201</v>
      </c>
      <c r="F387" s="2" t="s">
        <v>4257</v>
      </c>
      <c r="G387" s="2" t="s">
        <v>1688</v>
      </c>
      <c r="H387" s="2">
        <v>-0.55219864845275901</v>
      </c>
      <c r="I387" s="2">
        <v>-0.571771860122681</v>
      </c>
    </row>
    <row r="388" spans="1:9" x14ac:dyDescent="0.3">
      <c r="A388" t="s">
        <v>3918</v>
      </c>
      <c r="B388" t="s">
        <v>2462</v>
      </c>
      <c r="C388" t="s">
        <v>1284</v>
      </c>
      <c r="D388" s="2">
        <v>-0.56316676179492364</v>
      </c>
      <c r="E388" s="2">
        <v>1.41912968031824</v>
      </c>
      <c r="F388" s="2" t="s">
        <v>4257</v>
      </c>
      <c r="G388" s="2" t="s">
        <v>1688</v>
      </c>
      <c r="H388" s="2">
        <v>-0.52942669391632102</v>
      </c>
      <c r="I388" s="2">
        <v>-0.59690684080123901</v>
      </c>
    </row>
    <row r="389" spans="1:9" x14ac:dyDescent="0.3">
      <c r="A389" t="s">
        <v>3452</v>
      </c>
      <c r="B389" t="s">
        <v>2043</v>
      </c>
      <c r="C389" t="s">
        <v>1579</v>
      </c>
      <c r="D389" s="2">
        <v>-0.56328579958647895</v>
      </c>
      <c r="E389" s="2">
        <v>0.99544956381017802</v>
      </c>
      <c r="G389" s="2" t="s">
        <v>1688</v>
      </c>
      <c r="H389" s="2">
        <v>-0.65345710515975997</v>
      </c>
      <c r="I389" s="2">
        <v>-0.47311452031135598</v>
      </c>
    </row>
    <row r="390" spans="1:9" x14ac:dyDescent="0.3">
      <c r="A390" t="s">
        <v>2845</v>
      </c>
      <c r="B390" t="s">
        <v>1931</v>
      </c>
      <c r="C390" t="s">
        <v>238</v>
      </c>
      <c r="D390" s="2">
        <v>-0.56664109180624656</v>
      </c>
      <c r="E390" s="2">
        <v>0.79098355746105797</v>
      </c>
      <c r="G390" s="2" t="s">
        <v>1688</v>
      </c>
      <c r="H390" s="2">
        <v>-0.41942995786666898</v>
      </c>
      <c r="I390" s="2">
        <v>-0.71385222673416104</v>
      </c>
    </row>
    <row r="391" spans="1:9" x14ac:dyDescent="0.3">
      <c r="A391" t="s">
        <v>3429</v>
      </c>
      <c r="B391" t="s">
        <v>2048</v>
      </c>
      <c r="C391" t="s">
        <v>1034</v>
      </c>
      <c r="D391" s="2">
        <v>-0.5678871943653282</v>
      </c>
      <c r="E391" s="2">
        <v>1.8879580843819199</v>
      </c>
      <c r="F391" s="2" t="s">
        <v>4257</v>
      </c>
      <c r="G391" s="2" t="s">
        <v>1688</v>
      </c>
      <c r="H391" s="2">
        <v>-0.55633980035781905</v>
      </c>
      <c r="I391" s="2">
        <v>-0.57943457365036</v>
      </c>
    </row>
    <row r="392" spans="1:9" x14ac:dyDescent="0.3">
      <c r="A392" t="s">
        <v>2879</v>
      </c>
      <c r="B392" t="s">
        <v>1952</v>
      </c>
      <c r="C392" t="s">
        <v>271</v>
      </c>
      <c r="D392" s="2">
        <v>-0.57101349821506309</v>
      </c>
      <c r="E392" s="2">
        <v>0.99708716095948302</v>
      </c>
      <c r="G392" s="2" t="s">
        <v>1688</v>
      </c>
      <c r="H392" s="2">
        <v>-0.47995498776435902</v>
      </c>
      <c r="I392" s="2">
        <v>-0.66207200288772605</v>
      </c>
    </row>
    <row r="393" spans="1:9" x14ac:dyDescent="0.3">
      <c r="A393" t="s">
        <v>2934</v>
      </c>
      <c r="B393" t="s">
        <v>1801</v>
      </c>
      <c r="C393" t="s">
        <v>328</v>
      </c>
      <c r="D393" s="2">
        <v>-0.57237439722206074</v>
      </c>
      <c r="E393" s="2">
        <v>1.1151950269324999</v>
      </c>
      <c r="G393" s="2" t="s">
        <v>1688</v>
      </c>
      <c r="H393" s="2">
        <v>-0.64167124032974199</v>
      </c>
      <c r="I393" s="2">
        <v>-0.50307750701904297</v>
      </c>
    </row>
    <row r="394" spans="1:9" x14ac:dyDescent="0.3">
      <c r="A394" t="s">
        <v>3524</v>
      </c>
      <c r="B394" t="s">
        <v>2312</v>
      </c>
      <c r="C394" t="s">
        <v>880</v>
      </c>
      <c r="D394" s="2">
        <v>-0.57345931146609541</v>
      </c>
      <c r="E394" s="2">
        <v>1.0330286992806099</v>
      </c>
      <c r="G394" s="2" t="s">
        <v>1688</v>
      </c>
      <c r="H394" s="2">
        <v>-0.65753626823425304</v>
      </c>
      <c r="I394" s="2">
        <v>-0.48938235640525801</v>
      </c>
    </row>
    <row r="395" spans="1:9" x14ac:dyDescent="0.3">
      <c r="A395" t="s">
        <v>4049</v>
      </c>
      <c r="B395" t="s">
        <v>2509</v>
      </c>
      <c r="C395" t="s">
        <v>1431</v>
      </c>
      <c r="D395" s="2">
        <v>-0.57625010337928506</v>
      </c>
      <c r="E395" s="2">
        <v>1.20785173795504</v>
      </c>
      <c r="G395" s="2" t="s">
        <v>1688</v>
      </c>
      <c r="H395" s="2">
        <v>-0.51998311281204201</v>
      </c>
      <c r="I395" s="2">
        <v>-0.63251709938049305</v>
      </c>
    </row>
    <row r="396" spans="1:9" x14ac:dyDescent="0.3">
      <c r="A396" t="s">
        <v>3786</v>
      </c>
      <c r="B396" t="s">
        <v>2418</v>
      </c>
      <c r="C396" t="s">
        <v>1159</v>
      </c>
      <c r="D396" s="2">
        <v>-0.57876481218174936</v>
      </c>
      <c r="E396" s="2">
        <v>0.99512156591840395</v>
      </c>
      <c r="G396" s="2" t="s">
        <v>1688</v>
      </c>
      <c r="H396" s="2">
        <v>-0.67148518562316895</v>
      </c>
      <c r="I396" s="2">
        <v>-0.48604443669319197</v>
      </c>
    </row>
    <row r="397" spans="1:9" x14ac:dyDescent="0.3">
      <c r="A397" t="s">
        <v>3859</v>
      </c>
      <c r="B397" t="s">
        <v>2441</v>
      </c>
      <c r="C397" t="s">
        <v>1550</v>
      </c>
      <c r="D397" s="2">
        <v>-0.57880441405109928</v>
      </c>
      <c r="E397" s="2">
        <v>0.45610165652238399</v>
      </c>
      <c r="G397" s="2" t="s">
        <v>1688</v>
      </c>
      <c r="H397" s="2">
        <v>-0.93332523107528698</v>
      </c>
      <c r="I397" s="2">
        <v>-0.22428359091281899</v>
      </c>
    </row>
    <row r="398" spans="1:9" x14ac:dyDescent="0.3">
      <c r="A398" t="s">
        <v>3679</v>
      </c>
      <c r="B398" t="s">
        <v>2119</v>
      </c>
      <c r="C398" t="s">
        <v>1116</v>
      </c>
      <c r="D398" s="2">
        <v>-0.57953736938311673</v>
      </c>
      <c r="E398" s="2">
        <v>1.0744981958013899</v>
      </c>
      <c r="G398" s="2" t="s">
        <v>1688</v>
      </c>
      <c r="H398" s="2">
        <v>-0.50240296125411998</v>
      </c>
      <c r="I398" s="2">
        <v>-0.656671762466431</v>
      </c>
    </row>
    <row r="399" spans="1:9" x14ac:dyDescent="0.3">
      <c r="A399" t="s">
        <v>3134</v>
      </c>
      <c r="B399" t="s">
        <v>2118</v>
      </c>
      <c r="C399" t="s">
        <v>519</v>
      </c>
      <c r="D399" s="2">
        <v>-0.58366465919751431</v>
      </c>
      <c r="E399" s="2">
        <v>1.50263473773857</v>
      </c>
      <c r="F399" s="2" t="s">
        <v>4257</v>
      </c>
      <c r="G399" s="2" t="s">
        <v>1688</v>
      </c>
      <c r="H399" s="2">
        <v>-0.55482423305511497</v>
      </c>
      <c r="I399" s="2">
        <v>-0.61250507831573497</v>
      </c>
    </row>
    <row r="400" spans="1:9" x14ac:dyDescent="0.3">
      <c r="A400" t="s">
        <v>3968</v>
      </c>
      <c r="B400" t="s">
        <v>1802</v>
      </c>
      <c r="C400" t="s">
        <v>1340</v>
      </c>
      <c r="D400" s="2">
        <v>-0.58683542362790742</v>
      </c>
      <c r="E400" s="2">
        <v>1.2149401277266001</v>
      </c>
      <c r="G400" s="2" t="s">
        <v>1688</v>
      </c>
      <c r="H400" s="2">
        <v>-0.53046822547912598</v>
      </c>
      <c r="I400" s="2">
        <v>-0.64320260286331199</v>
      </c>
    </row>
    <row r="401" spans="1:9" x14ac:dyDescent="0.3">
      <c r="A401" t="s">
        <v>3267</v>
      </c>
      <c r="B401" t="s">
        <v>2183</v>
      </c>
      <c r="C401" t="s">
        <v>1480</v>
      </c>
      <c r="D401" s="2">
        <v>-0.58920484742156232</v>
      </c>
      <c r="E401" s="2">
        <v>0.51263906128814596</v>
      </c>
      <c r="G401" s="2" t="s">
        <v>1688</v>
      </c>
      <c r="H401" s="2">
        <v>-0.28059747815132102</v>
      </c>
      <c r="I401" s="2">
        <v>-0.89781218767166104</v>
      </c>
    </row>
    <row r="402" spans="1:9" x14ac:dyDescent="0.3">
      <c r="A402" t="s">
        <v>3159</v>
      </c>
      <c r="B402" t="s">
        <v>2128</v>
      </c>
      <c r="C402" t="s">
        <v>544</v>
      </c>
      <c r="D402" s="2">
        <v>-0.59088425090922891</v>
      </c>
      <c r="E402" s="2">
        <v>1.2277839402805</v>
      </c>
      <c r="G402" s="2" t="s">
        <v>1688</v>
      </c>
      <c r="H402" s="2">
        <v>-0.53579181432723999</v>
      </c>
      <c r="I402" s="2">
        <v>-0.645976722240448</v>
      </c>
    </row>
    <row r="403" spans="1:9" x14ac:dyDescent="0.3">
      <c r="A403" t="s">
        <v>3323</v>
      </c>
      <c r="B403" t="s">
        <v>2213</v>
      </c>
      <c r="C403" t="s">
        <v>703</v>
      </c>
      <c r="D403" s="2">
        <v>-0.59137012692485635</v>
      </c>
      <c r="E403" s="2">
        <v>1.1473653479977299</v>
      </c>
      <c r="G403" s="2" t="s">
        <v>1688</v>
      </c>
      <c r="H403" s="2">
        <v>-0.52492988109588601</v>
      </c>
      <c r="I403" s="2">
        <v>-0.65781038999557495</v>
      </c>
    </row>
    <row r="404" spans="1:9" x14ac:dyDescent="0.3">
      <c r="A404" t="s">
        <v>3129</v>
      </c>
      <c r="B404" t="s">
        <v>2115</v>
      </c>
      <c r="C404" t="s">
        <v>514</v>
      </c>
      <c r="D404" s="2">
        <v>-0.5929182540428517</v>
      </c>
      <c r="E404" s="2">
        <v>1.1015818636013801</v>
      </c>
      <c r="G404" s="2" t="s">
        <v>1688</v>
      </c>
      <c r="H404" s="2">
        <v>-0.66701143980026201</v>
      </c>
      <c r="I404" s="2">
        <v>-0.51882505416870095</v>
      </c>
    </row>
    <row r="405" spans="1:9" x14ac:dyDescent="0.3">
      <c r="A405" t="s">
        <v>4149</v>
      </c>
      <c r="B405" t="s">
        <v>1725</v>
      </c>
      <c r="C405" t="s">
        <v>1554</v>
      </c>
      <c r="D405" s="2">
        <v>-0.59444379578794748</v>
      </c>
      <c r="E405" s="2">
        <v>1.3953205986505599</v>
      </c>
      <c r="F405" s="2" t="s">
        <v>4257</v>
      </c>
      <c r="G405" s="2" t="s">
        <v>1688</v>
      </c>
      <c r="H405" s="2">
        <v>-0.55681771039962802</v>
      </c>
      <c r="I405" s="2">
        <v>-0.63206988573074296</v>
      </c>
    </row>
    <row r="406" spans="1:9" x14ac:dyDescent="0.3">
      <c r="A406" t="s">
        <v>3416</v>
      </c>
      <c r="B406" t="s">
        <v>2264</v>
      </c>
      <c r="C406" t="s">
        <v>792</v>
      </c>
      <c r="D406" s="2">
        <v>-0.59493468918820502</v>
      </c>
      <c r="E406" s="2">
        <v>1.58143552764259</v>
      </c>
      <c r="F406" s="2" t="s">
        <v>4257</v>
      </c>
      <c r="G406" s="2" t="s">
        <v>1688</v>
      </c>
      <c r="H406" s="2">
        <v>-0.61944782733917203</v>
      </c>
      <c r="I406" s="2">
        <v>-0.57042151689529397</v>
      </c>
    </row>
    <row r="407" spans="1:9" x14ac:dyDescent="0.3">
      <c r="A407" t="s">
        <v>3882</v>
      </c>
      <c r="B407" t="s">
        <v>2167</v>
      </c>
      <c r="C407" t="s">
        <v>1246</v>
      </c>
      <c r="D407" s="2">
        <v>-0.5952816807818514</v>
      </c>
      <c r="E407" s="2">
        <v>0.70671045191183501</v>
      </c>
      <c r="G407" s="2" t="s">
        <v>1688</v>
      </c>
      <c r="H407" s="2">
        <v>-0.78505456447601296</v>
      </c>
      <c r="I407" s="2">
        <v>-0.40550878643989602</v>
      </c>
    </row>
    <row r="408" spans="1:9" x14ac:dyDescent="0.3">
      <c r="A408" t="s">
        <v>3981</v>
      </c>
      <c r="B408" t="s">
        <v>2319</v>
      </c>
      <c r="C408" t="s">
        <v>1358</v>
      </c>
      <c r="D408" s="2">
        <v>-0.59653987620688442</v>
      </c>
      <c r="E408" s="2">
        <v>1.0267552354854901</v>
      </c>
      <c r="G408" s="2" t="s">
        <v>1688</v>
      </c>
      <c r="H408" s="2">
        <v>-0.68529188632965099</v>
      </c>
      <c r="I408" s="2">
        <v>-0.50778788328170799</v>
      </c>
    </row>
    <row r="409" spans="1:9" x14ac:dyDescent="0.3">
      <c r="A409" t="s">
        <v>2713</v>
      </c>
      <c r="B409" t="s">
        <v>1820</v>
      </c>
      <c r="C409" t="s">
        <v>1101</v>
      </c>
      <c r="D409" s="2">
        <v>-0.60049262910359125</v>
      </c>
      <c r="E409" s="2">
        <v>1.39615040354871</v>
      </c>
      <c r="F409" s="2" t="s">
        <v>4257</v>
      </c>
      <c r="G409" s="2" t="s">
        <v>1688</v>
      </c>
      <c r="H409" s="2">
        <v>-0.56255644559860196</v>
      </c>
      <c r="I409" s="2">
        <v>-0.63842886686325095</v>
      </c>
    </row>
    <row r="410" spans="1:9" x14ac:dyDescent="0.3">
      <c r="A410" t="s">
        <v>2737</v>
      </c>
      <c r="B410" t="s">
        <v>1840</v>
      </c>
      <c r="C410" t="s">
        <v>143</v>
      </c>
      <c r="D410" s="2">
        <v>-0.6024539506623463</v>
      </c>
      <c r="E410" s="2">
        <v>2.0307794733566502</v>
      </c>
      <c r="F410" s="2" t="s">
        <v>4257</v>
      </c>
      <c r="G410" s="2" t="s">
        <v>1688</v>
      </c>
      <c r="H410" s="2">
        <v>-0.61127042770385698</v>
      </c>
      <c r="I410" s="2">
        <v>-0.59363746643066395</v>
      </c>
    </row>
    <row r="411" spans="1:9" x14ac:dyDescent="0.3">
      <c r="A411" t="s">
        <v>2605</v>
      </c>
      <c r="B411" t="s">
        <v>1721</v>
      </c>
      <c r="C411" t="s">
        <v>29</v>
      </c>
      <c r="D411" s="2">
        <v>-0.60287690390402182</v>
      </c>
      <c r="E411" s="2">
        <v>1.0720528721498801</v>
      </c>
      <c r="G411" s="2" t="s">
        <v>1688</v>
      </c>
      <c r="H411" s="2">
        <v>-0.52217763662338301</v>
      </c>
      <c r="I411" s="2">
        <v>-0.68357616662979104</v>
      </c>
    </row>
    <row r="412" spans="1:9" x14ac:dyDescent="0.3">
      <c r="A412" t="s">
        <v>2855</v>
      </c>
      <c r="B412" t="s">
        <v>1938</v>
      </c>
      <c r="C412" t="s">
        <v>250</v>
      </c>
      <c r="D412" s="2">
        <v>-0.60559654103822191</v>
      </c>
      <c r="E412" s="2">
        <v>1.66846746011949</v>
      </c>
      <c r="F412" s="2" t="s">
        <v>4257</v>
      </c>
      <c r="G412" s="2" t="s">
        <v>1688</v>
      </c>
      <c r="H412" s="2">
        <v>-0.58517915010452304</v>
      </c>
      <c r="I412" s="2">
        <v>-0.62601393461227395</v>
      </c>
    </row>
    <row r="413" spans="1:9" x14ac:dyDescent="0.3">
      <c r="A413" t="s">
        <v>4007</v>
      </c>
      <c r="B413" t="s">
        <v>2497</v>
      </c>
      <c r="C413" t="s">
        <v>1385</v>
      </c>
      <c r="D413" s="2">
        <v>-0.60636535032322136</v>
      </c>
      <c r="E413" s="2">
        <v>1.51219459015498</v>
      </c>
      <c r="F413" s="2" t="s">
        <v>4257</v>
      </c>
      <c r="G413" s="2" t="s">
        <v>1688</v>
      </c>
      <c r="H413" s="2">
        <v>-0.63567411899566695</v>
      </c>
      <c r="I413" s="2">
        <v>-0.57705658674240101</v>
      </c>
    </row>
    <row r="414" spans="1:9" x14ac:dyDescent="0.3">
      <c r="A414" t="s">
        <v>2843</v>
      </c>
      <c r="B414" t="s">
        <v>1929</v>
      </c>
      <c r="C414" t="s">
        <v>236</v>
      </c>
      <c r="D414" s="2">
        <v>-0.60713748893535124</v>
      </c>
      <c r="E414" s="2">
        <v>1.13928385776796</v>
      </c>
      <c r="G414" s="2" t="s">
        <v>1688</v>
      </c>
      <c r="H414" s="2">
        <v>-0.67664146423339799</v>
      </c>
      <c r="I414" s="2">
        <v>-0.53763353824615501</v>
      </c>
    </row>
    <row r="415" spans="1:9" x14ac:dyDescent="0.3">
      <c r="A415" t="s">
        <v>3814</v>
      </c>
      <c r="B415" t="s">
        <v>2429</v>
      </c>
      <c r="C415" t="s">
        <v>1189</v>
      </c>
      <c r="D415" s="2">
        <v>-0.60793487116652445</v>
      </c>
      <c r="E415" s="2">
        <v>1.9943828715751499</v>
      </c>
      <c r="F415" s="2" t="s">
        <v>4257</v>
      </c>
      <c r="G415" s="2" t="s">
        <v>1688</v>
      </c>
      <c r="H415" s="2">
        <v>-0.59826034307479903</v>
      </c>
      <c r="I415" s="2">
        <v>-0.61760944128036499</v>
      </c>
    </row>
    <row r="416" spans="1:9" x14ac:dyDescent="0.3">
      <c r="A416" t="s">
        <v>3438</v>
      </c>
      <c r="B416" t="s">
        <v>1780</v>
      </c>
      <c r="C416" t="s">
        <v>1302</v>
      </c>
      <c r="D416" s="2">
        <v>-0.609205390140657</v>
      </c>
      <c r="E416" s="2">
        <v>1.3261644107015</v>
      </c>
      <c r="F416" s="2" t="s">
        <v>4257</v>
      </c>
      <c r="G416" s="2" t="s">
        <v>1688</v>
      </c>
      <c r="H416" s="2">
        <v>-0.65444463491439797</v>
      </c>
      <c r="I416" s="2">
        <v>-0.56396609544753995</v>
      </c>
    </row>
    <row r="417" spans="1:9" x14ac:dyDescent="0.3">
      <c r="A417" t="s">
        <v>2639</v>
      </c>
      <c r="B417" t="s">
        <v>1753</v>
      </c>
      <c r="C417" t="s">
        <v>55</v>
      </c>
      <c r="D417" s="2">
        <v>-0.61214153249846137</v>
      </c>
      <c r="E417" s="2">
        <v>1.5705076822981401</v>
      </c>
      <c r="F417" s="2" t="s">
        <v>4257</v>
      </c>
      <c r="G417" s="2" t="s">
        <v>1688</v>
      </c>
      <c r="H417" s="2">
        <v>-0.586275935173035</v>
      </c>
      <c r="I417" s="2">
        <v>-0.63800710439681996</v>
      </c>
    </row>
    <row r="418" spans="1:9" x14ac:dyDescent="0.3">
      <c r="A418" t="s">
        <v>3544</v>
      </c>
      <c r="B418" t="s">
        <v>2321</v>
      </c>
      <c r="C418" t="s">
        <v>901</v>
      </c>
      <c r="D418" s="2">
        <v>-0.61284151615962679</v>
      </c>
      <c r="E418" s="2">
        <v>1.5562498159770799</v>
      </c>
      <c r="F418" s="2" t="s">
        <v>4257</v>
      </c>
      <c r="G418" s="2" t="s">
        <v>1688</v>
      </c>
      <c r="H418" s="2">
        <v>-0.58608102798461903</v>
      </c>
      <c r="I418" s="2">
        <v>-0.63960200548171997</v>
      </c>
    </row>
    <row r="419" spans="1:9" x14ac:dyDescent="0.3">
      <c r="A419" t="s">
        <v>3726</v>
      </c>
      <c r="B419" t="s">
        <v>1689</v>
      </c>
      <c r="C419" t="s">
        <v>1087</v>
      </c>
      <c r="D419" s="2">
        <v>-0.61410519988203394</v>
      </c>
      <c r="E419" s="2">
        <v>1.107352207073</v>
      </c>
      <c r="G419" s="2" t="s">
        <v>1688</v>
      </c>
      <c r="H419" s="2">
        <v>-0.68982279300689697</v>
      </c>
      <c r="I419" s="2">
        <v>-0.53838759660720803</v>
      </c>
    </row>
    <row r="420" spans="1:9" x14ac:dyDescent="0.3">
      <c r="A420" t="s">
        <v>3967</v>
      </c>
      <c r="B420" t="s">
        <v>2479</v>
      </c>
      <c r="C420" t="s">
        <v>1339</v>
      </c>
      <c r="D420" s="2">
        <v>-0.61415749274894382</v>
      </c>
      <c r="E420" s="2">
        <v>1.5966435437151001</v>
      </c>
      <c r="F420" s="2" t="s">
        <v>4257</v>
      </c>
      <c r="G420" s="2" t="s">
        <v>1688</v>
      </c>
      <c r="H420" s="2">
        <v>-0.58972400426864602</v>
      </c>
      <c r="I420" s="2">
        <v>-0.63859093189239502</v>
      </c>
    </row>
    <row r="421" spans="1:9" x14ac:dyDescent="0.3">
      <c r="A421" t="s">
        <v>3907</v>
      </c>
      <c r="B421" t="s">
        <v>2454</v>
      </c>
      <c r="C421" t="s">
        <v>1273</v>
      </c>
      <c r="D421" s="2">
        <v>-0.61561892597842027</v>
      </c>
      <c r="E421" s="2">
        <v>1.6452824731823701</v>
      </c>
      <c r="F421" s="2" t="s">
        <v>4257</v>
      </c>
      <c r="G421" s="2" t="s">
        <v>1688</v>
      </c>
      <c r="H421" s="2">
        <v>-0.59372454881668102</v>
      </c>
      <c r="I421" s="2">
        <v>-0.63751327991485596</v>
      </c>
    </row>
    <row r="422" spans="1:9" x14ac:dyDescent="0.3">
      <c r="A422" t="s">
        <v>3677</v>
      </c>
      <c r="B422" t="s">
        <v>1859</v>
      </c>
      <c r="C422" t="s">
        <v>1030</v>
      </c>
      <c r="D422" s="2">
        <v>-0.61607917215412522</v>
      </c>
      <c r="E422" s="2">
        <v>1.56622921963316</v>
      </c>
      <c r="F422" s="2" t="s">
        <v>4257</v>
      </c>
      <c r="G422" s="2" t="s">
        <v>1688</v>
      </c>
      <c r="H422" s="2">
        <v>-0.58978915214538596</v>
      </c>
      <c r="I422" s="2">
        <v>-0.64236915111541704</v>
      </c>
    </row>
    <row r="423" spans="1:9" x14ac:dyDescent="0.3">
      <c r="A423" t="s">
        <v>3860</v>
      </c>
      <c r="B423" t="s">
        <v>2442</v>
      </c>
      <c r="C423" t="s">
        <v>1622</v>
      </c>
      <c r="D423" s="2">
        <v>-0.61652009150944143</v>
      </c>
      <c r="E423" s="2">
        <v>1.2316919859905699</v>
      </c>
      <c r="G423" s="2" t="s">
        <v>1688</v>
      </c>
      <c r="H423" s="2">
        <v>-0.55955529212951705</v>
      </c>
      <c r="I423" s="2">
        <v>-0.67348486185073897</v>
      </c>
    </row>
    <row r="424" spans="1:9" x14ac:dyDescent="0.3">
      <c r="A424" t="s">
        <v>3017</v>
      </c>
      <c r="B424" t="s">
        <v>1717</v>
      </c>
      <c r="C424" t="s">
        <v>407</v>
      </c>
      <c r="D424" s="2">
        <v>-0.61745549007396527</v>
      </c>
      <c r="E424" s="2">
        <v>0.80144680482605801</v>
      </c>
      <c r="G424" s="2" t="s">
        <v>1688</v>
      </c>
      <c r="H424" s="2">
        <v>-0.77388608455658003</v>
      </c>
      <c r="I424" s="2">
        <v>-0.461024880409241</v>
      </c>
    </row>
    <row r="425" spans="1:9" x14ac:dyDescent="0.3">
      <c r="A425" t="s">
        <v>3958</v>
      </c>
      <c r="B425" t="s">
        <v>2136</v>
      </c>
      <c r="C425" t="s">
        <v>1330</v>
      </c>
      <c r="D425" s="2">
        <v>-0.62148561428933935</v>
      </c>
      <c r="E425" s="2">
        <v>1.6250175924329899</v>
      </c>
      <c r="F425" s="2" t="s">
        <v>4257</v>
      </c>
      <c r="G425" s="2" t="s">
        <v>1688</v>
      </c>
      <c r="H425" s="2">
        <v>-0.64464539289474498</v>
      </c>
      <c r="I425" s="2">
        <v>-0.59832584857940696</v>
      </c>
    </row>
    <row r="426" spans="1:9" x14ac:dyDescent="0.3">
      <c r="A426" t="s">
        <v>2599</v>
      </c>
      <c r="B426" t="s">
        <v>1715</v>
      </c>
      <c r="C426" t="s">
        <v>23</v>
      </c>
      <c r="D426" s="2">
        <v>-0.62424255305101328</v>
      </c>
      <c r="E426" s="2">
        <v>1.66638414873604</v>
      </c>
      <c r="F426" s="2" t="s">
        <v>4257</v>
      </c>
      <c r="G426" s="2" t="s">
        <v>1688</v>
      </c>
      <c r="H426" s="2">
        <v>-0.64538985490798995</v>
      </c>
      <c r="I426" s="2">
        <v>-0.60309523344039895</v>
      </c>
    </row>
    <row r="427" spans="1:9" x14ac:dyDescent="0.3">
      <c r="A427" t="s">
        <v>2763</v>
      </c>
      <c r="B427" t="s">
        <v>1860</v>
      </c>
      <c r="C427" t="s">
        <v>166</v>
      </c>
      <c r="D427" s="2">
        <v>-0.62457925617822274</v>
      </c>
      <c r="E427" s="2">
        <v>2.5689687110140902</v>
      </c>
      <c r="F427" s="2" t="s">
        <v>4257</v>
      </c>
      <c r="G427" s="2" t="s">
        <v>1688</v>
      </c>
      <c r="H427" s="2">
        <v>-0.62722617387771595</v>
      </c>
      <c r="I427" s="2">
        <v>-0.62193232774734497</v>
      </c>
    </row>
    <row r="428" spans="1:9" x14ac:dyDescent="0.3">
      <c r="A428" t="s">
        <v>3830</v>
      </c>
      <c r="B428" t="s">
        <v>2432</v>
      </c>
      <c r="C428" t="s">
        <v>1206</v>
      </c>
      <c r="D428" s="2">
        <v>-0.62486049683374922</v>
      </c>
      <c r="E428" s="2">
        <v>0.56736999521225295</v>
      </c>
      <c r="G428" s="2" t="s">
        <v>1688</v>
      </c>
      <c r="H428" s="2">
        <v>-0.90792793035507202</v>
      </c>
      <c r="I428" s="2">
        <v>-0.34179309010505698</v>
      </c>
    </row>
    <row r="429" spans="1:9" x14ac:dyDescent="0.3">
      <c r="A429" t="s">
        <v>3839</v>
      </c>
      <c r="B429" t="s">
        <v>2436</v>
      </c>
      <c r="C429" t="s">
        <v>1216</v>
      </c>
      <c r="D429" s="2">
        <v>-0.62625658431694142</v>
      </c>
      <c r="E429" s="2">
        <v>1.2364764505510799</v>
      </c>
      <c r="G429" s="2" t="s">
        <v>1688</v>
      </c>
      <c r="H429" s="2">
        <v>-0.68348348140716597</v>
      </c>
      <c r="I429" s="2">
        <v>-0.56902968883514404</v>
      </c>
    </row>
    <row r="430" spans="1:9" x14ac:dyDescent="0.3">
      <c r="A430" t="s">
        <v>2984</v>
      </c>
      <c r="B430" t="s">
        <v>2022</v>
      </c>
      <c r="C430" t="s">
        <v>375</v>
      </c>
      <c r="D430" s="2">
        <v>-0.62751796555446582</v>
      </c>
      <c r="E430" s="2">
        <v>1.3947886796417901</v>
      </c>
      <c r="F430" s="2" t="s">
        <v>4257</v>
      </c>
      <c r="G430" s="2" t="s">
        <v>1688</v>
      </c>
      <c r="H430" s="2">
        <v>-0.58774960041046098</v>
      </c>
      <c r="I430" s="2">
        <v>-0.667286336421967</v>
      </c>
    </row>
    <row r="431" spans="1:9" x14ac:dyDescent="0.3">
      <c r="A431" t="s">
        <v>3245</v>
      </c>
      <c r="B431" t="s">
        <v>2170</v>
      </c>
      <c r="C431" t="s">
        <v>630</v>
      </c>
      <c r="D431" s="2">
        <v>-0.62891113086278327</v>
      </c>
      <c r="E431" s="2">
        <v>1.40938972368985</v>
      </c>
      <c r="F431" s="2" t="s">
        <v>4257</v>
      </c>
      <c r="G431" s="2" t="s">
        <v>1688</v>
      </c>
      <c r="H431" s="2">
        <v>-0.66744673252105702</v>
      </c>
      <c r="I431" s="2">
        <v>-0.59037554264068604</v>
      </c>
    </row>
    <row r="432" spans="1:9" x14ac:dyDescent="0.3">
      <c r="A432" t="s">
        <v>2642</v>
      </c>
      <c r="B432" t="s">
        <v>1756</v>
      </c>
      <c r="C432" t="s">
        <v>58</v>
      </c>
      <c r="D432" s="2">
        <v>-0.62908123172846597</v>
      </c>
      <c r="E432" s="2">
        <v>1.46092294222264</v>
      </c>
      <c r="F432" s="2" t="s">
        <v>4257</v>
      </c>
      <c r="G432" s="2" t="s">
        <v>1688</v>
      </c>
      <c r="H432" s="2">
        <v>-0.66330528259277299</v>
      </c>
      <c r="I432" s="2">
        <v>-0.59485715627670299</v>
      </c>
    </row>
    <row r="433" spans="1:9" x14ac:dyDescent="0.3">
      <c r="A433" t="s">
        <v>2575</v>
      </c>
      <c r="B433" t="s">
        <v>1691</v>
      </c>
      <c r="C433" t="s">
        <v>6</v>
      </c>
      <c r="D433" s="2">
        <v>-0.63458126069391396</v>
      </c>
      <c r="E433" s="2">
        <v>1.2574349121592501</v>
      </c>
      <c r="G433" s="2" t="s">
        <v>1688</v>
      </c>
      <c r="H433" s="2">
        <v>-0.57933974266052202</v>
      </c>
      <c r="I433" s="2">
        <v>-0.68982279300689697</v>
      </c>
    </row>
    <row r="434" spans="1:9" x14ac:dyDescent="0.3">
      <c r="A434" t="s">
        <v>2576</v>
      </c>
      <c r="B434" t="s">
        <v>1692</v>
      </c>
      <c r="C434" t="s">
        <v>7</v>
      </c>
      <c r="D434" s="2">
        <v>-0.63840308324032946</v>
      </c>
      <c r="E434" s="2">
        <v>1.1130622947005999</v>
      </c>
      <c r="G434" s="2" t="s">
        <v>1688</v>
      </c>
      <c r="H434" s="2">
        <v>-0.716078221797943</v>
      </c>
      <c r="I434" s="2">
        <v>-0.56072795391082797</v>
      </c>
    </row>
    <row r="435" spans="1:9" x14ac:dyDescent="0.3">
      <c r="A435" t="s">
        <v>3935</v>
      </c>
      <c r="B435" t="s">
        <v>2462</v>
      </c>
      <c r="C435" t="s">
        <v>1307</v>
      </c>
      <c r="D435" s="2">
        <v>-0.6397104923066308</v>
      </c>
      <c r="E435" s="2">
        <v>1.15941531079945</v>
      </c>
      <c r="G435" s="2" t="s">
        <v>1688</v>
      </c>
      <c r="H435" s="2">
        <v>-0.56982177495956399</v>
      </c>
      <c r="I435" s="2">
        <v>-0.70959919691085804</v>
      </c>
    </row>
    <row r="436" spans="1:9" x14ac:dyDescent="0.3">
      <c r="A436" t="s">
        <v>4041</v>
      </c>
      <c r="B436" t="s">
        <v>2243</v>
      </c>
      <c r="C436" t="s">
        <v>1597</v>
      </c>
      <c r="D436" s="2">
        <v>-0.64970336897572001</v>
      </c>
      <c r="E436" s="2">
        <v>1.1042667636328001</v>
      </c>
      <c r="G436" s="2" t="s">
        <v>1688</v>
      </c>
      <c r="H436" s="2">
        <v>-0.569019615650177</v>
      </c>
      <c r="I436" s="2">
        <v>-0.73038709163665805</v>
      </c>
    </row>
    <row r="437" spans="1:9" x14ac:dyDescent="0.3">
      <c r="A437" t="s">
        <v>3114</v>
      </c>
      <c r="B437" t="s">
        <v>2105</v>
      </c>
      <c r="C437" t="s">
        <v>502</v>
      </c>
      <c r="D437" s="2">
        <v>-0.65198935235094102</v>
      </c>
      <c r="E437" s="2">
        <v>0.85239061009650796</v>
      </c>
      <c r="G437" s="2" t="s">
        <v>1688</v>
      </c>
      <c r="H437" s="2">
        <v>-0.50573801994323697</v>
      </c>
      <c r="I437" s="2">
        <v>-0.79824072122573897</v>
      </c>
    </row>
    <row r="438" spans="1:9" x14ac:dyDescent="0.3">
      <c r="A438" t="s">
        <v>3475</v>
      </c>
      <c r="B438" t="s">
        <v>2237</v>
      </c>
      <c r="C438" t="s">
        <v>830</v>
      </c>
      <c r="D438" s="2">
        <v>-0.65623992701062928</v>
      </c>
      <c r="E438" s="2">
        <v>3.12499613369007</v>
      </c>
      <c r="F438" s="2" t="s">
        <v>4257</v>
      </c>
      <c r="G438" s="2" t="s">
        <v>1688</v>
      </c>
      <c r="H438" s="2">
        <v>-0.657012939453125</v>
      </c>
      <c r="I438" s="2">
        <v>-0.65546691417694103</v>
      </c>
    </row>
    <row r="439" spans="1:9" x14ac:dyDescent="0.3">
      <c r="A439" t="s">
        <v>3002</v>
      </c>
      <c r="B439" t="s">
        <v>2035</v>
      </c>
      <c r="C439" t="s">
        <v>394</v>
      </c>
      <c r="D439" s="2">
        <v>-0.66140051500528396</v>
      </c>
      <c r="E439" s="2">
        <v>0.99957982243841204</v>
      </c>
      <c r="G439" s="2" t="s">
        <v>1688</v>
      </c>
      <c r="H439" s="2">
        <v>-0.55654186010360696</v>
      </c>
      <c r="I439" s="2">
        <v>-0.76625913381576505</v>
      </c>
    </row>
    <row r="440" spans="1:9" x14ac:dyDescent="0.3">
      <c r="A440" t="s">
        <v>2936</v>
      </c>
      <c r="B440" t="s">
        <v>1991</v>
      </c>
      <c r="C440" t="s">
        <v>330</v>
      </c>
      <c r="D440" s="2">
        <v>-0.66299779711925266</v>
      </c>
      <c r="E440" s="2">
        <v>2.8045704651816501</v>
      </c>
      <c r="F440" s="2" t="s">
        <v>4257</v>
      </c>
      <c r="G440" s="2" t="s">
        <v>1688</v>
      </c>
      <c r="H440" s="2">
        <v>-0.66463106870651201</v>
      </c>
      <c r="I440" s="2">
        <v>-0.66136449575424205</v>
      </c>
    </row>
    <row r="441" spans="1:9" x14ac:dyDescent="0.3">
      <c r="A441" t="s">
        <v>3758</v>
      </c>
      <c r="B441" t="s">
        <v>1926</v>
      </c>
      <c r="C441" t="s">
        <v>1128</v>
      </c>
      <c r="D441" s="2">
        <v>-0.66457454340507716</v>
      </c>
      <c r="E441" s="2">
        <v>2.2478255095697599</v>
      </c>
      <c r="F441" s="2" t="s">
        <v>4257</v>
      </c>
      <c r="G441" s="2" t="s">
        <v>1688</v>
      </c>
      <c r="H441" s="2">
        <v>-0.65867459774017301</v>
      </c>
      <c r="I441" s="2">
        <v>-0.67047452926635698</v>
      </c>
    </row>
    <row r="442" spans="1:9" x14ac:dyDescent="0.3">
      <c r="A442" t="s">
        <v>3972</v>
      </c>
      <c r="B442" t="s">
        <v>2482</v>
      </c>
      <c r="C442" t="s">
        <v>1346</v>
      </c>
      <c r="D442" s="2">
        <v>-0.66580085675262457</v>
      </c>
      <c r="E442" s="2">
        <v>1.8296825818336999</v>
      </c>
      <c r="F442" s="2" t="s">
        <v>4257</v>
      </c>
      <c r="G442" s="2" t="s">
        <v>1688</v>
      </c>
      <c r="H442" s="2">
        <v>-0.68128401041030895</v>
      </c>
      <c r="I442" s="2">
        <v>-0.65031766891479503</v>
      </c>
    </row>
    <row r="443" spans="1:9" x14ac:dyDescent="0.3">
      <c r="A443" t="s">
        <v>3410</v>
      </c>
      <c r="B443" t="s">
        <v>2014</v>
      </c>
      <c r="C443" t="s">
        <v>786</v>
      </c>
      <c r="D443" s="2">
        <v>-0.66621813792044149</v>
      </c>
      <c r="E443" s="2">
        <v>1.7438373159534899</v>
      </c>
      <c r="F443" s="2" t="s">
        <v>4257</v>
      </c>
      <c r="G443" s="2" t="s">
        <v>1688</v>
      </c>
      <c r="H443" s="2">
        <v>-0.68509870767593395</v>
      </c>
      <c r="I443" s="2">
        <v>-0.64733755588531505</v>
      </c>
    </row>
    <row r="444" spans="1:9" x14ac:dyDescent="0.3">
      <c r="A444" t="s">
        <v>3168</v>
      </c>
      <c r="B444" t="s">
        <v>2131</v>
      </c>
      <c r="C444" t="s">
        <v>553</v>
      </c>
      <c r="D444" s="2">
        <v>-0.6682021175933357</v>
      </c>
      <c r="E444" s="2">
        <v>1.25827543665248</v>
      </c>
      <c r="G444" s="2" t="s">
        <v>1688</v>
      </c>
      <c r="H444" s="2">
        <v>-0.61014688014984098</v>
      </c>
      <c r="I444" s="2">
        <v>-0.726257383823395</v>
      </c>
    </row>
    <row r="445" spans="1:9" x14ac:dyDescent="0.3">
      <c r="A445" t="s">
        <v>2731</v>
      </c>
      <c r="B445" t="s">
        <v>1835</v>
      </c>
      <c r="C445" t="s">
        <v>137</v>
      </c>
      <c r="D445" s="2">
        <v>-0.67109649327894505</v>
      </c>
      <c r="E445" s="2">
        <v>0.90383840659245096</v>
      </c>
      <c r="G445" s="2" t="s">
        <v>1688</v>
      </c>
      <c r="H445" s="2">
        <v>-0.80435001850128196</v>
      </c>
      <c r="I445" s="2">
        <v>-0.53784292936325095</v>
      </c>
    </row>
    <row r="446" spans="1:9" x14ac:dyDescent="0.3">
      <c r="A446" t="s">
        <v>2911</v>
      </c>
      <c r="B446" t="s">
        <v>1977</v>
      </c>
      <c r="C446" t="s">
        <v>299</v>
      </c>
      <c r="D446" s="2">
        <v>-0.67281836715186294</v>
      </c>
      <c r="E446" s="2">
        <v>1.45247951373742</v>
      </c>
      <c r="F446" s="2" t="s">
        <v>4257</v>
      </c>
      <c r="G446" s="2" t="s">
        <v>1688</v>
      </c>
      <c r="H446" s="2">
        <v>-0.71014195680618297</v>
      </c>
      <c r="I446" s="2">
        <v>-0.63549482822418202</v>
      </c>
    </row>
    <row r="447" spans="1:9" x14ac:dyDescent="0.3">
      <c r="A447" t="s">
        <v>3853</v>
      </c>
      <c r="B447" t="s">
        <v>1925</v>
      </c>
      <c r="C447" t="s">
        <v>1490</v>
      </c>
      <c r="D447" s="2">
        <v>-0.67308912215038208</v>
      </c>
      <c r="E447" s="2">
        <v>0.93473824865814803</v>
      </c>
      <c r="G447" s="2" t="s">
        <v>1688</v>
      </c>
      <c r="H447" s="2">
        <v>-0.54883342981338501</v>
      </c>
      <c r="I447" s="2">
        <v>-0.79734480381011996</v>
      </c>
    </row>
    <row r="448" spans="1:9" x14ac:dyDescent="0.3">
      <c r="A448" t="s">
        <v>4198</v>
      </c>
      <c r="B448" t="s">
        <v>2476</v>
      </c>
      <c r="C448" t="s">
        <v>1612</v>
      </c>
      <c r="D448" s="2">
        <v>-0.67486642788280471</v>
      </c>
      <c r="E448" s="2">
        <v>0.77428549557344994</v>
      </c>
      <c r="G448" s="2" t="s">
        <v>1688</v>
      </c>
      <c r="H448" s="2">
        <v>-0.85739052295684803</v>
      </c>
      <c r="I448" s="2">
        <v>-0.49234235286712602</v>
      </c>
    </row>
    <row r="449" spans="1:9" x14ac:dyDescent="0.3">
      <c r="A449" t="s">
        <v>3342</v>
      </c>
      <c r="B449" t="s">
        <v>2227</v>
      </c>
      <c r="C449" t="s">
        <v>719</v>
      </c>
      <c r="D449" s="2">
        <v>-0.6760534477620086</v>
      </c>
      <c r="E449" s="2">
        <v>1.1083833772409999</v>
      </c>
      <c r="G449" s="2" t="s">
        <v>1688</v>
      </c>
      <c r="H449" s="2">
        <v>-0.59289747476577803</v>
      </c>
      <c r="I449" s="2">
        <v>-0.75920945405960105</v>
      </c>
    </row>
    <row r="450" spans="1:9" x14ac:dyDescent="0.3">
      <c r="A450" t="s">
        <v>4253</v>
      </c>
      <c r="B450" t="s">
        <v>2572</v>
      </c>
      <c r="C450" t="s">
        <v>1683</v>
      </c>
      <c r="D450" s="2">
        <v>-0.67729925482468101</v>
      </c>
      <c r="E450" s="2">
        <v>1.09206690443278</v>
      </c>
      <c r="G450" s="2" t="s">
        <v>1688</v>
      </c>
      <c r="H450" s="2">
        <v>-0.76383191347122203</v>
      </c>
      <c r="I450" s="2">
        <v>-0.59076660871505704</v>
      </c>
    </row>
    <row r="451" spans="1:9" x14ac:dyDescent="0.3">
      <c r="A451" t="s">
        <v>3358</v>
      </c>
      <c r="B451" t="s">
        <v>2237</v>
      </c>
      <c r="C451" t="s">
        <v>732</v>
      </c>
      <c r="D451" s="2">
        <v>-0.67734205563763838</v>
      </c>
      <c r="E451" s="2">
        <v>1.8861303367931299</v>
      </c>
      <c r="F451" s="2" t="s">
        <v>4257</v>
      </c>
      <c r="G451" s="2" t="s">
        <v>1688</v>
      </c>
      <c r="H451" s="2">
        <v>-0.66351091861724898</v>
      </c>
      <c r="I451" s="2">
        <v>-0.691173195838928</v>
      </c>
    </row>
    <row r="452" spans="1:9" x14ac:dyDescent="0.3">
      <c r="A452" t="s">
        <v>4122</v>
      </c>
      <c r="B452" t="s">
        <v>2531</v>
      </c>
      <c r="C452" t="s">
        <v>1520</v>
      </c>
      <c r="D452" s="2">
        <v>-0.6774449903897124</v>
      </c>
      <c r="E452" s="2">
        <v>1.630481049678</v>
      </c>
      <c r="F452" s="2" t="s">
        <v>4257</v>
      </c>
      <c r="G452" s="2" t="s">
        <v>1688</v>
      </c>
      <c r="H452" s="2">
        <v>-0.652515769004822</v>
      </c>
      <c r="I452" s="2">
        <v>-0.70237421989440896</v>
      </c>
    </row>
    <row r="453" spans="1:9" x14ac:dyDescent="0.3">
      <c r="A453" t="s">
        <v>2682</v>
      </c>
      <c r="B453" t="s">
        <v>1791</v>
      </c>
      <c r="C453" t="s">
        <v>91</v>
      </c>
      <c r="D453" s="2">
        <v>-0.67790341302559964</v>
      </c>
      <c r="E453" s="2">
        <v>1.23998920995002</v>
      </c>
      <c r="G453" s="2" t="s">
        <v>1688</v>
      </c>
      <c r="H453" s="2">
        <v>-0.61645883321762096</v>
      </c>
      <c r="I453" s="2">
        <v>-0.73934799432754505</v>
      </c>
    </row>
    <row r="454" spans="1:9" x14ac:dyDescent="0.3">
      <c r="A454" t="s">
        <v>2932</v>
      </c>
      <c r="B454" t="s">
        <v>1875</v>
      </c>
      <c r="C454" t="s">
        <v>325</v>
      </c>
      <c r="D454" s="2">
        <v>-0.67823565042440981</v>
      </c>
      <c r="E454" s="2">
        <v>2.6307344785226801</v>
      </c>
      <c r="F454" s="2" t="s">
        <v>4257</v>
      </c>
      <c r="G454" s="2" t="s">
        <v>1688</v>
      </c>
      <c r="H454" s="2">
        <v>-0.675742387771606</v>
      </c>
      <c r="I454" s="2">
        <v>-0.68072891235351596</v>
      </c>
    </row>
    <row r="455" spans="1:9" x14ac:dyDescent="0.3">
      <c r="A455" t="s">
        <v>3395</v>
      </c>
      <c r="B455" t="s">
        <v>2183</v>
      </c>
      <c r="C455" t="s">
        <v>770</v>
      </c>
      <c r="D455" s="2">
        <v>-0.67852968151420101</v>
      </c>
      <c r="E455" s="2">
        <v>0.51448754719386403</v>
      </c>
      <c r="G455" s="2" t="s">
        <v>1688</v>
      </c>
      <c r="H455" s="2">
        <v>-0.32490673661232</v>
      </c>
      <c r="I455" s="2">
        <v>-1.0321526527404801</v>
      </c>
    </row>
    <row r="456" spans="1:9" x14ac:dyDescent="0.3">
      <c r="A456" t="s">
        <v>3862</v>
      </c>
      <c r="B456" t="s">
        <v>1928</v>
      </c>
      <c r="C456" t="s">
        <v>1687</v>
      </c>
      <c r="D456" s="2">
        <v>-0.67979704635152083</v>
      </c>
      <c r="E456" s="2">
        <v>1.1754449212688101</v>
      </c>
      <c r="G456" s="2" t="s">
        <v>1688</v>
      </c>
      <c r="H456" s="2">
        <v>-0.608240306377411</v>
      </c>
      <c r="I456" s="2">
        <v>-0.751353800296783</v>
      </c>
    </row>
    <row r="457" spans="1:9" x14ac:dyDescent="0.3">
      <c r="A457" t="s">
        <v>3100</v>
      </c>
      <c r="B457" t="s">
        <v>2094</v>
      </c>
      <c r="C457" t="s">
        <v>488</v>
      </c>
      <c r="D457" s="2">
        <v>-0.6800468864859226</v>
      </c>
      <c r="E457" s="2">
        <v>1.13435202344028</v>
      </c>
      <c r="G457" s="2" t="s">
        <v>1688</v>
      </c>
      <c r="H457" s="2">
        <v>-0.60129940509796098</v>
      </c>
      <c r="I457" s="2">
        <v>-0.75879436731338501</v>
      </c>
    </row>
    <row r="458" spans="1:9" x14ac:dyDescent="0.3">
      <c r="A458" t="s">
        <v>2654</v>
      </c>
      <c r="B458" t="s">
        <v>1766</v>
      </c>
      <c r="C458" t="s">
        <v>69</v>
      </c>
      <c r="D458" s="2">
        <v>-0.6808436894456209</v>
      </c>
      <c r="E458" s="2">
        <v>0.69837177991799404</v>
      </c>
      <c r="G458" s="2" t="s">
        <v>1688</v>
      </c>
      <c r="H458" s="2">
        <v>-0.90238922834396396</v>
      </c>
      <c r="I458" s="2">
        <v>-0.45929816365241999</v>
      </c>
    </row>
    <row r="459" spans="1:9" x14ac:dyDescent="0.3">
      <c r="A459" t="s">
        <v>3686</v>
      </c>
      <c r="B459" t="s">
        <v>2226</v>
      </c>
      <c r="C459" t="s">
        <v>1042</v>
      </c>
      <c r="D459" s="2">
        <v>-0.68096507156674035</v>
      </c>
      <c r="E459" s="2">
        <v>1.3963238456632601</v>
      </c>
      <c r="F459" s="2" t="s">
        <v>4257</v>
      </c>
      <c r="G459" s="2" t="s">
        <v>1688</v>
      </c>
      <c r="H459" s="2">
        <v>-0.63796222209930398</v>
      </c>
      <c r="I459" s="2">
        <v>-0.72396790981292702</v>
      </c>
    </row>
    <row r="460" spans="1:9" x14ac:dyDescent="0.3">
      <c r="A460" t="s">
        <v>3282</v>
      </c>
      <c r="B460" t="s">
        <v>2192</v>
      </c>
      <c r="C460" t="s">
        <v>663</v>
      </c>
      <c r="D460" s="2">
        <v>-0.68310869880132896</v>
      </c>
      <c r="E460" s="2">
        <v>1.1960488877783599</v>
      </c>
      <c r="G460" s="2" t="s">
        <v>1688</v>
      </c>
      <c r="H460" s="2">
        <v>-0.61455792188644398</v>
      </c>
      <c r="I460" s="2">
        <v>-0.75165945291519198</v>
      </c>
    </row>
    <row r="461" spans="1:9" x14ac:dyDescent="0.3">
      <c r="A461" t="s">
        <v>2616</v>
      </c>
      <c r="B461" t="s">
        <v>1731</v>
      </c>
      <c r="C461" t="s">
        <v>39</v>
      </c>
      <c r="D461" s="2">
        <v>-0.68415034503270267</v>
      </c>
      <c r="E461" s="2">
        <v>0.93240662166212895</v>
      </c>
      <c r="G461" s="2" t="s">
        <v>1688</v>
      </c>
      <c r="H461" s="2">
        <v>-0.55715733766555797</v>
      </c>
      <c r="I461" s="2">
        <v>-0.811143338680267</v>
      </c>
    </row>
    <row r="462" spans="1:9" x14ac:dyDescent="0.3">
      <c r="A462" t="s">
        <v>3293</v>
      </c>
      <c r="B462" t="s">
        <v>2199</v>
      </c>
      <c r="C462" t="s">
        <v>673</v>
      </c>
      <c r="D462" s="2">
        <v>-0.68441037384639802</v>
      </c>
      <c r="E462" s="2">
        <v>1.29554021858758</v>
      </c>
      <c r="G462" s="2" t="s">
        <v>1688</v>
      </c>
      <c r="H462" s="2">
        <v>-0.73896270990371704</v>
      </c>
      <c r="I462" s="2">
        <v>-0.62985801696777299</v>
      </c>
    </row>
    <row r="463" spans="1:9" x14ac:dyDescent="0.3">
      <c r="A463" t="s">
        <v>3521</v>
      </c>
      <c r="B463" t="s">
        <v>1868</v>
      </c>
      <c r="C463" t="s">
        <v>877</v>
      </c>
      <c r="D463" s="2">
        <v>-0.686808739028272</v>
      </c>
      <c r="E463" s="2">
        <v>1.5574205419017599</v>
      </c>
      <c r="F463" s="2" t="s">
        <v>4257</v>
      </c>
      <c r="G463" s="2" t="s">
        <v>1688</v>
      </c>
      <c r="H463" s="2">
        <v>-0.656899213790894</v>
      </c>
      <c r="I463" s="2">
        <v>-0.71671825647354104</v>
      </c>
    </row>
    <row r="464" spans="1:9" x14ac:dyDescent="0.3">
      <c r="A464" t="s">
        <v>3281</v>
      </c>
      <c r="B464" t="s">
        <v>2191</v>
      </c>
      <c r="C464" t="s">
        <v>1366</v>
      </c>
      <c r="D464" s="2">
        <v>-0.68847184130737937</v>
      </c>
      <c r="E464" s="2">
        <v>0.98053068919717201</v>
      </c>
      <c r="G464" s="2" t="s">
        <v>1688</v>
      </c>
      <c r="H464" s="2">
        <v>-0.57433992624282804</v>
      </c>
      <c r="I464" s="2">
        <v>-0.80260378122329701</v>
      </c>
    </row>
    <row r="465" spans="1:9" x14ac:dyDescent="0.3">
      <c r="A465" t="s">
        <v>3381</v>
      </c>
      <c r="B465" t="s">
        <v>1869</v>
      </c>
      <c r="C465" t="s">
        <v>756</v>
      </c>
      <c r="D465" s="2">
        <v>-0.68951248603068693</v>
      </c>
      <c r="E465" s="2">
        <v>0.89047199405112998</v>
      </c>
      <c r="G465" s="2" t="s">
        <v>1688</v>
      </c>
      <c r="H465" s="2">
        <v>-0.54820597171783403</v>
      </c>
      <c r="I465" s="2">
        <v>-0.830818951129913</v>
      </c>
    </row>
    <row r="466" spans="1:9" x14ac:dyDescent="0.3">
      <c r="A466" t="s">
        <v>3704</v>
      </c>
      <c r="B466" t="s">
        <v>2157</v>
      </c>
      <c r="C466" t="s">
        <v>1063</v>
      </c>
      <c r="D466" s="2">
        <v>-0.68993063536849408</v>
      </c>
      <c r="E466" s="2">
        <v>1.3861120207176201</v>
      </c>
      <c r="F466" s="2" t="s">
        <v>4257</v>
      </c>
      <c r="G466" s="2" t="s">
        <v>1688</v>
      </c>
      <c r="H466" s="2">
        <v>-0.64532214403152499</v>
      </c>
      <c r="I466" s="2">
        <v>-0.73453909158706698</v>
      </c>
    </row>
    <row r="467" spans="1:9" x14ac:dyDescent="0.3">
      <c r="A467" t="s">
        <v>2600</v>
      </c>
      <c r="B467" t="s">
        <v>1716</v>
      </c>
      <c r="C467" t="s">
        <v>24</v>
      </c>
      <c r="D467" s="2">
        <v>-0.69147891739765588</v>
      </c>
      <c r="E467" s="2">
        <v>1.4060203176678501</v>
      </c>
      <c r="F467" s="2" t="s">
        <v>4257</v>
      </c>
      <c r="G467" s="2" t="s">
        <v>1688</v>
      </c>
      <c r="H467" s="2">
        <v>-0.648778736591339</v>
      </c>
      <c r="I467" s="2">
        <v>-0.73417907953262296</v>
      </c>
    </row>
    <row r="468" spans="1:9" x14ac:dyDescent="0.3">
      <c r="A468" t="s">
        <v>4101</v>
      </c>
      <c r="B468" t="s">
        <v>1763</v>
      </c>
      <c r="C468" t="s">
        <v>1497</v>
      </c>
      <c r="D468" s="2">
        <v>-0.69168875662099594</v>
      </c>
      <c r="E468" s="2">
        <v>0.73295358386060805</v>
      </c>
      <c r="G468" s="2" t="s">
        <v>1688</v>
      </c>
      <c r="H468" s="2">
        <v>-0.48489314317703203</v>
      </c>
      <c r="I468" s="2">
        <v>-0.89848440885543801</v>
      </c>
    </row>
    <row r="469" spans="1:9" x14ac:dyDescent="0.3">
      <c r="A469" t="s">
        <v>3297</v>
      </c>
      <c r="B469" t="s">
        <v>2201</v>
      </c>
      <c r="C469" t="s">
        <v>677</v>
      </c>
      <c r="D469" s="2">
        <v>-0.6922507621752324</v>
      </c>
      <c r="E469" s="2">
        <v>1.2122581330673201</v>
      </c>
      <c r="G469" s="2" t="s">
        <v>1688</v>
      </c>
      <c r="H469" s="2">
        <v>-0.62534368038177501</v>
      </c>
      <c r="I469" s="2">
        <v>-0.75915783643722501</v>
      </c>
    </row>
    <row r="470" spans="1:9" x14ac:dyDescent="0.3">
      <c r="A470" t="s">
        <v>3019</v>
      </c>
      <c r="B470" t="s">
        <v>2044</v>
      </c>
      <c r="C470" t="s">
        <v>409</v>
      </c>
      <c r="D470" s="2">
        <v>-0.6936444274482273</v>
      </c>
      <c r="E470" s="2">
        <v>3.97027491218924</v>
      </c>
      <c r="F470" s="2" t="s">
        <v>4257</v>
      </c>
      <c r="G470" s="2" t="s">
        <v>1688</v>
      </c>
      <c r="H470" s="2">
        <v>-0.69352775812149003</v>
      </c>
      <c r="I470" s="2">
        <v>-0.69376111030578602</v>
      </c>
    </row>
    <row r="471" spans="1:9" x14ac:dyDescent="0.3">
      <c r="A471" t="s">
        <v>3373</v>
      </c>
      <c r="B471" t="s">
        <v>2247</v>
      </c>
      <c r="C471" t="s">
        <v>748</v>
      </c>
      <c r="D471" s="2">
        <v>-0.69827883459100892</v>
      </c>
      <c r="E471" s="2">
        <v>0.91448671403016302</v>
      </c>
      <c r="G471" s="2" t="s">
        <v>1688</v>
      </c>
      <c r="H471" s="2">
        <v>-0.56307047605514504</v>
      </c>
      <c r="I471" s="2">
        <v>-0.83348715305328402</v>
      </c>
    </row>
    <row r="472" spans="1:9" x14ac:dyDescent="0.3">
      <c r="A472" t="s">
        <v>2924</v>
      </c>
      <c r="B472" t="s">
        <v>1986</v>
      </c>
      <c r="C472" t="s">
        <v>315</v>
      </c>
      <c r="D472" s="2">
        <v>-0.70192133139932911</v>
      </c>
      <c r="E472" s="2">
        <v>1.4311859950335799</v>
      </c>
      <c r="F472" s="2" t="s">
        <v>4257</v>
      </c>
      <c r="G472" s="2" t="s">
        <v>1688</v>
      </c>
      <c r="H472" s="2">
        <v>-0.66102230548858598</v>
      </c>
      <c r="I472" s="2">
        <v>-0.74282038211822499</v>
      </c>
    </row>
    <row r="473" spans="1:9" x14ac:dyDescent="0.3">
      <c r="A473" t="s">
        <v>2622</v>
      </c>
      <c r="B473" t="s">
        <v>1737</v>
      </c>
      <c r="C473" t="s">
        <v>45</v>
      </c>
      <c r="D473" s="2">
        <v>-0.70321408627307758</v>
      </c>
      <c r="E473" s="2">
        <v>1.1186666666013301</v>
      </c>
      <c r="G473" s="2" t="s">
        <v>1688</v>
      </c>
      <c r="H473" s="2">
        <v>-0.61876094341278098</v>
      </c>
      <c r="I473" s="2">
        <v>-0.78766721487045299</v>
      </c>
    </row>
    <row r="474" spans="1:9" x14ac:dyDescent="0.3">
      <c r="A474" t="s">
        <v>2899</v>
      </c>
      <c r="B474" t="s">
        <v>1967</v>
      </c>
      <c r="C474" t="s">
        <v>293</v>
      </c>
      <c r="D474" s="2">
        <v>-0.70414847531511604</v>
      </c>
      <c r="E474" s="2">
        <v>1.5626866783353399</v>
      </c>
      <c r="F474" s="2" t="s">
        <v>4257</v>
      </c>
      <c r="G474" s="2" t="s">
        <v>1688</v>
      </c>
      <c r="H474" s="2">
        <v>-0.67385387420654297</v>
      </c>
      <c r="I474" s="2">
        <v>-0.73444306850433305</v>
      </c>
    </row>
    <row r="475" spans="1:9" x14ac:dyDescent="0.3">
      <c r="A475" t="s">
        <v>2859</v>
      </c>
      <c r="B475" t="s">
        <v>1741</v>
      </c>
      <c r="C475" t="s">
        <v>1124</v>
      </c>
      <c r="D475" s="2">
        <v>-0.70944161703120356</v>
      </c>
      <c r="E475" s="2">
        <v>1.0493223421568001</v>
      </c>
      <c r="G475" s="2" t="s">
        <v>1688</v>
      </c>
      <c r="H475" s="2">
        <v>-0.60930949449539196</v>
      </c>
      <c r="I475" s="2">
        <v>-0.80957376956939697</v>
      </c>
    </row>
    <row r="476" spans="1:9" x14ac:dyDescent="0.3">
      <c r="A476" t="s">
        <v>3453</v>
      </c>
      <c r="B476" t="s">
        <v>1866</v>
      </c>
      <c r="C476" t="s">
        <v>1608</v>
      </c>
      <c r="D476" s="2">
        <v>-0.70972245080430818</v>
      </c>
      <c r="E476" s="2">
        <v>0.53162236020452203</v>
      </c>
      <c r="G476" s="2" t="s">
        <v>1688</v>
      </c>
      <c r="H476" s="2">
        <v>-1.0629870891571001</v>
      </c>
      <c r="I476" s="2">
        <v>-0.356457769870758</v>
      </c>
    </row>
    <row r="477" spans="1:9" x14ac:dyDescent="0.3">
      <c r="A477" t="s">
        <v>3369</v>
      </c>
      <c r="B477" t="s">
        <v>2244</v>
      </c>
      <c r="C477" t="s">
        <v>743</v>
      </c>
      <c r="D477" s="2">
        <v>-0.70984815364764964</v>
      </c>
      <c r="E477" s="2">
        <v>2.49719636003007</v>
      </c>
      <c r="F477" s="2" t="s">
        <v>4257</v>
      </c>
      <c r="G477" s="2" t="s">
        <v>1688</v>
      </c>
      <c r="H477" s="2">
        <v>-0.70629924535751298</v>
      </c>
      <c r="I477" s="2">
        <v>-0.71339702606201205</v>
      </c>
    </row>
    <row r="478" spans="1:9" x14ac:dyDescent="0.3">
      <c r="A478" t="s">
        <v>2960</v>
      </c>
      <c r="B478" t="s">
        <v>2005</v>
      </c>
      <c r="C478" t="s">
        <v>351</v>
      </c>
      <c r="D478" s="2">
        <v>-0.71018658168879467</v>
      </c>
      <c r="E478" s="2">
        <v>1.20103165009976</v>
      </c>
      <c r="G478" s="2" t="s">
        <v>1688</v>
      </c>
      <c r="H478" s="2">
        <v>-0.63973689079284701</v>
      </c>
      <c r="I478" s="2">
        <v>-0.78063631057739302</v>
      </c>
    </row>
    <row r="479" spans="1:9" x14ac:dyDescent="0.3">
      <c r="A479" t="s">
        <v>2584</v>
      </c>
      <c r="B479" t="s">
        <v>1700</v>
      </c>
      <c r="C479" t="s">
        <v>539</v>
      </c>
      <c r="D479" s="2">
        <v>-0.71226441527754281</v>
      </c>
      <c r="E479" s="2">
        <v>1.58606852202101</v>
      </c>
      <c r="F479" s="2" t="s">
        <v>4257</v>
      </c>
      <c r="G479" s="2" t="s">
        <v>1688</v>
      </c>
      <c r="H479" s="2">
        <v>-0.68322867155075095</v>
      </c>
      <c r="I479" s="2">
        <v>-0.74130016565322898</v>
      </c>
    </row>
    <row r="480" spans="1:9" x14ac:dyDescent="0.3">
      <c r="A480" t="s">
        <v>3079</v>
      </c>
      <c r="B480" t="s">
        <v>2082</v>
      </c>
      <c r="C480" t="s">
        <v>469</v>
      </c>
      <c r="D480" s="2">
        <v>-0.71298148074101653</v>
      </c>
      <c r="E480" s="2">
        <v>1.3768633460306301</v>
      </c>
      <c r="F480" s="2" t="s">
        <v>4257</v>
      </c>
      <c r="G480" s="2" t="s">
        <v>1688</v>
      </c>
      <c r="H480" s="2">
        <v>-0.76007544994354204</v>
      </c>
      <c r="I480" s="2">
        <v>-0.66588753461837802</v>
      </c>
    </row>
    <row r="481" spans="1:9" x14ac:dyDescent="0.3">
      <c r="A481" t="s">
        <v>3538</v>
      </c>
      <c r="B481" t="s">
        <v>2318</v>
      </c>
      <c r="C481" t="s">
        <v>1646</v>
      </c>
      <c r="D481" s="2">
        <v>-0.71299050952189869</v>
      </c>
      <c r="E481" s="2">
        <v>1.0359053316629601</v>
      </c>
      <c r="G481" s="2" t="s">
        <v>1688</v>
      </c>
      <c r="H481" s="2">
        <v>-0.81682479381561302</v>
      </c>
      <c r="I481" s="2">
        <v>-0.60915625095367398</v>
      </c>
    </row>
    <row r="482" spans="1:9" x14ac:dyDescent="0.3">
      <c r="A482" t="s">
        <v>3976</v>
      </c>
      <c r="B482" t="s">
        <v>2287</v>
      </c>
      <c r="C482" t="s">
        <v>1352</v>
      </c>
      <c r="D482" s="2">
        <v>-0.71661151172173643</v>
      </c>
      <c r="E482" s="2">
        <v>1.60377164764271</v>
      </c>
      <c r="F482" s="2" t="s">
        <v>4257</v>
      </c>
      <c r="G482" s="2" t="s">
        <v>1688</v>
      </c>
      <c r="H482" s="2">
        <v>-0.68856662511825595</v>
      </c>
      <c r="I482" s="2">
        <v>-0.74465638399124101</v>
      </c>
    </row>
    <row r="483" spans="1:9" x14ac:dyDescent="0.3">
      <c r="A483" t="s">
        <v>2901</v>
      </c>
      <c r="B483" t="s">
        <v>1968</v>
      </c>
      <c r="C483" t="s">
        <v>1299</v>
      </c>
      <c r="D483" s="2">
        <v>-0.71669021615046824</v>
      </c>
      <c r="E483" s="2">
        <v>0.98537419171204699</v>
      </c>
      <c r="G483" s="2" t="s">
        <v>1688</v>
      </c>
      <c r="H483" s="2">
        <v>-0.59922164678573597</v>
      </c>
      <c r="I483" s="2">
        <v>-0.83415877819061302</v>
      </c>
    </row>
    <row r="484" spans="1:9" x14ac:dyDescent="0.3">
      <c r="A484" t="s">
        <v>4035</v>
      </c>
      <c r="B484" t="s">
        <v>2506</v>
      </c>
      <c r="C484" t="s">
        <v>1414</v>
      </c>
      <c r="D484" s="2">
        <v>-0.71708156292568193</v>
      </c>
      <c r="E484" s="2">
        <v>0.37224819943063597</v>
      </c>
      <c r="G484" s="2" t="s">
        <v>1688</v>
      </c>
      <c r="H484" s="2">
        <v>-0.15291708707809401</v>
      </c>
      <c r="I484" s="2">
        <v>-1.2812460660934399</v>
      </c>
    </row>
    <row r="485" spans="1:9" x14ac:dyDescent="0.3">
      <c r="A485" t="s">
        <v>3217</v>
      </c>
      <c r="B485" t="s">
        <v>2022</v>
      </c>
      <c r="C485" t="s">
        <v>602</v>
      </c>
      <c r="D485" s="2">
        <v>-0.71827797129691962</v>
      </c>
      <c r="E485" s="2">
        <v>2.01335118542905</v>
      </c>
      <c r="F485" s="2" t="s">
        <v>4257</v>
      </c>
      <c r="G485" s="2" t="s">
        <v>1688</v>
      </c>
      <c r="H485" s="2">
        <v>-0.70733600854873702</v>
      </c>
      <c r="I485" s="2">
        <v>-0.72921991348266602</v>
      </c>
    </row>
    <row r="486" spans="1:9" x14ac:dyDescent="0.3">
      <c r="A486" t="s">
        <v>3998</v>
      </c>
      <c r="B486" t="s">
        <v>2196</v>
      </c>
      <c r="C486" t="s">
        <v>1376</v>
      </c>
      <c r="D486" s="2">
        <v>-0.7183710640928882</v>
      </c>
      <c r="E486" s="2">
        <v>1.17891653621916</v>
      </c>
      <c r="G486" s="2" t="s">
        <v>1688</v>
      </c>
      <c r="H486" s="2">
        <v>-0.643360376358032</v>
      </c>
      <c r="I486" s="2">
        <v>-0.79338175058364901</v>
      </c>
    </row>
    <row r="487" spans="1:9" x14ac:dyDescent="0.3">
      <c r="A487" t="s">
        <v>2888</v>
      </c>
      <c r="B487" t="s">
        <v>1958</v>
      </c>
      <c r="C487" t="s">
        <v>280</v>
      </c>
      <c r="D487" s="2">
        <v>-0.71968503353824953</v>
      </c>
      <c r="E487" s="2">
        <v>0.66334907953882905</v>
      </c>
      <c r="G487" s="2" t="s">
        <v>1688</v>
      </c>
      <c r="H487" s="2">
        <v>-0.46428543329238903</v>
      </c>
      <c r="I487" s="2">
        <v>-0.97508466243743896</v>
      </c>
    </row>
    <row r="488" spans="1:9" x14ac:dyDescent="0.3">
      <c r="A488" t="s">
        <v>2699</v>
      </c>
      <c r="B488" t="s">
        <v>1807</v>
      </c>
      <c r="C488" t="s">
        <v>108</v>
      </c>
      <c r="D488" s="2">
        <v>-0.7199835019081825</v>
      </c>
      <c r="E488" s="2">
        <v>0.71339679290680802</v>
      </c>
      <c r="G488" s="2" t="s">
        <v>1688</v>
      </c>
      <c r="H488" s="2">
        <v>-0.94577664136886597</v>
      </c>
      <c r="I488" s="2">
        <v>-0.49419036507606501</v>
      </c>
    </row>
    <row r="489" spans="1:9" x14ac:dyDescent="0.3">
      <c r="A489" t="s">
        <v>3889</v>
      </c>
      <c r="B489" t="s">
        <v>1956</v>
      </c>
      <c r="C489" t="s">
        <v>1253</v>
      </c>
      <c r="D489" s="2">
        <v>-0.72297043194650157</v>
      </c>
      <c r="E489" s="2">
        <v>0.74460110018475201</v>
      </c>
      <c r="G489" s="2" t="s">
        <v>1688</v>
      </c>
      <c r="H489" s="2">
        <v>-0.51286357641220104</v>
      </c>
      <c r="I489" s="2">
        <v>-0.93307727575302102</v>
      </c>
    </row>
    <row r="490" spans="1:9" x14ac:dyDescent="0.3">
      <c r="A490" t="s">
        <v>2755</v>
      </c>
      <c r="B490" t="s">
        <v>1853</v>
      </c>
      <c r="C490" t="s">
        <v>359</v>
      </c>
      <c r="D490" s="2">
        <v>-0.7233168215021456</v>
      </c>
      <c r="E490" s="2">
        <v>1.17424763500157</v>
      </c>
      <c r="G490" s="2" t="s">
        <v>1688</v>
      </c>
      <c r="H490" s="2">
        <v>-0.64696735143661499</v>
      </c>
      <c r="I490" s="2">
        <v>-0.79966628551483199</v>
      </c>
    </row>
    <row r="491" spans="1:9" x14ac:dyDescent="0.3">
      <c r="A491" t="s">
        <v>3023</v>
      </c>
      <c r="B491" t="s">
        <v>2048</v>
      </c>
      <c r="C491" t="s">
        <v>772</v>
      </c>
      <c r="D491" s="2">
        <v>-0.72376602968736836</v>
      </c>
      <c r="E491" s="2">
        <v>1.74760172997022</v>
      </c>
      <c r="F491" s="2" t="s">
        <v>4257</v>
      </c>
      <c r="G491" s="2" t="s">
        <v>1688</v>
      </c>
      <c r="H491" s="2">
        <v>-0.70343166589736905</v>
      </c>
      <c r="I491" s="2">
        <v>-0.74410039186477706</v>
      </c>
    </row>
    <row r="492" spans="1:9" x14ac:dyDescent="0.3">
      <c r="A492" t="s">
        <v>3074</v>
      </c>
      <c r="B492" t="s">
        <v>2081</v>
      </c>
      <c r="C492" t="s">
        <v>464</v>
      </c>
      <c r="D492" s="2">
        <v>-0.72491256178624441</v>
      </c>
      <c r="E492" s="2">
        <v>1.92778702761526</v>
      </c>
      <c r="F492" s="2" t="s">
        <v>4257</v>
      </c>
      <c r="G492" s="2" t="s">
        <v>1688</v>
      </c>
      <c r="H492" s="2">
        <v>-0.71146422624588002</v>
      </c>
      <c r="I492" s="2">
        <v>-0.73836088180542003</v>
      </c>
    </row>
    <row r="493" spans="1:9" x14ac:dyDescent="0.3">
      <c r="A493" t="s">
        <v>2751</v>
      </c>
      <c r="B493" t="s">
        <v>1850</v>
      </c>
      <c r="C493" t="s">
        <v>154</v>
      </c>
      <c r="D493" s="2">
        <v>-0.72671924261588794</v>
      </c>
      <c r="E493" s="2">
        <v>0.92463962160868396</v>
      </c>
      <c r="G493" s="2" t="s">
        <v>1688</v>
      </c>
      <c r="H493" s="2">
        <v>-0.589333295822144</v>
      </c>
      <c r="I493" s="2">
        <v>-0.864105224609375</v>
      </c>
    </row>
    <row r="494" spans="1:9" x14ac:dyDescent="0.3">
      <c r="A494" t="s">
        <v>2853</v>
      </c>
      <c r="B494" t="s">
        <v>1936</v>
      </c>
      <c r="C494" t="s">
        <v>247</v>
      </c>
      <c r="D494" s="2">
        <v>-0.72832343007190747</v>
      </c>
      <c r="E494" s="2">
        <v>1.7472802835244301</v>
      </c>
      <c r="F494" s="2" t="s">
        <v>4257</v>
      </c>
      <c r="G494" s="2" t="s">
        <v>1688</v>
      </c>
      <c r="H494" s="2">
        <v>-0.74880099296569802</v>
      </c>
      <c r="I494" s="2">
        <v>-0.70784586668014504</v>
      </c>
    </row>
    <row r="495" spans="1:9" x14ac:dyDescent="0.3">
      <c r="A495" t="s">
        <v>2830</v>
      </c>
      <c r="B495" t="s">
        <v>1917</v>
      </c>
      <c r="C495" t="s">
        <v>224</v>
      </c>
      <c r="D495" s="2">
        <v>-0.72890848730368396</v>
      </c>
      <c r="E495" s="2">
        <v>0.94479364040087399</v>
      </c>
      <c r="G495" s="2" t="s">
        <v>1688</v>
      </c>
      <c r="H495" s="2">
        <v>-0.86032187938690197</v>
      </c>
      <c r="I495" s="2">
        <v>-0.59749507904052701</v>
      </c>
    </row>
    <row r="496" spans="1:9" x14ac:dyDescent="0.3">
      <c r="A496" t="s">
        <v>4045</v>
      </c>
      <c r="B496" t="s">
        <v>2508</v>
      </c>
      <c r="C496" t="s">
        <v>1426</v>
      </c>
      <c r="D496" s="2">
        <v>-0.73214571816954799</v>
      </c>
      <c r="E496" s="2">
        <v>0.56578320030173401</v>
      </c>
      <c r="G496" s="2" t="s">
        <v>1688</v>
      </c>
      <c r="H496" s="2">
        <v>-0.39910230040550199</v>
      </c>
      <c r="I496" s="2">
        <v>-1.0651891231536901</v>
      </c>
    </row>
    <row r="497" spans="1:9" x14ac:dyDescent="0.3">
      <c r="A497" t="s">
        <v>3970</v>
      </c>
      <c r="B497" t="s">
        <v>2480</v>
      </c>
      <c r="C497" t="s">
        <v>1343</v>
      </c>
      <c r="D497" s="2">
        <v>-0.73287023669828</v>
      </c>
      <c r="E497" s="2">
        <v>1.44320743995211</v>
      </c>
      <c r="F497" s="2" t="s">
        <v>4257</v>
      </c>
      <c r="G497" s="2" t="s">
        <v>1688</v>
      </c>
      <c r="H497" s="2">
        <v>-0.69133621454238903</v>
      </c>
      <c r="I497" s="2">
        <v>-0.77440422773361195</v>
      </c>
    </row>
    <row r="498" spans="1:9" x14ac:dyDescent="0.3">
      <c r="A498" t="s">
        <v>3312</v>
      </c>
      <c r="B498" t="s">
        <v>1945</v>
      </c>
      <c r="C498" t="s">
        <v>692</v>
      </c>
      <c r="D498" s="2">
        <v>-0.73440532215900778</v>
      </c>
      <c r="E498" s="2">
        <v>1.63214589085436</v>
      </c>
      <c r="F498" s="2" t="s">
        <v>4257</v>
      </c>
      <c r="G498" s="2" t="s">
        <v>1688</v>
      </c>
      <c r="H498" s="2">
        <v>-0.707483530044556</v>
      </c>
      <c r="I498" s="2">
        <v>-0.76132714748382602</v>
      </c>
    </row>
    <row r="499" spans="1:9" x14ac:dyDescent="0.3">
      <c r="A499" t="s">
        <v>3165</v>
      </c>
      <c r="B499" t="s">
        <v>2037</v>
      </c>
      <c r="C499" t="s">
        <v>550</v>
      </c>
      <c r="D499" s="2">
        <v>-0.73574553745669458</v>
      </c>
      <c r="E499" s="2">
        <v>2.4543099367500099</v>
      </c>
      <c r="F499" s="2" t="s">
        <v>4257</v>
      </c>
      <c r="G499" s="2" t="s">
        <v>1688</v>
      </c>
      <c r="H499" s="2">
        <v>-0.73168540000915505</v>
      </c>
      <c r="I499" s="2">
        <v>-0.73980569839477495</v>
      </c>
    </row>
    <row r="500" spans="1:9" x14ac:dyDescent="0.3">
      <c r="A500" t="s">
        <v>3978</v>
      </c>
      <c r="B500" t="s">
        <v>2485</v>
      </c>
      <c r="C500" t="s">
        <v>1354</v>
      </c>
      <c r="D500" s="2">
        <v>-0.73880342859280657</v>
      </c>
      <c r="E500" s="2">
        <v>1.43772824930705</v>
      </c>
      <c r="F500" s="2" t="s">
        <v>4257</v>
      </c>
      <c r="G500" s="2" t="s">
        <v>1688</v>
      </c>
      <c r="H500" s="2">
        <v>-0.78120642900466897</v>
      </c>
      <c r="I500" s="2">
        <v>-0.69640040397643999</v>
      </c>
    </row>
    <row r="501" spans="1:9" x14ac:dyDescent="0.3">
      <c r="A501" t="s">
        <v>3073</v>
      </c>
      <c r="B501" t="s">
        <v>2057</v>
      </c>
      <c r="C501" t="s">
        <v>463</v>
      </c>
      <c r="D501" s="2">
        <v>-0.74286199748635862</v>
      </c>
      <c r="E501" s="2">
        <v>1.1735436229135601</v>
      </c>
      <c r="G501" s="2" t="s">
        <v>1688</v>
      </c>
      <c r="H501" s="2">
        <v>-0.66432130336761497</v>
      </c>
      <c r="I501" s="2">
        <v>-0.821402728557587</v>
      </c>
    </row>
    <row r="502" spans="1:9" x14ac:dyDescent="0.3">
      <c r="A502" t="s">
        <v>2836</v>
      </c>
      <c r="B502" t="s">
        <v>1922</v>
      </c>
      <c r="C502" t="s">
        <v>229</v>
      </c>
      <c r="D502" s="2">
        <v>-0.74321553871798529</v>
      </c>
      <c r="E502" s="2">
        <v>0.82171174668198499</v>
      </c>
      <c r="G502" s="2" t="s">
        <v>1688</v>
      </c>
      <c r="H502" s="2">
        <v>-0.56384569406509399</v>
      </c>
      <c r="I502" s="2">
        <v>-0.92258536815643299</v>
      </c>
    </row>
    <row r="503" spans="1:9" x14ac:dyDescent="0.3">
      <c r="A503" t="s">
        <v>2964</v>
      </c>
      <c r="B503" t="s">
        <v>2009</v>
      </c>
      <c r="C503" t="s">
        <v>355</v>
      </c>
      <c r="D503" s="2">
        <v>-0.74357251199070107</v>
      </c>
      <c r="E503" s="2">
        <v>1.17983435291495</v>
      </c>
      <c r="G503" s="2" t="s">
        <v>1688</v>
      </c>
      <c r="H503" s="2">
        <v>-0.82104957103729204</v>
      </c>
      <c r="I503" s="2">
        <v>-0.66609543561935403</v>
      </c>
    </row>
    <row r="504" spans="1:9" x14ac:dyDescent="0.3">
      <c r="A504" t="s">
        <v>2702</v>
      </c>
      <c r="B504" t="s">
        <v>1810</v>
      </c>
      <c r="C504" t="s">
        <v>111</v>
      </c>
      <c r="D504" s="2">
        <v>-0.74559264516135637</v>
      </c>
      <c r="E504" s="2">
        <v>1.00894046656328</v>
      </c>
      <c r="G504" s="2" t="s">
        <v>1688</v>
      </c>
      <c r="H504" s="2">
        <v>-0.62994736433029197</v>
      </c>
      <c r="I504" s="2">
        <v>-0.86123794317245495</v>
      </c>
    </row>
    <row r="505" spans="1:9" x14ac:dyDescent="0.3">
      <c r="A505" t="s">
        <v>4197</v>
      </c>
      <c r="B505" t="s">
        <v>2552</v>
      </c>
      <c r="C505" t="s">
        <v>1611</v>
      </c>
      <c r="D505" s="2">
        <v>-0.74759768159064144</v>
      </c>
      <c r="E505" s="2">
        <v>1.37899002641128</v>
      </c>
      <c r="F505" s="2" t="s">
        <v>4257</v>
      </c>
      <c r="G505" s="2" t="s">
        <v>1688</v>
      </c>
      <c r="H505" s="2">
        <v>-0.69845914840698198</v>
      </c>
      <c r="I505" s="2">
        <v>-0.796736180782318</v>
      </c>
    </row>
    <row r="506" spans="1:9" x14ac:dyDescent="0.3">
      <c r="A506" t="s">
        <v>3279</v>
      </c>
      <c r="B506" t="s">
        <v>2190</v>
      </c>
      <c r="C506" t="s">
        <v>1222</v>
      </c>
      <c r="D506" s="2">
        <v>-0.74974161189502619</v>
      </c>
      <c r="E506" s="2">
        <v>1.0964310205274701</v>
      </c>
      <c r="G506" s="2" t="s">
        <v>1688</v>
      </c>
      <c r="H506" s="2">
        <v>-0.65492159128189098</v>
      </c>
      <c r="I506" s="2">
        <v>-0.84456163644790605</v>
      </c>
    </row>
    <row r="507" spans="1:9" x14ac:dyDescent="0.3">
      <c r="A507" t="s">
        <v>3811</v>
      </c>
      <c r="B507" t="s">
        <v>1911</v>
      </c>
      <c r="C507" t="s">
        <v>1185</v>
      </c>
      <c r="D507" s="2">
        <v>-0.75075290593747157</v>
      </c>
      <c r="E507" s="2">
        <v>1.5219826095328799</v>
      </c>
      <c r="F507" s="2" t="s">
        <v>4257</v>
      </c>
      <c r="G507" s="2" t="s">
        <v>1688</v>
      </c>
      <c r="H507" s="2">
        <v>-0.71527504920959495</v>
      </c>
      <c r="I507" s="2">
        <v>-0.78623074293136597</v>
      </c>
    </row>
    <row r="508" spans="1:9" x14ac:dyDescent="0.3">
      <c r="A508" t="s">
        <v>3771</v>
      </c>
      <c r="B508" t="s">
        <v>2411</v>
      </c>
      <c r="C508" t="s">
        <v>1142</v>
      </c>
      <c r="D508" s="2">
        <v>-0.75243421815039491</v>
      </c>
      <c r="E508" s="2">
        <v>1.1945544510770501</v>
      </c>
      <c r="G508" s="2" t="s">
        <v>1688</v>
      </c>
      <c r="H508" s="2">
        <v>-0.82820391654968295</v>
      </c>
      <c r="I508" s="2">
        <v>-0.67666453123092696</v>
      </c>
    </row>
    <row r="509" spans="1:9" x14ac:dyDescent="0.3">
      <c r="A509" t="s">
        <v>3891</v>
      </c>
      <c r="B509" t="s">
        <v>2412</v>
      </c>
      <c r="C509" t="s">
        <v>1255</v>
      </c>
      <c r="D509" s="2">
        <v>-0.75286379699267492</v>
      </c>
      <c r="E509" s="2">
        <v>1.01727194013964</v>
      </c>
      <c r="G509" s="2" t="s">
        <v>1688</v>
      </c>
      <c r="H509" s="2">
        <v>-0.63834393024444602</v>
      </c>
      <c r="I509" s="2">
        <v>-0.86738365888595603</v>
      </c>
    </row>
    <row r="510" spans="1:9" x14ac:dyDescent="0.3">
      <c r="A510" t="s">
        <v>3826</v>
      </c>
      <c r="B510" t="s">
        <v>2248</v>
      </c>
      <c r="C510" t="s">
        <v>1202</v>
      </c>
      <c r="D510" s="2">
        <v>-0.75522620167515409</v>
      </c>
      <c r="E510" s="2">
        <v>1.1167806350102001</v>
      </c>
      <c r="G510" s="2" t="s">
        <v>1688</v>
      </c>
      <c r="H510" s="2">
        <v>-0.84632432460784901</v>
      </c>
      <c r="I510" s="2">
        <v>-0.66412806510925304</v>
      </c>
    </row>
    <row r="511" spans="1:9" x14ac:dyDescent="0.3">
      <c r="A511" t="s">
        <v>2627</v>
      </c>
      <c r="B511" t="s">
        <v>1741</v>
      </c>
      <c r="C511" t="s">
        <v>310</v>
      </c>
      <c r="D511" s="2">
        <v>-0.75619178780344232</v>
      </c>
      <c r="E511" s="2">
        <v>1.1907403635235101</v>
      </c>
      <c r="G511" s="2" t="s">
        <v>1688</v>
      </c>
      <c r="H511" s="2">
        <v>-0.67936742305755604</v>
      </c>
      <c r="I511" s="2">
        <v>-0.833016157150269</v>
      </c>
    </row>
    <row r="512" spans="1:9" x14ac:dyDescent="0.3">
      <c r="A512" t="s">
        <v>3582</v>
      </c>
      <c r="B512" t="s">
        <v>2130</v>
      </c>
      <c r="C512" t="s">
        <v>940</v>
      </c>
      <c r="D512" s="2">
        <v>-0.75833584798398013</v>
      </c>
      <c r="E512" s="2">
        <v>1.20693766732478</v>
      </c>
      <c r="G512" s="2" t="s">
        <v>1688</v>
      </c>
      <c r="H512" s="2">
        <v>-0.68413239717483498</v>
      </c>
      <c r="I512" s="2">
        <v>-0.83253931999206499</v>
      </c>
    </row>
    <row r="513" spans="1:9" x14ac:dyDescent="0.3">
      <c r="A513" t="s">
        <v>4176</v>
      </c>
      <c r="B513" t="s">
        <v>2395</v>
      </c>
      <c r="C513" t="s">
        <v>1585</v>
      </c>
      <c r="D513" s="2">
        <v>-0.758352753935847</v>
      </c>
      <c r="E513" s="2">
        <v>1.08880338260312</v>
      </c>
      <c r="G513" s="2" t="s">
        <v>1688</v>
      </c>
      <c r="H513" s="2">
        <v>-0.85597974061965898</v>
      </c>
      <c r="I513" s="2">
        <v>-0.66072577238082897</v>
      </c>
    </row>
    <row r="514" spans="1:9" x14ac:dyDescent="0.3">
      <c r="A514" t="s">
        <v>3910</v>
      </c>
      <c r="B514" t="s">
        <v>1774</v>
      </c>
      <c r="C514" t="s">
        <v>1276</v>
      </c>
      <c r="D514" s="2">
        <v>-0.75968228315956687</v>
      </c>
      <c r="E514" s="2">
        <v>1.4986877727202399</v>
      </c>
      <c r="F514" s="2" t="s">
        <v>4257</v>
      </c>
      <c r="G514" s="2" t="s">
        <v>1688</v>
      </c>
      <c r="H514" s="2">
        <v>-0.72180110216140703</v>
      </c>
      <c r="I514" s="2">
        <v>-0.79756349325180098</v>
      </c>
    </row>
    <row r="515" spans="1:9" x14ac:dyDescent="0.3">
      <c r="A515" t="s">
        <v>3576</v>
      </c>
      <c r="B515" t="s">
        <v>1691</v>
      </c>
      <c r="C515" t="s">
        <v>933</v>
      </c>
      <c r="D515" s="2">
        <v>-0.76181662124912286</v>
      </c>
      <c r="E515" s="2">
        <v>1.11410385088091</v>
      </c>
      <c r="G515" s="2" t="s">
        <v>1688</v>
      </c>
      <c r="H515" s="2">
        <v>-0.85428339242935203</v>
      </c>
      <c r="I515" s="2">
        <v>-0.66934984922409102</v>
      </c>
    </row>
    <row r="516" spans="1:9" x14ac:dyDescent="0.3">
      <c r="A516" t="s">
        <v>3340</v>
      </c>
      <c r="B516" t="s">
        <v>2225</v>
      </c>
      <c r="C516" t="s">
        <v>963</v>
      </c>
      <c r="D516" s="2">
        <v>-0.76770372882786841</v>
      </c>
      <c r="E516" s="2">
        <v>1.32627093496495</v>
      </c>
      <c r="F516" s="2" t="s">
        <v>4257</v>
      </c>
      <c r="G516" s="2" t="s">
        <v>1688</v>
      </c>
      <c r="H516" s="2">
        <v>-0.71070849895477295</v>
      </c>
      <c r="I516" s="2">
        <v>-0.82469898462295499</v>
      </c>
    </row>
    <row r="517" spans="1:9" x14ac:dyDescent="0.3">
      <c r="A517" t="s">
        <v>2714</v>
      </c>
      <c r="B517" t="s">
        <v>1821</v>
      </c>
      <c r="C517" t="s">
        <v>1341</v>
      </c>
      <c r="D517" s="2">
        <v>-0.76917250595981357</v>
      </c>
      <c r="E517" s="2">
        <v>2.1345411223258801</v>
      </c>
      <c r="F517" s="2" t="s">
        <v>4257</v>
      </c>
      <c r="G517" s="2" t="s">
        <v>1688</v>
      </c>
      <c r="H517" s="2">
        <v>-0.76030868291854903</v>
      </c>
      <c r="I517" s="2">
        <v>-0.77803635597229004</v>
      </c>
    </row>
    <row r="518" spans="1:9" x14ac:dyDescent="0.3">
      <c r="A518" t="s">
        <v>3224</v>
      </c>
      <c r="B518" t="s">
        <v>2156</v>
      </c>
      <c r="C518" t="s">
        <v>608</v>
      </c>
      <c r="D518" s="2">
        <v>-0.77145976162106833</v>
      </c>
      <c r="E518" s="2">
        <v>0.94393061150468105</v>
      </c>
      <c r="G518" s="2" t="s">
        <v>1688</v>
      </c>
      <c r="H518" s="2">
        <v>-0.63209223747253396</v>
      </c>
      <c r="I518" s="2">
        <v>-0.91082727909088101</v>
      </c>
    </row>
    <row r="519" spans="1:9" x14ac:dyDescent="0.3">
      <c r="A519" t="s">
        <v>3975</v>
      </c>
      <c r="B519" t="s">
        <v>1921</v>
      </c>
      <c r="C519" t="s">
        <v>1350</v>
      </c>
      <c r="D519" s="2">
        <v>-0.77278189277115494</v>
      </c>
      <c r="E519" s="2">
        <v>1.15787453925035</v>
      </c>
      <c r="G519" s="2" t="s">
        <v>1688</v>
      </c>
      <c r="H519" s="2">
        <v>-0.85751116275787398</v>
      </c>
      <c r="I519" s="2">
        <v>-0.68805259466171298</v>
      </c>
    </row>
    <row r="520" spans="1:9" x14ac:dyDescent="0.3">
      <c r="A520" t="s">
        <v>4147</v>
      </c>
      <c r="B520" t="s">
        <v>2209</v>
      </c>
      <c r="C520" t="s">
        <v>1552</v>
      </c>
      <c r="D520" s="2">
        <v>-0.77327605678708244</v>
      </c>
      <c r="E520" s="2">
        <v>1.2995924803507499</v>
      </c>
      <c r="G520" s="2" t="s">
        <v>1688</v>
      </c>
      <c r="H520" s="2">
        <v>-0.71221530437469505</v>
      </c>
      <c r="I520" s="2">
        <v>-0.834336817264557</v>
      </c>
    </row>
    <row r="521" spans="1:9" x14ac:dyDescent="0.3">
      <c r="A521" t="s">
        <v>4175</v>
      </c>
      <c r="B521" t="s">
        <v>2100</v>
      </c>
      <c r="C521" t="s">
        <v>1582</v>
      </c>
      <c r="D521" s="2">
        <v>-0.77399053240406013</v>
      </c>
      <c r="E521" s="2">
        <v>1.14142727940448</v>
      </c>
      <c r="G521" s="2" t="s">
        <v>1688</v>
      </c>
      <c r="H521" s="2">
        <v>-0.68582552671432495</v>
      </c>
      <c r="I521" s="2">
        <v>-0.86215549707412698</v>
      </c>
    </row>
    <row r="522" spans="1:9" x14ac:dyDescent="0.3">
      <c r="A522" t="s">
        <v>2595</v>
      </c>
      <c r="B522" t="s">
        <v>1711</v>
      </c>
      <c r="C522" t="s">
        <v>936</v>
      </c>
      <c r="D522" s="2">
        <v>-0.77614796659813068</v>
      </c>
      <c r="E522" s="2">
        <v>1.3256104758404801</v>
      </c>
      <c r="F522" s="2" t="s">
        <v>4257</v>
      </c>
      <c r="G522" s="2" t="s">
        <v>1688</v>
      </c>
      <c r="H522" s="2">
        <v>-0.71843779087066695</v>
      </c>
      <c r="I522" s="2">
        <v>-0.83385813236236594</v>
      </c>
    </row>
    <row r="523" spans="1:9" x14ac:dyDescent="0.3">
      <c r="A523" t="s">
        <v>3334</v>
      </c>
      <c r="B523" t="s">
        <v>2107</v>
      </c>
      <c r="C523" t="s">
        <v>714</v>
      </c>
      <c r="D523" s="2">
        <v>-0.77660929226307374</v>
      </c>
      <c r="E523" s="2">
        <v>0.73371557360634398</v>
      </c>
      <c r="G523" s="2" t="s">
        <v>1688</v>
      </c>
      <c r="H523" s="2">
        <v>-1.0083630084991499</v>
      </c>
      <c r="I523" s="2">
        <v>-0.54485559463500999</v>
      </c>
    </row>
    <row r="524" spans="1:9" x14ac:dyDescent="0.3">
      <c r="A524" t="s">
        <v>3081</v>
      </c>
      <c r="B524" t="s">
        <v>2083</v>
      </c>
      <c r="C524" t="s">
        <v>471</v>
      </c>
      <c r="D524" s="2">
        <v>-0.77661445996021494</v>
      </c>
      <c r="E524" s="2">
        <v>2.31136004469617</v>
      </c>
      <c r="F524" s="2" t="s">
        <v>4257</v>
      </c>
      <c r="G524" s="2" t="s">
        <v>1688</v>
      </c>
      <c r="H524" s="2">
        <v>-0.77065819501876798</v>
      </c>
      <c r="I524" s="2">
        <v>-0.78257071971893299</v>
      </c>
    </row>
    <row r="525" spans="1:9" x14ac:dyDescent="0.3">
      <c r="A525" t="s">
        <v>3997</v>
      </c>
      <c r="B525" t="s">
        <v>2493</v>
      </c>
      <c r="C525" t="s">
        <v>1375</v>
      </c>
      <c r="D525" s="2">
        <v>-0.77719583069648235</v>
      </c>
      <c r="E525" s="2">
        <v>3.0600486828343798</v>
      </c>
      <c r="F525" s="2" t="s">
        <v>4257</v>
      </c>
      <c r="G525" s="2" t="s">
        <v>1688</v>
      </c>
      <c r="H525" s="2">
        <v>-0.77825897932052601</v>
      </c>
      <c r="I525" s="2">
        <v>-0.77613264322280895</v>
      </c>
    </row>
    <row r="526" spans="1:9" x14ac:dyDescent="0.3">
      <c r="A526" t="s">
        <v>3007</v>
      </c>
      <c r="B526" t="s">
        <v>2039</v>
      </c>
      <c r="C526" t="s">
        <v>399</v>
      </c>
      <c r="D526" s="2">
        <v>-0.77789004242070958</v>
      </c>
      <c r="E526" s="2">
        <v>1.6696025157271199</v>
      </c>
      <c r="F526" s="2" t="s">
        <v>4257</v>
      </c>
      <c r="G526" s="2" t="s">
        <v>1688</v>
      </c>
      <c r="H526" s="2">
        <v>-0.80404770374298096</v>
      </c>
      <c r="I526" s="2">
        <v>-0.75173234939575195</v>
      </c>
    </row>
    <row r="527" spans="1:9" x14ac:dyDescent="0.3">
      <c r="A527" t="s">
        <v>3751</v>
      </c>
      <c r="B527" t="s">
        <v>2189</v>
      </c>
      <c r="C527" t="s">
        <v>1114</v>
      </c>
      <c r="D527" s="2">
        <v>-0.77896981404334775</v>
      </c>
      <c r="E527" s="2">
        <v>1.13840944319556</v>
      </c>
      <c r="G527" s="2" t="s">
        <v>1688</v>
      </c>
      <c r="H527" s="2">
        <v>-0.68961352109909102</v>
      </c>
      <c r="I527" s="2">
        <v>-0.86832612752914395</v>
      </c>
    </row>
    <row r="528" spans="1:9" x14ac:dyDescent="0.3">
      <c r="A528" t="s">
        <v>3324</v>
      </c>
      <c r="B528" t="s">
        <v>2214</v>
      </c>
      <c r="C528" t="s">
        <v>704</v>
      </c>
      <c r="D528" s="2">
        <v>-0.78157086199423753</v>
      </c>
      <c r="E528" s="2">
        <v>1.5262087484511799</v>
      </c>
      <c r="F528" s="2" t="s">
        <v>4257</v>
      </c>
      <c r="G528" s="2" t="s">
        <v>1688</v>
      </c>
      <c r="H528" s="2">
        <v>-0.74499487876892101</v>
      </c>
      <c r="I528" s="2">
        <v>-0.81814688444137595</v>
      </c>
    </row>
    <row r="529" spans="1:9" x14ac:dyDescent="0.3">
      <c r="A529" t="s">
        <v>2754</v>
      </c>
      <c r="B529" t="s">
        <v>1726</v>
      </c>
      <c r="C529" t="s">
        <v>159</v>
      </c>
      <c r="D529" s="2">
        <v>-0.78188971969706655</v>
      </c>
      <c r="E529" s="2">
        <v>1.0632186380175599</v>
      </c>
      <c r="G529" s="2" t="s">
        <v>1688</v>
      </c>
      <c r="H529" s="2">
        <v>-0.67505115270614602</v>
      </c>
      <c r="I529" s="2">
        <v>-0.88872826099395796</v>
      </c>
    </row>
    <row r="530" spans="1:9" x14ac:dyDescent="0.3">
      <c r="A530" t="s">
        <v>3211</v>
      </c>
      <c r="B530" t="s">
        <v>1881</v>
      </c>
      <c r="C530" t="s">
        <v>597</v>
      </c>
      <c r="D530" s="2">
        <v>-0.78245174339187329</v>
      </c>
      <c r="E530" s="2">
        <v>1.18018467485247</v>
      </c>
      <c r="G530" s="2" t="s">
        <v>1688</v>
      </c>
      <c r="H530" s="2">
        <v>-0.70098984241485596</v>
      </c>
      <c r="I530" s="2">
        <v>-0.86391365528106701</v>
      </c>
    </row>
    <row r="531" spans="1:9" x14ac:dyDescent="0.3">
      <c r="A531" t="s">
        <v>3270</v>
      </c>
      <c r="B531" t="s">
        <v>2185</v>
      </c>
      <c r="C531" t="s">
        <v>654</v>
      </c>
      <c r="D531" s="2">
        <v>-0.78326932177664865</v>
      </c>
      <c r="E531" s="2">
        <v>1.1050411342069599</v>
      </c>
      <c r="G531" s="2" t="s">
        <v>1688</v>
      </c>
      <c r="H531" s="2">
        <v>-0.88036495447158802</v>
      </c>
      <c r="I531" s="2">
        <v>-0.68617367744445801</v>
      </c>
    </row>
    <row r="532" spans="1:9" x14ac:dyDescent="0.3">
      <c r="A532" t="s">
        <v>3505</v>
      </c>
      <c r="B532" t="s">
        <v>2213</v>
      </c>
      <c r="C532" t="s">
        <v>863</v>
      </c>
      <c r="D532" s="2">
        <v>-0.78366825317861299</v>
      </c>
      <c r="E532" s="2">
        <v>0.55959817443107296</v>
      </c>
      <c r="G532" s="2" t="s">
        <v>1688</v>
      </c>
      <c r="H532" s="2">
        <v>-1.14595651626587</v>
      </c>
      <c r="I532" s="2">
        <v>-0.42138004302978499</v>
      </c>
    </row>
    <row r="533" spans="1:9" x14ac:dyDescent="0.3">
      <c r="A533" t="s">
        <v>4032</v>
      </c>
      <c r="B533" t="s">
        <v>2504</v>
      </c>
      <c r="C533" t="s">
        <v>1410</v>
      </c>
      <c r="D533" s="2">
        <v>-0.78729288580935419</v>
      </c>
      <c r="E533" s="2">
        <v>1.55604925411714</v>
      </c>
      <c r="F533" s="2" t="s">
        <v>4257</v>
      </c>
      <c r="G533" s="2" t="s">
        <v>1688</v>
      </c>
      <c r="H533" s="2">
        <v>-0.82168692350387595</v>
      </c>
      <c r="I533" s="2">
        <v>-0.75289887189865101</v>
      </c>
    </row>
    <row r="534" spans="1:9" x14ac:dyDescent="0.3">
      <c r="A534" t="s">
        <v>4203</v>
      </c>
      <c r="B534" t="s">
        <v>2083</v>
      </c>
      <c r="C534" t="s">
        <v>1618</v>
      </c>
      <c r="D534" s="2">
        <v>-0.7875578524919582</v>
      </c>
      <c r="E534" s="2">
        <v>1.15620174165542</v>
      </c>
      <c r="G534" s="2" t="s">
        <v>1688</v>
      </c>
      <c r="H534" s="2">
        <v>-0.70087260007858299</v>
      </c>
      <c r="I534" s="2">
        <v>-0.87424314022064198</v>
      </c>
    </row>
    <row r="535" spans="1:9" x14ac:dyDescent="0.3">
      <c r="A535" t="s">
        <v>2594</v>
      </c>
      <c r="B535" t="s">
        <v>1710</v>
      </c>
      <c r="C535" t="s">
        <v>19</v>
      </c>
      <c r="D535" s="2">
        <v>-0.78826332908046592</v>
      </c>
      <c r="E535" s="2">
        <v>1.0329818838070499</v>
      </c>
      <c r="G535" s="2" t="s">
        <v>1688</v>
      </c>
      <c r="H535" s="2">
        <v>-0.67268055677413896</v>
      </c>
      <c r="I535" s="2">
        <v>-0.90384614467620805</v>
      </c>
    </row>
    <row r="536" spans="1:9" x14ac:dyDescent="0.3">
      <c r="A536" t="s">
        <v>2574</v>
      </c>
      <c r="B536" t="s">
        <v>1690</v>
      </c>
      <c r="C536" t="s">
        <v>4</v>
      </c>
      <c r="D536" s="2">
        <v>-0.79192890030906138</v>
      </c>
      <c r="E536" s="2">
        <v>1.2465441908442001</v>
      </c>
      <c r="G536" s="2" t="s">
        <v>1688</v>
      </c>
      <c r="H536" s="2">
        <v>-0.86262762546539296</v>
      </c>
      <c r="I536" s="2">
        <v>-0.721230149269104</v>
      </c>
    </row>
    <row r="537" spans="1:9" x14ac:dyDescent="0.3">
      <c r="A537" t="s">
        <v>3613</v>
      </c>
      <c r="B537" t="s">
        <v>2027</v>
      </c>
      <c r="C537" t="s">
        <v>972</v>
      </c>
      <c r="D537" s="2">
        <v>-0.79253559483452718</v>
      </c>
      <c r="E537" s="2">
        <v>0.55900519379138203</v>
      </c>
      <c r="G537" s="2" t="s">
        <v>1688</v>
      </c>
      <c r="H537" s="2">
        <v>-1.1594924926757799</v>
      </c>
      <c r="I537" s="2">
        <v>-0.425578743219376</v>
      </c>
    </row>
    <row r="538" spans="1:9" x14ac:dyDescent="0.3">
      <c r="A538" t="s">
        <v>3351</v>
      </c>
      <c r="B538" t="s">
        <v>2232</v>
      </c>
      <c r="C538" t="s">
        <v>726</v>
      </c>
      <c r="D538" s="2">
        <v>-0.79429436530526276</v>
      </c>
      <c r="E538" s="2">
        <v>1.4961599750324099</v>
      </c>
      <c r="F538" s="2" t="s">
        <v>4257</v>
      </c>
      <c r="G538" s="2" t="s">
        <v>1688</v>
      </c>
      <c r="H538" s="2">
        <v>-0.75445568561553999</v>
      </c>
      <c r="I538" s="2">
        <v>-0.83413308858871504</v>
      </c>
    </row>
    <row r="539" spans="1:9" x14ac:dyDescent="0.3">
      <c r="A539" t="s">
        <v>2982</v>
      </c>
      <c r="B539" t="s">
        <v>1900</v>
      </c>
      <c r="C539" t="s">
        <v>373</v>
      </c>
      <c r="D539" s="2">
        <v>-0.79951559891057067</v>
      </c>
      <c r="E539" s="2">
        <v>1.2036436488290201</v>
      </c>
      <c r="G539" s="2" t="s">
        <v>1688</v>
      </c>
      <c r="H539" s="2">
        <v>-0.72068321704864502</v>
      </c>
      <c r="I539" s="2">
        <v>-0.87834799289703402</v>
      </c>
    </row>
    <row r="540" spans="1:9" x14ac:dyDescent="0.3">
      <c r="A540" t="s">
        <v>2849</v>
      </c>
      <c r="B540" t="s">
        <v>1934</v>
      </c>
      <c r="C540" t="s">
        <v>242</v>
      </c>
      <c r="D540" s="2">
        <v>-0.80141427152161315</v>
      </c>
      <c r="E540" s="2">
        <v>1.3216397504408901</v>
      </c>
      <c r="F540" s="2" t="s">
        <v>4257</v>
      </c>
      <c r="G540" s="2" t="s">
        <v>1688</v>
      </c>
      <c r="H540" s="2">
        <v>-0.74127608537673995</v>
      </c>
      <c r="I540" s="2">
        <v>-0.86155247688293501</v>
      </c>
    </row>
    <row r="541" spans="1:9" x14ac:dyDescent="0.3">
      <c r="A541" t="s">
        <v>2608</v>
      </c>
      <c r="B541" t="s">
        <v>1724</v>
      </c>
      <c r="C541" t="s">
        <v>31</v>
      </c>
      <c r="D541" s="2">
        <v>-0.80239536946691437</v>
      </c>
      <c r="E541" s="2">
        <v>1.4815711788625401</v>
      </c>
      <c r="F541" s="2" t="s">
        <v>4257</v>
      </c>
      <c r="G541" s="2" t="s">
        <v>1688</v>
      </c>
      <c r="H541" s="2">
        <v>-0.76077306270599399</v>
      </c>
      <c r="I541" s="2">
        <v>-0.84401768445968595</v>
      </c>
    </row>
    <row r="542" spans="1:9" x14ac:dyDescent="0.3">
      <c r="A542" t="s">
        <v>2779</v>
      </c>
      <c r="B542" t="s">
        <v>1875</v>
      </c>
      <c r="C542" t="s">
        <v>338</v>
      </c>
      <c r="D542" s="2">
        <v>-0.80259996569078873</v>
      </c>
      <c r="E542" s="2">
        <v>1.36444962055733</v>
      </c>
      <c r="F542" s="2" t="s">
        <v>4257</v>
      </c>
      <c r="G542" s="2" t="s">
        <v>1688</v>
      </c>
      <c r="H542" s="2">
        <v>-0.74804466962814298</v>
      </c>
      <c r="I542" s="2">
        <v>-0.85715526342392001</v>
      </c>
    </row>
    <row r="543" spans="1:9" x14ac:dyDescent="0.3">
      <c r="A543" t="s">
        <v>4229</v>
      </c>
      <c r="B543" t="s">
        <v>2021</v>
      </c>
      <c r="C543" t="s">
        <v>1652</v>
      </c>
      <c r="D543" s="2">
        <v>-0.80345820834706339</v>
      </c>
      <c r="E543" s="2">
        <v>0.69045005519355696</v>
      </c>
      <c r="G543" s="2" t="s">
        <v>1688</v>
      </c>
      <c r="H543" s="2">
        <v>-0.53685885667800903</v>
      </c>
      <c r="I543" s="2">
        <v>-1.07005751132965</v>
      </c>
    </row>
    <row r="544" spans="1:9" x14ac:dyDescent="0.3">
      <c r="A544" t="s">
        <v>2683</v>
      </c>
      <c r="B544" t="s">
        <v>1792</v>
      </c>
      <c r="C544" t="s">
        <v>92</v>
      </c>
      <c r="D544" s="2">
        <v>-0.8042915754768083</v>
      </c>
      <c r="E544" s="2">
        <v>2.2546529401347999</v>
      </c>
      <c r="F544" s="2" t="s">
        <v>4257</v>
      </c>
      <c r="G544" s="2" t="s">
        <v>1688</v>
      </c>
      <c r="H544" s="2">
        <v>-0.81132054328918501</v>
      </c>
      <c r="I544" s="2">
        <v>-0.79726260900497403</v>
      </c>
    </row>
    <row r="545" spans="1:9" x14ac:dyDescent="0.3">
      <c r="A545" t="s">
        <v>3404</v>
      </c>
      <c r="B545" t="s">
        <v>2257</v>
      </c>
      <c r="C545" t="s">
        <v>780</v>
      </c>
      <c r="D545" s="2">
        <v>-0.80467253459870114</v>
      </c>
      <c r="E545" s="2">
        <v>1.72504825011887</v>
      </c>
      <c r="F545" s="2" t="s">
        <v>4257</v>
      </c>
      <c r="G545" s="2" t="s">
        <v>1688</v>
      </c>
      <c r="H545" s="2">
        <v>-0.78085935115814198</v>
      </c>
      <c r="I545" s="2">
        <v>-0.828485727310181</v>
      </c>
    </row>
    <row r="546" spans="1:9" x14ac:dyDescent="0.3">
      <c r="A546" t="s">
        <v>2926</v>
      </c>
      <c r="B546" t="s">
        <v>1988</v>
      </c>
      <c r="C546" t="s">
        <v>317</v>
      </c>
      <c r="D546" s="2">
        <v>-0.80518193172518537</v>
      </c>
      <c r="E546" s="2">
        <v>1.49056838369206</v>
      </c>
      <c r="F546" s="2" t="s">
        <v>4257</v>
      </c>
      <c r="G546" s="2" t="s">
        <v>1688</v>
      </c>
      <c r="H546" s="2">
        <v>-0.84609091281890902</v>
      </c>
      <c r="I546" s="2">
        <v>-0.76427292823791504</v>
      </c>
    </row>
    <row r="547" spans="1:9" x14ac:dyDescent="0.3">
      <c r="A547" t="s">
        <v>3721</v>
      </c>
      <c r="B547" t="s">
        <v>1902</v>
      </c>
      <c r="C547" t="s">
        <v>1082</v>
      </c>
      <c r="D547" s="2">
        <v>-0.80535284497337345</v>
      </c>
      <c r="E547" s="2">
        <v>1.1844120936289599</v>
      </c>
      <c r="G547" s="2" t="s">
        <v>1688</v>
      </c>
      <c r="H547" s="2">
        <v>-0.72232466936111495</v>
      </c>
      <c r="I547" s="2">
        <v>-0.88838106393814098</v>
      </c>
    </row>
    <row r="548" spans="1:9" x14ac:dyDescent="0.3">
      <c r="A548" t="s">
        <v>3716</v>
      </c>
      <c r="B548" t="s">
        <v>1694</v>
      </c>
      <c r="C548" t="s">
        <v>1077</v>
      </c>
      <c r="D548" s="2">
        <v>-0.80767397426451781</v>
      </c>
      <c r="E548" s="2">
        <v>0.405157764631221</v>
      </c>
      <c r="G548" s="2" t="s">
        <v>1688</v>
      </c>
      <c r="H548" s="2">
        <v>-1.3817989826202399</v>
      </c>
      <c r="I548" s="2">
        <v>-0.233549013733864</v>
      </c>
    </row>
    <row r="549" spans="1:9" x14ac:dyDescent="0.3">
      <c r="A549" t="s">
        <v>3188</v>
      </c>
      <c r="B549" t="s">
        <v>1945</v>
      </c>
      <c r="C549" t="s">
        <v>1645</v>
      </c>
      <c r="D549" s="2">
        <v>-0.80870668856119599</v>
      </c>
      <c r="E549" s="2">
        <v>0.78425829009766901</v>
      </c>
      <c r="G549" s="2" t="s">
        <v>1688</v>
      </c>
      <c r="H549" s="2">
        <v>-0.59517991542816195</v>
      </c>
      <c r="I549" s="2">
        <v>-1.02223348617554</v>
      </c>
    </row>
    <row r="550" spans="1:9" x14ac:dyDescent="0.3">
      <c r="A550" t="s">
        <v>4194</v>
      </c>
      <c r="B550" t="s">
        <v>2071</v>
      </c>
      <c r="C550" t="s">
        <v>1606</v>
      </c>
      <c r="D550" s="2">
        <v>-0.81253847616163211</v>
      </c>
      <c r="E550" s="2">
        <v>0.81516719175493602</v>
      </c>
      <c r="G550" s="2" t="s">
        <v>1688</v>
      </c>
      <c r="H550" s="2">
        <v>-0.61334353685378995</v>
      </c>
      <c r="I550" s="2">
        <v>-1.0117334127426101</v>
      </c>
    </row>
    <row r="551" spans="1:9" x14ac:dyDescent="0.3">
      <c r="A551" t="s">
        <v>3389</v>
      </c>
      <c r="B551" t="s">
        <v>1988</v>
      </c>
      <c r="C551" t="s">
        <v>763</v>
      </c>
      <c r="D551" s="2">
        <v>-0.81328193794360759</v>
      </c>
      <c r="E551" s="2">
        <v>1.31745094074873</v>
      </c>
      <c r="F551" s="2" t="s">
        <v>4257</v>
      </c>
      <c r="G551" s="2" t="s">
        <v>1688</v>
      </c>
      <c r="H551" s="2">
        <v>-0.87490439414978005</v>
      </c>
      <c r="I551" s="2">
        <v>-0.75165945291519198</v>
      </c>
    </row>
    <row r="552" spans="1:9" x14ac:dyDescent="0.3">
      <c r="A552" t="s">
        <v>3892</v>
      </c>
      <c r="B552" t="s">
        <v>2388</v>
      </c>
      <c r="C552" t="s">
        <v>1257</v>
      </c>
      <c r="D552" s="2">
        <v>-0.81698398787575788</v>
      </c>
      <c r="E552" s="2">
        <v>1.83672740460656</v>
      </c>
      <c r="F552" s="2" t="s">
        <v>4257</v>
      </c>
      <c r="G552" s="2" t="s">
        <v>1688</v>
      </c>
      <c r="H552" s="2">
        <v>-0.79829084873199496</v>
      </c>
      <c r="I552" s="2">
        <v>-0.83567708730697599</v>
      </c>
    </row>
    <row r="553" spans="1:9" x14ac:dyDescent="0.3">
      <c r="A553" t="s">
        <v>3678</v>
      </c>
      <c r="B553" t="s">
        <v>2378</v>
      </c>
      <c r="C553" t="s">
        <v>1031</v>
      </c>
      <c r="D553" s="2">
        <v>-0.82068077112776394</v>
      </c>
      <c r="E553" s="2">
        <v>1.2853145135678701</v>
      </c>
      <c r="G553" s="2" t="s">
        <v>1688</v>
      </c>
      <c r="H553" s="2">
        <v>-0.75370138883590698</v>
      </c>
      <c r="I553" s="2">
        <v>-0.88766014575958296</v>
      </c>
    </row>
    <row r="554" spans="1:9" x14ac:dyDescent="0.3">
      <c r="A554" t="s">
        <v>2927</v>
      </c>
      <c r="B554" t="s">
        <v>1936</v>
      </c>
      <c r="C554" t="s">
        <v>318</v>
      </c>
      <c r="D554" s="2">
        <v>-0.82445440026415728</v>
      </c>
      <c r="E554" s="2">
        <v>1.2300369587789901</v>
      </c>
      <c r="G554" s="2" t="s">
        <v>1688</v>
      </c>
      <c r="H554" s="2">
        <v>-0.74798452854156505</v>
      </c>
      <c r="I554" s="2">
        <v>-0.90092426538467396</v>
      </c>
    </row>
    <row r="555" spans="1:9" x14ac:dyDescent="0.3">
      <c r="A555" t="s">
        <v>3124</v>
      </c>
      <c r="B555" t="s">
        <v>2112</v>
      </c>
      <c r="C555" t="s">
        <v>510</v>
      </c>
      <c r="D555" s="2">
        <v>-0.82542160741530224</v>
      </c>
      <c r="E555" s="2">
        <v>1.9573948937373999</v>
      </c>
      <c r="F555" s="2" t="s">
        <v>4257</v>
      </c>
      <c r="G555" s="2" t="s">
        <v>1688</v>
      </c>
      <c r="H555" s="2">
        <v>-0.83972519636154197</v>
      </c>
      <c r="I555" s="2">
        <v>-0.81111806631088301</v>
      </c>
    </row>
    <row r="556" spans="1:9" x14ac:dyDescent="0.3">
      <c r="A556" t="s">
        <v>3125</v>
      </c>
      <c r="B556" t="s">
        <v>1956</v>
      </c>
      <c r="C556" t="s">
        <v>511</v>
      </c>
      <c r="D556" s="2">
        <v>-0.82599900121600611</v>
      </c>
      <c r="E556" s="2">
        <v>1.5198288450825299</v>
      </c>
      <c r="F556" s="2" t="s">
        <v>4257</v>
      </c>
      <c r="G556" s="2" t="s">
        <v>1688</v>
      </c>
      <c r="H556" s="2">
        <v>-0.786770939826965</v>
      </c>
      <c r="I556" s="2">
        <v>-0.86522704362869296</v>
      </c>
    </row>
    <row r="557" spans="1:9" x14ac:dyDescent="0.3">
      <c r="A557" t="s">
        <v>2972</v>
      </c>
      <c r="B557" t="s">
        <v>2016</v>
      </c>
      <c r="C557" t="s">
        <v>363</v>
      </c>
      <c r="D557" s="2">
        <v>-0.82618678491949693</v>
      </c>
      <c r="E557" s="2">
        <v>1.2692358611696699</v>
      </c>
      <c r="G557" s="2" t="s">
        <v>1688</v>
      </c>
      <c r="H557" s="2">
        <v>-0.75620293617248502</v>
      </c>
      <c r="I557" s="2">
        <v>-0.89617061614990201</v>
      </c>
    </row>
    <row r="558" spans="1:9" x14ac:dyDescent="0.3">
      <c r="A558" t="s">
        <v>3542</v>
      </c>
      <c r="B558" t="s">
        <v>1693</v>
      </c>
      <c r="C558" t="s">
        <v>898</v>
      </c>
      <c r="D558" s="2">
        <v>-0.82711946689063354</v>
      </c>
      <c r="E558" s="2">
        <v>1.1808070666038699</v>
      </c>
      <c r="G558" s="2" t="s">
        <v>1688</v>
      </c>
      <c r="H558" s="2">
        <v>-0.74113136529922496</v>
      </c>
      <c r="I558" s="2">
        <v>-0.91310757398605302</v>
      </c>
    </row>
    <row r="559" spans="1:9" x14ac:dyDescent="0.3">
      <c r="A559" t="s">
        <v>3756</v>
      </c>
      <c r="B559" t="s">
        <v>1962</v>
      </c>
      <c r="C559" t="s">
        <v>1126</v>
      </c>
      <c r="D559" s="2">
        <v>-0.82728723765476286</v>
      </c>
      <c r="E559" s="2">
        <v>2.1397382219731198</v>
      </c>
      <c r="F559" s="2" t="s">
        <v>4257</v>
      </c>
      <c r="G559" s="2" t="s">
        <v>1688</v>
      </c>
      <c r="H559" s="2">
        <v>-0.81786710023880005</v>
      </c>
      <c r="I559" s="2">
        <v>-0.83670735359191895</v>
      </c>
    </row>
    <row r="560" spans="1:9" x14ac:dyDescent="0.3">
      <c r="A560" t="s">
        <v>2962</v>
      </c>
      <c r="B560" t="s">
        <v>2007</v>
      </c>
      <c r="C560" t="s">
        <v>353</v>
      </c>
      <c r="D560" s="2">
        <v>-0.8278773120459193</v>
      </c>
      <c r="E560" s="2">
        <v>1.26453003293783</v>
      </c>
      <c r="G560" s="2" t="s">
        <v>1688</v>
      </c>
      <c r="H560" s="2">
        <v>-0.75698256492614702</v>
      </c>
      <c r="I560" s="2">
        <v>-0.89877206087112405</v>
      </c>
    </row>
    <row r="561" spans="1:9" x14ac:dyDescent="0.3">
      <c r="A561" t="s">
        <v>4185</v>
      </c>
      <c r="B561" t="s">
        <v>1841</v>
      </c>
      <c r="C561" t="s">
        <v>1595</v>
      </c>
      <c r="D561" s="2">
        <v>-0.82882223061252036</v>
      </c>
      <c r="E561" s="2">
        <v>0.93160058971076698</v>
      </c>
      <c r="G561" s="2" t="s">
        <v>1688</v>
      </c>
      <c r="H561" s="2">
        <v>-0.674682676792145</v>
      </c>
      <c r="I561" s="2">
        <v>-0.98296177387237504</v>
      </c>
    </row>
    <row r="562" spans="1:9" x14ac:dyDescent="0.3">
      <c r="A562" t="s">
        <v>4051</v>
      </c>
      <c r="B562" t="s">
        <v>2510</v>
      </c>
      <c r="C562" t="s">
        <v>1433</v>
      </c>
      <c r="D562" s="2">
        <v>-0.83017968269096687</v>
      </c>
      <c r="E562" s="2">
        <v>1.20962571061632</v>
      </c>
      <c r="G562" s="2" t="s">
        <v>1688</v>
      </c>
      <c r="H562" s="2">
        <v>-0.91090869903564498</v>
      </c>
      <c r="I562" s="2">
        <v>-0.74945068359375</v>
      </c>
    </row>
    <row r="563" spans="1:9" x14ac:dyDescent="0.3">
      <c r="A563" t="s">
        <v>3097</v>
      </c>
      <c r="B563" t="s">
        <v>1894</v>
      </c>
      <c r="C563" t="s">
        <v>485</v>
      </c>
      <c r="D563" s="2">
        <v>-0.83063123917514248</v>
      </c>
      <c r="E563" s="2">
        <v>1.8235935797692699</v>
      </c>
      <c r="F563" s="2" t="s">
        <v>4257</v>
      </c>
      <c r="G563" s="2" t="s">
        <v>1688</v>
      </c>
      <c r="H563" s="2">
        <v>-0.81104212999343905</v>
      </c>
      <c r="I563" s="2">
        <v>-0.85022038221359297</v>
      </c>
    </row>
    <row r="564" spans="1:9" x14ac:dyDescent="0.3">
      <c r="A564" t="s">
        <v>2739</v>
      </c>
      <c r="B564" t="s">
        <v>1842</v>
      </c>
      <c r="C564" t="s">
        <v>145</v>
      </c>
      <c r="D564" s="2">
        <v>-0.83229863449623476</v>
      </c>
      <c r="E564" s="2">
        <v>1.3370564653794801</v>
      </c>
      <c r="F564" s="2" t="s">
        <v>4257</v>
      </c>
      <c r="G564" s="2" t="s">
        <v>1688</v>
      </c>
      <c r="H564" s="2">
        <v>-0.77202880382537797</v>
      </c>
      <c r="I564" s="2">
        <v>-0.89256846904754605</v>
      </c>
    </row>
    <row r="565" spans="1:9" x14ac:dyDescent="0.3">
      <c r="A565" t="s">
        <v>3053</v>
      </c>
      <c r="B565" t="s">
        <v>2068</v>
      </c>
      <c r="C565" t="s">
        <v>446</v>
      </c>
      <c r="D565" s="2">
        <v>-0.83396771244882395</v>
      </c>
      <c r="E565" s="2">
        <v>2.3039362850427301</v>
      </c>
      <c r="F565" s="2" t="s">
        <v>4257</v>
      </c>
      <c r="G565" s="2" t="s">
        <v>1688</v>
      </c>
      <c r="H565" s="2">
        <v>-0.84047412872314498</v>
      </c>
      <c r="I565" s="2">
        <v>-0.82746130228042603</v>
      </c>
    </row>
    <row r="566" spans="1:9" x14ac:dyDescent="0.3">
      <c r="A566" t="s">
        <v>3509</v>
      </c>
      <c r="B566" t="s">
        <v>2305</v>
      </c>
      <c r="C566" t="s">
        <v>867</v>
      </c>
      <c r="D566" s="2">
        <v>-0.83432947768565113</v>
      </c>
      <c r="E566" s="2">
        <v>1.43956606559587</v>
      </c>
      <c r="F566" s="2" t="s">
        <v>4257</v>
      </c>
      <c r="G566" s="2" t="s">
        <v>1688</v>
      </c>
      <c r="H566" s="2">
        <v>-0.78664648532867398</v>
      </c>
      <c r="I566" s="2">
        <v>-0.88201248645782504</v>
      </c>
    </row>
    <row r="567" spans="1:9" x14ac:dyDescent="0.3">
      <c r="A567" t="s">
        <v>3984</v>
      </c>
      <c r="B567" t="s">
        <v>2122</v>
      </c>
      <c r="C567" t="s">
        <v>1361</v>
      </c>
      <c r="D567" s="2">
        <v>-0.83690731914725935</v>
      </c>
      <c r="E567" s="2">
        <v>1.84445119157856</v>
      </c>
      <c r="F567" s="2" t="s">
        <v>4257</v>
      </c>
      <c r="G567" s="2" t="s">
        <v>1688</v>
      </c>
      <c r="H567" s="2">
        <v>-0.81809598207473799</v>
      </c>
      <c r="I567" s="2">
        <v>-0.85571861267089799</v>
      </c>
    </row>
    <row r="568" spans="1:9" x14ac:dyDescent="0.3">
      <c r="A568" t="s">
        <v>4132</v>
      </c>
      <c r="B568" t="s">
        <v>2423</v>
      </c>
      <c r="C568" t="s">
        <v>1531</v>
      </c>
      <c r="D568" s="2">
        <v>-0.8374557321692998</v>
      </c>
      <c r="E568" s="2">
        <v>1.3219018158799001</v>
      </c>
      <c r="F568" s="2" t="s">
        <v>4257</v>
      </c>
      <c r="G568" s="2" t="s">
        <v>1688</v>
      </c>
      <c r="H568" s="2">
        <v>-0.90026044845581099</v>
      </c>
      <c r="I568" s="2">
        <v>-0.77465105056762695</v>
      </c>
    </row>
    <row r="569" spans="1:9" x14ac:dyDescent="0.3">
      <c r="A569" t="s">
        <v>3487</v>
      </c>
      <c r="B569" t="s">
        <v>1875</v>
      </c>
      <c r="C569" t="s">
        <v>843</v>
      </c>
      <c r="D569" s="2">
        <v>-0.83776644790967658</v>
      </c>
      <c r="E569" s="2">
        <v>1.5516842742933701</v>
      </c>
      <c r="F569" s="2" t="s">
        <v>4257</v>
      </c>
      <c r="G569" s="2" t="s">
        <v>1688</v>
      </c>
      <c r="H569" s="2">
        <v>-0.80079722404480003</v>
      </c>
      <c r="I569" s="2">
        <v>-0.87473565340042103</v>
      </c>
    </row>
    <row r="570" spans="1:9" x14ac:dyDescent="0.3">
      <c r="A570" t="s">
        <v>2603</v>
      </c>
      <c r="B570" t="s">
        <v>1719</v>
      </c>
      <c r="C570" t="s">
        <v>27</v>
      </c>
      <c r="D570" s="2">
        <v>-0.83827229593407249</v>
      </c>
      <c r="E570" s="2">
        <v>2.5304502506881499</v>
      </c>
      <c r="F570" s="2" t="s">
        <v>4257</v>
      </c>
      <c r="G570" s="2" t="s">
        <v>1688</v>
      </c>
      <c r="H570" s="2">
        <v>-0.83439028263091997</v>
      </c>
      <c r="I570" s="2">
        <v>-0.84215432405471802</v>
      </c>
    </row>
    <row r="571" spans="1:9" x14ac:dyDescent="0.3">
      <c r="A571" t="s">
        <v>4056</v>
      </c>
      <c r="B571" t="s">
        <v>2513</v>
      </c>
      <c r="C571" t="s">
        <v>1439</v>
      </c>
      <c r="D571" s="2">
        <v>-0.83860242996095669</v>
      </c>
      <c r="E571" s="2">
        <v>0.87084575965785904</v>
      </c>
      <c r="G571" s="2" t="s">
        <v>1688</v>
      </c>
      <c r="H571" s="2">
        <v>-0.65856069326400801</v>
      </c>
      <c r="I571" s="2">
        <v>-1.01864421367645</v>
      </c>
    </row>
    <row r="572" spans="1:9" x14ac:dyDescent="0.3">
      <c r="A572" t="s">
        <v>3460</v>
      </c>
      <c r="B572" t="s">
        <v>2284</v>
      </c>
      <c r="C572" t="s">
        <v>1481</v>
      </c>
      <c r="D572" s="2">
        <v>-0.83916922949407247</v>
      </c>
      <c r="E572" s="2">
        <v>1.1234058546523</v>
      </c>
      <c r="G572" s="2" t="s">
        <v>1688</v>
      </c>
      <c r="H572" s="2">
        <v>-0.73949253559112504</v>
      </c>
      <c r="I572" s="2">
        <v>-0.93884593248367298</v>
      </c>
    </row>
    <row r="573" spans="1:9" x14ac:dyDescent="0.3">
      <c r="A573" t="s">
        <v>2623</v>
      </c>
      <c r="B573" t="s">
        <v>1738</v>
      </c>
      <c r="C573" t="s">
        <v>46</v>
      </c>
      <c r="D573" s="2">
        <v>-0.83919264209944688</v>
      </c>
      <c r="E573" s="2">
        <v>1.78195671881836</v>
      </c>
      <c r="F573" s="2" t="s">
        <v>4257</v>
      </c>
      <c r="G573" s="2" t="s">
        <v>1688</v>
      </c>
      <c r="H573" s="2">
        <v>-0.81740939617157005</v>
      </c>
      <c r="I573" s="2">
        <v>-0.860975861549377</v>
      </c>
    </row>
    <row r="574" spans="1:9" x14ac:dyDescent="0.3">
      <c r="A574" t="s">
        <v>3570</v>
      </c>
      <c r="B574" t="s">
        <v>2247</v>
      </c>
      <c r="C574" t="s">
        <v>928</v>
      </c>
      <c r="D574" s="2">
        <v>-0.83930341754985904</v>
      </c>
      <c r="E574" s="2">
        <v>0.90879594391613405</v>
      </c>
      <c r="G574" s="2" t="s">
        <v>1688</v>
      </c>
      <c r="H574" s="2">
        <v>-0.67459058761596702</v>
      </c>
      <c r="I574" s="2">
        <v>-1.00401628017426</v>
      </c>
    </row>
    <row r="575" spans="1:9" x14ac:dyDescent="0.3">
      <c r="A575" t="s">
        <v>4145</v>
      </c>
      <c r="B575" t="s">
        <v>2113</v>
      </c>
      <c r="C575" t="s">
        <v>1545</v>
      </c>
      <c r="D575" s="2">
        <v>-0.83933457652089993</v>
      </c>
      <c r="E575" s="2">
        <v>2.3996592515872499</v>
      </c>
      <c r="F575" s="2" t="s">
        <v>4257</v>
      </c>
      <c r="G575" s="2" t="s">
        <v>1688</v>
      </c>
      <c r="H575" s="2">
        <v>-0.83408164978027299</v>
      </c>
      <c r="I575" s="2">
        <v>-0.84458750486373901</v>
      </c>
    </row>
    <row r="576" spans="1:9" x14ac:dyDescent="0.3">
      <c r="A576" t="s">
        <v>3508</v>
      </c>
      <c r="B576" t="s">
        <v>2203</v>
      </c>
      <c r="C576" t="s">
        <v>866</v>
      </c>
      <c r="D576" s="2">
        <v>-0.84023877057645757</v>
      </c>
      <c r="E576" s="2">
        <v>1.32975004018776</v>
      </c>
      <c r="F576" s="2" t="s">
        <v>4257</v>
      </c>
      <c r="G576" s="2" t="s">
        <v>1688</v>
      </c>
      <c r="H576" s="2">
        <v>-0.77835798263549805</v>
      </c>
      <c r="I576" s="2">
        <v>-0.90211957693099998</v>
      </c>
    </row>
    <row r="577" spans="1:9" x14ac:dyDescent="0.3">
      <c r="A577" t="s">
        <v>2808</v>
      </c>
      <c r="B577" t="s">
        <v>1898</v>
      </c>
      <c r="C577" t="s">
        <v>203</v>
      </c>
      <c r="D577" s="2">
        <v>-0.84069347102102376</v>
      </c>
      <c r="E577" s="2">
        <v>1.2928719844956</v>
      </c>
      <c r="G577" s="2" t="s">
        <v>1688</v>
      </c>
      <c r="H577" s="2">
        <v>-0.77326953411102295</v>
      </c>
      <c r="I577" s="2">
        <v>-0.90811741352081299</v>
      </c>
    </row>
    <row r="578" spans="1:9" x14ac:dyDescent="0.3">
      <c r="A578" t="s">
        <v>3069</v>
      </c>
      <c r="B578" t="s">
        <v>2079</v>
      </c>
      <c r="C578" t="s">
        <v>461</v>
      </c>
      <c r="D578" s="2">
        <v>-0.84223000055892083</v>
      </c>
      <c r="E578" s="2">
        <v>1.1174443973971699</v>
      </c>
      <c r="G578" s="2" t="s">
        <v>1688</v>
      </c>
      <c r="H578" s="2">
        <v>-0.94366621971130404</v>
      </c>
      <c r="I578" s="2">
        <v>-0.74079382419586204</v>
      </c>
    </row>
    <row r="579" spans="1:9" x14ac:dyDescent="0.3">
      <c r="A579" t="s">
        <v>3315</v>
      </c>
      <c r="B579" t="s">
        <v>2124</v>
      </c>
      <c r="C579" t="s">
        <v>695</v>
      </c>
      <c r="D579" s="2">
        <v>-0.84261864452066726</v>
      </c>
      <c r="E579" s="2">
        <v>1.0578646918949699</v>
      </c>
      <c r="G579" s="2" t="s">
        <v>1688</v>
      </c>
      <c r="H579" s="2">
        <v>-0.72603577375411998</v>
      </c>
      <c r="I579" s="2">
        <v>-0.95920151472091697</v>
      </c>
    </row>
    <row r="580" spans="1:9" x14ac:dyDescent="0.3">
      <c r="A580" t="s">
        <v>3030</v>
      </c>
      <c r="B580" t="s">
        <v>1908</v>
      </c>
      <c r="C580" t="s">
        <v>420</v>
      </c>
      <c r="D580" s="2">
        <v>-0.84333085500510152</v>
      </c>
      <c r="E580" s="2">
        <v>1.25212808243984</v>
      </c>
      <c r="G580" s="2" t="s">
        <v>1688</v>
      </c>
      <c r="H580" s="2">
        <v>-0.76901006698608398</v>
      </c>
      <c r="I580" s="2">
        <v>-0.91765165328979503</v>
      </c>
    </row>
    <row r="581" spans="1:9" x14ac:dyDescent="0.3">
      <c r="A581" t="s">
        <v>3683</v>
      </c>
      <c r="B581" t="s">
        <v>2042</v>
      </c>
      <c r="C581" t="s">
        <v>1036</v>
      </c>
      <c r="D581" s="2">
        <v>-0.8437243668432064</v>
      </c>
      <c r="E581" s="2">
        <v>1.0799155986198199</v>
      </c>
      <c r="G581" s="2" t="s">
        <v>1688</v>
      </c>
      <c r="H581" s="2">
        <v>-0.73283576965331998</v>
      </c>
      <c r="I581" s="2">
        <v>-0.95461297035217296</v>
      </c>
    </row>
    <row r="582" spans="1:9" x14ac:dyDescent="0.3">
      <c r="A582" t="s">
        <v>3091</v>
      </c>
      <c r="B582" t="s">
        <v>2090</v>
      </c>
      <c r="C582" t="s">
        <v>480</v>
      </c>
      <c r="D582" s="2">
        <v>-0.84491950297229756</v>
      </c>
      <c r="E582" s="2">
        <v>0.98514573857906695</v>
      </c>
      <c r="G582" s="2" t="s">
        <v>1688</v>
      </c>
      <c r="H582" s="2">
        <v>-0.70635944604873702</v>
      </c>
      <c r="I582" s="2">
        <v>-0.98347955942153897</v>
      </c>
    </row>
    <row r="583" spans="1:9" x14ac:dyDescent="0.3">
      <c r="A583" t="s">
        <v>3155</v>
      </c>
      <c r="B583" t="s">
        <v>1744</v>
      </c>
      <c r="C583" t="s">
        <v>1423</v>
      </c>
      <c r="D583" s="2">
        <v>-0.84541502919575118</v>
      </c>
      <c r="E583" s="2">
        <v>1.1459938192640999</v>
      </c>
      <c r="G583" s="2" t="s">
        <v>1688</v>
      </c>
      <c r="H583" s="2">
        <v>-0.94070011377334595</v>
      </c>
      <c r="I583" s="2">
        <v>-0.75012993812561002</v>
      </c>
    </row>
    <row r="584" spans="1:9" x14ac:dyDescent="0.3">
      <c r="A584" t="s">
        <v>2789</v>
      </c>
      <c r="B584" t="s">
        <v>1884</v>
      </c>
      <c r="C584" t="s">
        <v>248</v>
      </c>
      <c r="D584" s="2">
        <v>-0.8458128749815309</v>
      </c>
      <c r="E584" s="2">
        <v>1.6333727149436501</v>
      </c>
      <c r="F584" s="2" t="s">
        <v>4257</v>
      </c>
      <c r="G584" s="2" t="s">
        <v>1688</v>
      </c>
      <c r="H584" s="2">
        <v>-0.81489461660385099</v>
      </c>
      <c r="I584" s="2">
        <v>-0.876731097698212</v>
      </c>
    </row>
    <row r="585" spans="1:9" x14ac:dyDescent="0.3">
      <c r="A585" t="s">
        <v>3752</v>
      </c>
      <c r="B585" t="s">
        <v>2171</v>
      </c>
      <c r="C585" t="s">
        <v>1115</v>
      </c>
      <c r="D585" s="2">
        <v>-0.84735033169582474</v>
      </c>
      <c r="E585" s="2">
        <v>2.56257646708552</v>
      </c>
      <c r="F585" s="2" t="s">
        <v>4257</v>
      </c>
      <c r="G585" s="2" t="s">
        <v>1688</v>
      </c>
      <c r="H585" s="2">
        <v>-0.85099458694457997</v>
      </c>
      <c r="I585" s="2">
        <v>-0.84370607137680098</v>
      </c>
    </row>
    <row r="586" spans="1:9" x14ac:dyDescent="0.3">
      <c r="A586" t="s">
        <v>2646</v>
      </c>
      <c r="B586" t="s">
        <v>1759</v>
      </c>
      <c r="C586" t="s">
        <v>62</v>
      </c>
      <c r="D586" s="2">
        <v>-0.84783973596584916</v>
      </c>
      <c r="E586" s="2">
        <v>2.0487278951206598</v>
      </c>
      <c r="F586" s="2" t="s">
        <v>4257</v>
      </c>
      <c r="G586" s="2" t="s">
        <v>1688</v>
      </c>
      <c r="H586" s="2">
        <v>-0.85974484682083097</v>
      </c>
      <c r="I586" s="2">
        <v>-0.83593457937240601</v>
      </c>
    </row>
    <row r="587" spans="1:9" x14ac:dyDescent="0.3">
      <c r="A587" t="s">
        <v>3112</v>
      </c>
      <c r="B587" t="s">
        <v>2103</v>
      </c>
      <c r="C587" t="s">
        <v>500</v>
      </c>
      <c r="D587" s="2">
        <v>-0.8491144196022441</v>
      </c>
      <c r="E587" s="2">
        <v>1.1100375961633999</v>
      </c>
      <c r="G587" s="2" t="s">
        <v>1688</v>
      </c>
      <c r="H587" s="2">
        <v>-0.95315623283386197</v>
      </c>
      <c r="I587" s="2">
        <v>-0.74507260322570801</v>
      </c>
    </row>
    <row r="588" spans="1:9" x14ac:dyDescent="0.3">
      <c r="A588" t="s">
        <v>3761</v>
      </c>
      <c r="B588" t="s">
        <v>2407</v>
      </c>
      <c r="C588" t="s">
        <v>1132</v>
      </c>
      <c r="D588" s="2">
        <v>-0.84936259537701497</v>
      </c>
      <c r="E588" s="2">
        <v>0.853994864342977</v>
      </c>
      <c r="G588" s="2" t="s">
        <v>1688</v>
      </c>
      <c r="H588" s="2">
        <v>-0.65956306457519498</v>
      </c>
      <c r="I588" s="2">
        <v>-1.03916215896606</v>
      </c>
    </row>
    <row r="589" spans="1:9" x14ac:dyDescent="0.3">
      <c r="A589" t="s">
        <v>2628</v>
      </c>
      <c r="B589" t="s">
        <v>1742</v>
      </c>
      <c r="C589" t="s">
        <v>467</v>
      </c>
      <c r="D589" s="2">
        <v>-0.85042006331215969</v>
      </c>
      <c r="E589" s="2">
        <v>1.1667883688124101</v>
      </c>
      <c r="G589" s="2" t="s">
        <v>1688</v>
      </c>
      <c r="H589" s="2">
        <v>-0.94175279140472401</v>
      </c>
      <c r="I589" s="2">
        <v>-0.75908732414245605</v>
      </c>
    </row>
    <row r="590" spans="1:9" x14ac:dyDescent="0.3">
      <c r="A590" t="s">
        <v>3478</v>
      </c>
      <c r="B590" t="s">
        <v>2291</v>
      </c>
      <c r="C590" t="s">
        <v>834</v>
      </c>
      <c r="D590" s="2">
        <v>-0.85190736493665287</v>
      </c>
      <c r="E590" s="2">
        <v>0.67899560843397599</v>
      </c>
      <c r="G590" s="2" t="s">
        <v>1688</v>
      </c>
      <c r="H590" s="2">
        <v>-0.56111103296279896</v>
      </c>
      <c r="I590" s="2">
        <v>-1.1427036523819001</v>
      </c>
    </row>
    <row r="591" spans="1:9" x14ac:dyDescent="0.3">
      <c r="A591" t="s">
        <v>3082</v>
      </c>
      <c r="B591" t="s">
        <v>2084</v>
      </c>
      <c r="C591" t="s">
        <v>472</v>
      </c>
      <c r="D591" s="2">
        <v>-0.8527463571513263</v>
      </c>
      <c r="E591" s="2">
        <v>1.07395464443757</v>
      </c>
      <c r="G591" s="2" t="s">
        <v>1688</v>
      </c>
      <c r="H591" s="2">
        <v>-0.73910498619079601</v>
      </c>
      <c r="I591" s="2">
        <v>-0.96638774871826205</v>
      </c>
    </row>
    <row r="592" spans="1:9" x14ac:dyDescent="0.3">
      <c r="A592" t="s">
        <v>3878</v>
      </c>
      <c r="B592" t="s">
        <v>2196</v>
      </c>
      <c r="C592" t="s">
        <v>1241</v>
      </c>
      <c r="D592" s="2">
        <v>-0.85409386652002806</v>
      </c>
      <c r="E592" s="2">
        <v>1.35299914174171</v>
      </c>
      <c r="F592" s="2" t="s">
        <v>4257</v>
      </c>
      <c r="G592" s="2" t="s">
        <v>1688</v>
      </c>
      <c r="H592" s="2">
        <v>-0.79448235034942605</v>
      </c>
      <c r="I592" s="2">
        <v>-0.91370534896850597</v>
      </c>
    </row>
    <row r="593" spans="1:9" x14ac:dyDescent="0.3">
      <c r="A593" t="s">
        <v>4015</v>
      </c>
      <c r="B593" t="s">
        <v>2499</v>
      </c>
      <c r="C593" t="s">
        <v>1393</v>
      </c>
      <c r="D593" s="2">
        <v>-0.85461455862897884</v>
      </c>
      <c r="E593" s="2">
        <v>1.2936580620250799</v>
      </c>
      <c r="G593" s="2" t="s">
        <v>1688</v>
      </c>
      <c r="H593" s="2">
        <v>-0.92303049564361594</v>
      </c>
      <c r="I593" s="2">
        <v>-0.78619861602783203</v>
      </c>
    </row>
    <row r="594" spans="1:9" x14ac:dyDescent="0.3">
      <c r="A594" t="s">
        <v>2963</v>
      </c>
      <c r="B594" t="s">
        <v>2008</v>
      </c>
      <c r="C594" t="s">
        <v>354</v>
      </c>
      <c r="D594" s="2">
        <v>-0.85566030054787745</v>
      </c>
      <c r="E594" s="2">
        <v>0.57653387274272505</v>
      </c>
      <c r="G594" s="2" t="s">
        <v>1688</v>
      </c>
      <c r="H594" s="2">
        <v>-0.47716084122657798</v>
      </c>
      <c r="I594" s="2">
        <v>-1.23415982723236</v>
      </c>
    </row>
    <row r="595" spans="1:9" x14ac:dyDescent="0.3">
      <c r="A595" t="s">
        <v>3013</v>
      </c>
      <c r="B595" t="s">
        <v>1831</v>
      </c>
      <c r="C595" t="s">
        <v>405</v>
      </c>
      <c r="D595" s="2">
        <v>-0.85630459680672</v>
      </c>
      <c r="E595" s="2">
        <v>1.18917232380646</v>
      </c>
      <c r="G595" s="2" t="s">
        <v>1688</v>
      </c>
      <c r="H595" s="2">
        <v>-0.76899254322052002</v>
      </c>
      <c r="I595" s="2">
        <v>-0.94361662864685103</v>
      </c>
    </row>
    <row r="596" spans="1:9" x14ac:dyDescent="0.3">
      <c r="A596" t="s">
        <v>2759</v>
      </c>
      <c r="B596" t="s">
        <v>1857</v>
      </c>
      <c r="C596" t="s">
        <v>163</v>
      </c>
      <c r="D596" s="2">
        <v>-0.85691342378458879</v>
      </c>
      <c r="E596" s="2">
        <v>1.1738648703819199</v>
      </c>
      <c r="G596" s="2" t="s">
        <v>1688</v>
      </c>
      <c r="H596" s="2">
        <v>-0.76638185977935802</v>
      </c>
      <c r="I596" s="2">
        <v>-0.94744497537612904</v>
      </c>
    </row>
    <row r="597" spans="1:9" x14ac:dyDescent="0.3">
      <c r="A597" t="s">
        <v>2864</v>
      </c>
      <c r="B597" t="s">
        <v>1944</v>
      </c>
      <c r="C597" t="s">
        <v>258</v>
      </c>
      <c r="D597" s="2">
        <v>-0.86390856403571759</v>
      </c>
      <c r="E597" s="2">
        <v>0.78956842514007597</v>
      </c>
      <c r="G597" s="2" t="s">
        <v>1688</v>
      </c>
      <c r="H597" s="2">
        <v>-0.63870328664779696</v>
      </c>
      <c r="I597" s="2">
        <v>-1.0891138315200799</v>
      </c>
    </row>
    <row r="598" spans="1:9" x14ac:dyDescent="0.3">
      <c r="A598" t="s">
        <v>3190</v>
      </c>
      <c r="B598" t="s">
        <v>1804</v>
      </c>
      <c r="C598" t="s">
        <v>576</v>
      </c>
      <c r="D598" s="2">
        <v>-0.86639411376627029</v>
      </c>
      <c r="E598" s="2">
        <v>0.94081974216853304</v>
      </c>
      <c r="G598" s="2" t="s">
        <v>1688</v>
      </c>
      <c r="H598" s="2">
        <v>-0.70872652530670199</v>
      </c>
      <c r="I598" s="2">
        <v>-1.0240616798400899</v>
      </c>
    </row>
    <row r="599" spans="1:9" x14ac:dyDescent="0.3">
      <c r="A599" t="s">
        <v>3499</v>
      </c>
      <c r="B599" t="s">
        <v>2300</v>
      </c>
      <c r="C599" t="s">
        <v>855</v>
      </c>
      <c r="D599" s="2">
        <v>-0.86776332331421391</v>
      </c>
      <c r="E599" s="2">
        <v>1.19057892020982</v>
      </c>
      <c r="G599" s="2" t="s">
        <v>1688</v>
      </c>
      <c r="H599" s="2">
        <v>-0.77957099676132202</v>
      </c>
      <c r="I599" s="2">
        <v>-0.95595568418502797</v>
      </c>
    </row>
    <row r="600" spans="1:9" x14ac:dyDescent="0.3">
      <c r="A600" t="s">
        <v>3649</v>
      </c>
      <c r="B600" t="s">
        <v>2152</v>
      </c>
      <c r="C600" t="s">
        <v>1008</v>
      </c>
      <c r="D600" s="2">
        <v>-0.86781985210164558</v>
      </c>
      <c r="E600" s="2">
        <v>1.00948345703106</v>
      </c>
      <c r="G600" s="2" t="s">
        <v>1688</v>
      </c>
      <c r="H600" s="2">
        <v>-0.733387351036072</v>
      </c>
      <c r="I600" s="2">
        <v>-1.00225234031677</v>
      </c>
    </row>
    <row r="601" spans="1:9" x14ac:dyDescent="0.3">
      <c r="A601" t="s">
        <v>4124</v>
      </c>
      <c r="B601" t="s">
        <v>1963</v>
      </c>
      <c r="C601" t="s">
        <v>1522</v>
      </c>
      <c r="D601" s="2">
        <v>-0.87154699803412672</v>
      </c>
      <c r="E601" s="2">
        <v>0.67259532469913896</v>
      </c>
      <c r="G601" s="2" t="s">
        <v>1688</v>
      </c>
      <c r="H601" s="2">
        <v>-0.56928652524948098</v>
      </c>
      <c r="I601" s="2">
        <v>-1.1738075017929099</v>
      </c>
    </row>
    <row r="602" spans="1:9" x14ac:dyDescent="0.3">
      <c r="A602" t="s">
        <v>2862</v>
      </c>
      <c r="B602" t="s">
        <v>1694</v>
      </c>
      <c r="C602" t="s">
        <v>256</v>
      </c>
      <c r="D602" s="2">
        <v>-0.87532559736749893</v>
      </c>
      <c r="E602" s="2">
        <v>1.7932594796477399</v>
      </c>
      <c r="F602" s="2" t="s">
        <v>4257</v>
      </c>
      <c r="G602" s="2" t="s">
        <v>1688</v>
      </c>
      <c r="H602" s="2">
        <v>-0.89746278524398804</v>
      </c>
      <c r="I602" s="2">
        <v>-0.85318839550018299</v>
      </c>
    </row>
    <row r="603" spans="1:9" x14ac:dyDescent="0.3">
      <c r="A603" t="s">
        <v>3540</v>
      </c>
      <c r="B603" t="s">
        <v>2319</v>
      </c>
      <c r="C603" t="s">
        <v>896</v>
      </c>
      <c r="D603" s="2">
        <v>-0.87863757265315301</v>
      </c>
      <c r="E603" s="2">
        <v>2.3868679459292901</v>
      </c>
      <c r="F603" s="2" t="s">
        <v>4257</v>
      </c>
      <c r="G603" s="2" t="s">
        <v>1688</v>
      </c>
      <c r="H603" s="2">
        <v>-0.87297427654266402</v>
      </c>
      <c r="I603" s="2">
        <v>-0.88430082798004195</v>
      </c>
    </row>
    <row r="604" spans="1:9" x14ac:dyDescent="0.3">
      <c r="A604" t="s">
        <v>4089</v>
      </c>
      <c r="B604" t="s">
        <v>2446</v>
      </c>
      <c r="C604" t="s">
        <v>1474</v>
      </c>
      <c r="D604" s="2">
        <v>-0.87902926475032028</v>
      </c>
      <c r="E604" s="2">
        <v>1.8874236893163501</v>
      </c>
      <c r="F604" s="2" t="s">
        <v>4257</v>
      </c>
      <c r="G604" s="2" t="s">
        <v>1688</v>
      </c>
      <c r="H604" s="2">
        <v>-0.86113309860229503</v>
      </c>
      <c r="I604" s="2">
        <v>-0.896925389766693</v>
      </c>
    </row>
    <row r="605" spans="1:9" x14ac:dyDescent="0.3">
      <c r="A605" t="s">
        <v>3428</v>
      </c>
      <c r="B605" t="s">
        <v>2271</v>
      </c>
      <c r="C605" t="s">
        <v>795</v>
      </c>
      <c r="D605" s="2">
        <v>-0.88016200503894804</v>
      </c>
      <c r="E605" s="2">
        <v>0.76157517592632695</v>
      </c>
      <c r="G605" s="2" t="s">
        <v>1688</v>
      </c>
      <c r="H605" s="2">
        <v>-1.1256358623504601</v>
      </c>
      <c r="I605" s="2">
        <v>-0.63468819856643699</v>
      </c>
    </row>
    <row r="606" spans="1:9" x14ac:dyDescent="0.3">
      <c r="A606" t="s">
        <v>3337</v>
      </c>
      <c r="B606" t="s">
        <v>2224</v>
      </c>
      <c r="C606" t="s">
        <v>716</v>
      </c>
      <c r="D606" s="2">
        <v>-0.88152425291731218</v>
      </c>
      <c r="E606" s="2">
        <v>1.3310614152159601</v>
      </c>
      <c r="F606" s="2" t="s">
        <v>4257</v>
      </c>
      <c r="G606" s="2" t="s">
        <v>1688</v>
      </c>
      <c r="H606" s="2">
        <v>-0.81679934263229403</v>
      </c>
      <c r="I606" s="2">
        <v>-0.94624912738800004</v>
      </c>
    </row>
    <row r="607" spans="1:9" x14ac:dyDescent="0.3">
      <c r="A607" t="s">
        <v>3861</v>
      </c>
      <c r="B607" t="s">
        <v>2227</v>
      </c>
      <c r="C607" t="s">
        <v>1639</v>
      </c>
      <c r="D607" s="2">
        <v>-0.88170505784272957</v>
      </c>
      <c r="E607" s="2">
        <v>1.26130570777092</v>
      </c>
      <c r="G607" s="2" t="s">
        <v>1688</v>
      </c>
      <c r="H607" s="2">
        <v>-0.80563539266586304</v>
      </c>
      <c r="I607" s="2">
        <v>-0.957774758338928</v>
      </c>
    </row>
    <row r="608" spans="1:9" x14ac:dyDescent="0.3">
      <c r="A608" t="s">
        <v>3406</v>
      </c>
      <c r="B608" t="s">
        <v>2259</v>
      </c>
      <c r="C608" t="s">
        <v>782</v>
      </c>
      <c r="D608" s="2">
        <v>-0.88191558912133705</v>
      </c>
      <c r="E608" s="2">
        <v>1.6660214914024101</v>
      </c>
      <c r="F608" s="2" t="s">
        <v>4257</v>
      </c>
      <c r="G608" s="2" t="s">
        <v>1688</v>
      </c>
      <c r="H608" s="2">
        <v>-0.85201418399810802</v>
      </c>
      <c r="I608" s="2">
        <v>-0.91181701421737704</v>
      </c>
    </row>
    <row r="609" spans="1:9" x14ac:dyDescent="0.3">
      <c r="A609" t="s">
        <v>3584</v>
      </c>
      <c r="B609" t="s">
        <v>1758</v>
      </c>
      <c r="C609" t="s">
        <v>942</v>
      </c>
      <c r="D609" s="2">
        <v>-0.88321359224238705</v>
      </c>
      <c r="E609" s="2">
        <v>0.51619801253906095</v>
      </c>
      <c r="G609" s="2" t="s">
        <v>1688</v>
      </c>
      <c r="H609" s="2">
        <v>-1.34139084815979</v>
      </c>
      <c r="I609" s="2">
        <v>-0.425036281347275</v>
      </c>
    </row>
    <row r="610" spans="1:9" x14ac:dyDescent="0.3">
      <c r="A610" t="s">
        <v>4130</v>
      </c>
      <c r="B610" t="s">
        <v>2533</v>
      </c>
      <c r="C610" t="s">
        <v>1529</v>
      </c>
      <c r="D610" s="2">
        <v>-0.88505045106033264</v>
      </c>
      <c r="E610" s="2">
        <v>0.94794077011245703</v>
      </c>
      <c r="G610" s="2" t="s">
        <v>1688</v>
      </c>
      <c r="H610" s="2">
        <v>-0.72666317224502597</v>
      </c>
      <c r="I610" s="2">
        <v>-1.0434377193450901</v>
      </c>
    </row>
    <row r="611" spans="1:9" x14ac:dyDescent="0.3">
      <c r="A611" t="s">
        <v>3041</v>
      </c>
      <c r="B611" t="s">
        <v>2062</v>
      </c>
      <c r="C611" t="s">
        <v>432</v>
      </c>
      <c r="D611" s="2">
        <v>-0.88550809429361421</v>
      </c>
      <c r="E611" s="2">
        <v>1.0679645618188101</v>
      </c>
      <c r="G611" s="2" t="s">
        <v>1688</v>
      </c>
      <c r="H611" s="2">
        <v>-0.76584208011627197</v>
      </c>
      <c r="I611" s="2">
        <v>-1.0051741600036599</v>
      </c>
    </row>
    <row r="612" spans="1:9" x14ac:dyDescent="0.3">
      <c r="A612" t="s">
        <v>3523</v>
      </c>
      <c r="B612" t="s">
        <v>1764</v>
      </c>
      <c r="C612" t="s">
        <v>879</v>
      </c>
      <c r="D612" s="2">
        <v>-0.88599813285371054</v>
      </c>
      <c r="E612" s="2">
        <v>1.4645861137288201</v>
      </c>
      <c r="F612" s="2" t="s">
        <v>4257</v>
      </c>
      <c r="G612" s="2" t="s">
        <v>1688</v>
      </c>
      <c r="H612" s="2">
        <v>-0.83820259571075395</v>
      </c>
      <c r="I612" s="2">
        <v>-0.93379366397857699</v>
      </c>
    </row>
    <row r="613" spans="1:9" x14ac:dyDescent="0.3">
      <c r="A613" t="s">
        <v>3413</v>
      </c>
      <c r="B613" t="s">
        <v>1771</v>
      </c>
      <c r="C613" t="s">
        <v>789</v>
      </c>
      <c r="D613" s="2">
        <v>-0.88651541712125814</v>
      </c>
      <c r="E613" s="2">
        <v>1.56624764996809</v>
      </c>
      <c r="F613" s="2" t="s">
        <v>4257</v>
      </c>
      <c r="G613" s="2" t="s">
        <v>1688</v>
      </c>
      <c r="H613" s="2">
        <v>-0.84868669509887695</v>
      </c>
      <c r="I613" s="2">
        <v>-0.924344182014465</v>
      </c>
    </row>
    <row r="614" spans="1:9" x14ac:dyDescent="0.3">
      <c r="A614" t="s">
        <v>3561</v>
      </c>
      <c r="B614" t="s">
        <v>2250</v>
      </c>
      <c r="C614" t="s">
        <v>917</v>
      </c>
      <c r="D614" s="2">
        <v>-0.88923025269457812</v>
      </c>
      <c r="E614" s="2">
        <v>0.96686118742935201</v>
      </c>
      <c r="G614" s="2" t="s">
        <v>1688</v>
      </c>
      <c r="H614" s="2">
        <v>-0.73701369762420699</v>
      </c>
      <c r="I614" s="2">
        <v>-1.0414468050003101</v>
      </c>
    </row>
    <row r="615" spans="1:9" x14ac:dyDescent="0.3">
      <c r="A615" t="s">
        <v>2609</v>
      </c>
      <c r="B615" t="s">
        <v>1724</v>
      </c>
      <c r="C615" t="s">
        <v>32</v>
      </c>
      <c r="D615" s="2">
        <v>-0.88948559854237341</v>
      </c>
      <c r="E615" s="2">
        <v>1.2686174218899999</v>
      </c>
      <c r="G615" s="2" t="s">
        <v>1688</v>
      </c>
      <c r="H615" s="2">
        <v>-0.81403201818466198</v>
      </c>
      <c r="I615" s="2">
        <v>-0.96493917703628496</v>
      </c>
    </row>
    <row r="616" spans="1:9" x14ac:dyDescent="0.3">
      <c r="A616" t="s">
        <v>3205</v>
      </c>
      <c r="B616" t="s">
        <v>1892</v>
      </c>
      <c r="C616" t="s">
        <v>591</v>
      </c>
      <c r="D616" s="2">
        <v>-0.89068492988202774</v>
      </c>
      <c r="E616" s="2">
        <v>1.6043656766794101</v>
      </c>
      <c r="F616" s="2" t="s">
        <v>4257</v>
      </c>
      <c r="G616" s="2" t="s">
        <v>1688</v>
      </c>
      <c r="H616" s="2">
        <v>-0.92549455165863004</v>
      </c>
      <c r="I616" s="2">
        <v>-0.85587531328201305</v>
      </c>
    </row>
    <row r="617" spans="1:9" x14ac:dyDescent="0.3">
      <c r="A617" t="s">
        <v>3549</v>
      </c>
      <c r="B617" t="s">
        <v>1856</v>
      </c>
      <c r="C617" t="s">
        <v>906</v>
      </c>
      <c r="D617" s="2">
        <v>-0.8908235303134725</v>
      </c>
      <c r="E617" s="2">
        <v>2.4110826944522898</v>
      </c>
      <c r="F617" s="2" t="s">
        <v>4257</v>
      </c>
      <c r="G617" s="2" t="s">
        <v>1688</v>
      </c>
      <c r="H617" s="2">
        <v>-0.89625394344329801</v>
      </c>
      <c r="I617" s="2">
        <v>-0.88539308309555098</v>
      </c>
    </row>
    <row r="618" spans="1:9" x14ac:dyDescent="0.3">
      <c r="A618" t="s">
        <v>3850</v>
      </c>
      <c r="B618" t="s">
        <v>1869</v>
      </c>
      <c r="C618" t="s">
        <v>1223</v>
      </c>
      <c r="D618" s="2">
        <v>-0.89086096481899135</v>
      </c>
      <c r="E618" s="2">
        <v>1.50112434406693</v>
      </c>
      <c r="F618" s="2" t="s">
        <v>4257</v>
      </c>
      <c r="G618" s="2" t="s">
        <v>1688</v>
      </c>
      <c r="H618" s="2">
        <v>-0.84668755531311002</v>
      </c>
      <c r="I618" s="2">
        <v>-0.93503439426422097</v>
      </c>
    </row>
    <row r="619" spans="1:9" x14ac:dyDescent="0.3">
      <c r="A619" t="s">
        <v>2873</v>
      </c>
      <c r="B619" t="s">
        <v>1948</v>
      </c>
      <c r="C619" t="s">
        <v>266</v>
      </c>
      <c r="D619" s="2">
        <v>-0.89170889395706965</v>
      </c>
      <c r="E619" s="2">
        <v>1.1664239222400301</v>
      </c>
      <c r="G619" s="2" t="s">
        <v>1688</v>
      </c>
      <c r="H619" s="2">
        <v>-0.79586082696914695</v>
      </c>
      <c r="I619" s="2">
        <v>-0.98755693435668901</v>
      </c>
    </row>
    <row r="620" spans="1:9" x14ac:dyDescent="0.3">
      <c r="A620" t="s">
        <v>2816</v>
      </c>
      <c r="B620" t="s">
        <v>1905</v>
      </c>
      <c r="C620" t="s">
        <v>210</v>
      </c>
      <c r="D620" s="2">
        <v>-0.89215621180699278</v>
      </c>
      <c r="E620" s="2">
        <v>1.9198859525629699</v>
      </c>
      <c r="F620" s="2" t="s">
        <v>4257</v>
      </c>
      <c r="G620" s="2" t="s">
        <v>1688</v>
      </c>
      <c r="H620" s="2">
        <v>-0.90901112556457497</v>
      </c>
      <c r="I620" s="2">
        <v>-0.87530130147934004</v>
      </c>
    </row>
    <row r="621" spans="1:9" x14ac:dyDescent="0.3">
      <c r="A621" t="s">
        <v>3307</v>
      </c>
      <c r="B621" t="s">
        <v>2206</v>
      </c>
      <c r="C621" t="s">
        <v>687</v>
      </c>
      <c r="D621" s="2">
        <v>-0.89243803894023443</v>
      </c>
      <c r="E621" s="2">
        <v>0.99435220749170605</v>
      </c>
      <c r="G621" s="2" t="s">
        <v>1688</v>
      </c>
      <c r="H621" s="2">
        <v>-0.74920815229415905</v>
      </c>
      <c r="I621" s="2">
        <v>-1.03566789627075</v>
      </c>
    </row>
    <row r="622" spans="1:9" x14ac:dyDescent="0.3">
      <c r="A622" t="s">
        <v>4087</v>
      </c>
      <c r="B622" t="s">
        <v>2521</v>
      </c>
      <c r="C622" t="s">
        <v>1472</v>
      </c>
      <c r="D622" s="2">
        <v>-0.89519875432452056</v>
      </c>
      <c r="E622" s="2">
        <v>1.02544465268089</v>
      </c>
      <c r="G622" s="2" t="s">
        <v>1688</v>
      </c>
      <c r="H622" s="2">
        <v>-0.76160442829132102</v>
      </c>
      <c r="I622" s="2">
        <v>-1.02879309654236</v>
      </c>
    </row>
    <row r="623" spans="1:9" x14ac:dyDescent="0.3">
      <c r="A623" t="s">
        <v>3506</v>
      </c>
      <c r="B623" t="s">
        <v>2083</v>
      </c>
      <c r="C623" t="s">
        <v>864</v>
      </c>
      <c r="D623" s="2">
        <v>-0.89550151204904449</v>
      </c>
      <c r="E623" s="2">
        <v>1.48287657564744</v>
      </c>
      <c r="F623" s="2" t="s">
        <v>4257</v>
      </c>
      <c r="G623" s="2" t="s">
        <v>1688</v>
      </c>
      <c r="H623" s="2">
        <v>-0.84918922185897805</v>
      </c>
      <c r="I623" s="2">
        <v>-0.94181382656097401</v>
      </c>
    </row>
    <row r="624" spans="1:9" x14ac:dyDescent="0.3">
      <c r="A624" t="s">
        <v>3567</v>
      </c>
      <c r="B624" t="s">
        <v>2147</v>
      </c>
      <c r="C624" t="s">
        <v>925</v>
      </c>
      <c r="D624" s="2">
        <v>-0.89803889671297599</v>
      </c>
      <c r="E624" s="2">
        <v>1.51998994839571</v>
      </c>
      <c r="F624" s="2" t="s">
        <v>4257</v>
      </c>
      <c r="G624" s="2" t="s">
        <v>1688</v>
      </c>
      <c r="H624" s="2">
        <v>-0.85540539026260398</v>
      </c>
      <c r="I624" s="2">
        <v>-0.94067239761352495</v>
      </c>
    </row>
    <row r="625" spans="1:9" x14ac:dyDescent="0.3">
      <c r="A625" t="s">
        <v>2803</v>
      </c>
      <c r="B625" t="s">
        <v>1895</v>
      </c>
      <c r="C625" t="s">
        <v>198</v>
      </c>
      <c r="D625" s="2">
        <v>-0.89854706867074829</v>
      </c>
      <c r="E625" s="2">
        <v>1.0339589541147101</v>
      </c>
      <c r="G625" s="2" t="s">
        <v>1688</v>
      </c>
      <c r="H625" s="2">
        <v>-0.76709371805190996</v>
      </c>
      <c r="I625" s="2">
        <v>-1.03000044822693</v>
      </c>
    </row>
    <row r="626" spans="1:9" x14ac:dyDescent="0.3">
      <c r="A626" t="s">
        <v>3018</v>
      </c>
      <c r="B626" t="s">
        <v>2038</v>
      </c>
      <c r="C626" t="s">
        <v>408</v>
      </c>
      <c r="D626" s="2">
        <v>-0.89906801876848119</v>
      </c>
      <c r="E626" s="2">
        <v>2.55723168323971</v>
      </c>
      <c r="F626" s="2" t="s">
        <v>4257</v>
      </c>
      <c r="G626" s="2" t="s">
        <v>1688</v>
      </c>
      <c r="H626" s="2">
        <v>-0.90298259258270297</v>
      </c>
      <c r="I626" s="2">
        <v>-0.89515346288680997</v>
      </c>
    </row>
    <row r="627" spans="1:9" x14ac:dyDescent="0.3">
      <c r="A627" t="s">
        <v>3633</v>
      </c>
      <c r="B627" t="s">
        <v>1852</v>
      </c>
      <c r="C627" t="s">
        <v>992</v>
      </c>
      <c r="D627" s="2">
        <v>-0.89948913622862714</v>
      </c>
      <c r="E627" s="2">
        <v>0.96843253550435704</v>
      </c>
      <c r="G627" s="2" t="s">
        <v>1688</v>
      </c>
      <c r="H627" s="2">
        <v>-0.74608331918716397</v>
      </c>
      <c r="I627" s="2">
        <v>-1.05289494991302</v>
      </c>
    </row>
    <row r="628" spans="1:9" x14ac:dyDescent="0.3">
      <c r="A628" t="s">
        <v>3298</v>
      </c>
      <c r="B628" t="s">
        <v>1908</v>
      </c>
      <c r="C628" t="s">
        <v>678</v>
      </c>
      <c r="D628" s="2">
        <v>-0.90087890867823406</v>
      </c>
      <c r="E628" s="2">
        <v>1.3017776620522299</v>
      </c>
      <c r="F628" s="2" t="s">
        <v>4257</v>
      </c>
      <c r="G628" s="2" t="s">
        <v>1688</v>
      </c>
      <c r="H628" s="2">
        <v>-0.83010065555572499</v>
      </c>
      <c r="I628" s="2">
        <v>-0.97165715694427501</v>
      </c>
    </row>
    <row r="629" spans="1:9" x14ac:dyDescent="0.3">
      <c r="A629" t="s">
        <v>3143</v>
      </c>
      <c r="B629" t="s">
        <v>2122</v>
      </c>
      <c r="C629" t="s">
        <v>528</v>
      </c>
      <c r="D629" s="2">
        <v>-0.90101791855009683</v>
      </c>
      <c r="E629" s="2">
        <v>1.63077414265021</v>
      </c>
      <c r="F629" s="2" t="s">
        <v>4257</v>
      </c>
      <c r="G629" s="2" t="s">
        <v>1688</v>
      </c>
      <c r="H629" s="2">
        <v>-0.93415200710296598</v>
      </c>
      <c r="I629" s="2">
        <v>-0.867883861064911</v>
      </c>
    </row>
    <row r="630" spans="1:9" x14ac:dyDescent="0.3">
      <c r="A630" t="s">
        <v>3329</v>
      </c>
      <c r="B630" t="s">
        <v>2218</v>
      </c>
      <c r="C630" t="s">
        <v>709</v>
      </c>
      <c r="D630" s="2">
        <v>-0.90351148233589718</v>
      </c>
      <c r="E630" s="2">
        <v>1.63977210273206</v>
      </c>
      <c r="F630" s="2" t="s">
        <v>4257</v>
      </c>
      <c r="G630" s="2" t="s">
        <v>1688</v>
      </c>
      <c r="H630" s="2">
        <v>-0.93605536222457897</v>
      </c>
      <c r="I630" s="2">
        <v>-0.87096762657165505</v>
      </c>
    </row>
    <row r="631" spans="1:9" x14ac:dyDescent="0.3">
      <c r="A631" t="s">
        <v>3246</v>
      </c>
      <c r="B631" t="s">
        <v>1895</v>
      </c>
      <c r="C631" t="s">
        <v>631</v>
      </c>
      <c r="D631" s="2">
        <v>-0.90425770174317643</v>
      </c>
      <c r="E631" s="2">
        <v>0.76149862322163597</v>
      </c>
      <c r="G631" s="2" t="s">
        <v>1688</v>
      </c>
      <c r="H631" s="2">
        <v>-1.1564984321594201</v>
      </c>
      <c r="I631" s="2">
        <v>-0.65201693773269698</v>
      </c>
    </row>
    <row r="632" spans="1:9" x14ac:dyDescent="0.3">
      <c r="A632" t="s">
        <v>3571</v>
      </c>
      <c r="B632" t="s">
        <v>2331</v>
      </c>
      <c r="C632" t="s">
        <v>929</v>
      </c>
      <c r="D632" s="2">
        <v>-0.90430673310831677</v>
      </c>
      <c r="E632" s="2">
        <v>0.956241785445892</v>
      </c>
      <c r="G632" s="2" t="s">
        <v>1688</v>
      </c>
      <c r="H632" s="2">
        <v>-0.74560040235519398</v>
      </c>
      <c r="I632" s="2">
        <v>-1.0630130767822299</v>
      </c>
    </row>
    <row r="633" spans="1:9" x14ac:dyDescent="0.3">
      <c r="A633" t="s">
        <v>2586</v>
      </c>
      <c r="B633" t="s">
        <v>1702</v>
      </c>
      <c r="C633" t="s">
        <v>1489</v>
      </c>
      <c r="D633" s="2">
        <v>-0.90776767862066388</v>
      </c>
      <c r="E633" s="2">
        <v>2.6214091153244801</v>
      </c>
      <c r="F633" s="2" t="s">
        <v>4257</v>
      </c>
      <c r="G633" s="2" t="s">
        <v>1688</v>
      </c>
      <c r="H633" s="2">
        <v>-0.90435820817947399</v>
      </c>
      <c r="I633" s="2">
        <v>-0.911177158355713</v>
      </c>
    </row>
    <row r="634" spans="1:9" x14ac:dyDescent="0.3">
      <c r="A634" t="s">
        <v>3299</v>
      </c>
      <c r="B634" t="s">
        <v>1921</v>
      </c>
      <c r="C634" t="s">
        <v>679</v>
      </c>
      <c r="D634" s="2">
        <v>-0.90960334720222635</v>
      </c>
      <c r="E634" s="2">
        <v>1.5888847747924499</v>
      </c>
      <c r="F634" s="2" t="s">
        <v>4257</v>
      </c>
      <c r="G634" s="2" t="s">
        <v>1688</v>
      </c>
      <c r="H634" s="2">
        <v>-0.87276291847229004</v>
      </c>
      <c r="I634" s="2">
        <v>-0.94644373655319203</v>
      </c>
    </row>
    <row r="635" spans="1:9" x14ac:dyDescent="0.3">
      <c r="A635" t="s">
        <v>2697</v>
      </c>
      <c r="B635" t="s">
        <v>1805</v>
      </c>
      <c r="C635" t="s">
        <v>106</v>
      </c>
      <c r="D635" s="2">
        <v>-0.91071892631378959</v>
      </c>
      <c r="E635" s="2">
        <v>1.1353703069013199</v>
      </c>
      <c r="G635" s="2" t="s">
        <v>1688</v>
      </c>
      <c r="H635" s="2">
        <v>-0.80550944805145297</v>
      </c>
      <c r="I635" s="2">
        <v>-1.0159283876419101</v>
      </c>
    </row>
    <row r="636" spans="1:9" x14ac:dyDescent="0.3">
      <c r="A636" t="s">
        <v>2895</v>
      </c>
      <c r="B636" t="s">
        <v>1964</v>
      </c>
      <c r="C636" t="s">
        <v>288</v>
      </c>
      <c r="D636" s="2">
        <v>-0.91399518161552729</v>
      </c>
      <c r="E636" s="2">
        <v>1.3806758856333901</v>
      </c>
      <c r="F636" s="2" t="s">
        <v>4257</v>
      </c>
      <c r="G636" s="2" t="s">
        <v>1688</v>
      </c>
      <c r="H636" s="2">
        <v>-0.97383737564086903</v>
      </c>
      <c r="I636" s="2">
        <v>-0.85415303707122803</v>
      </c>
    </row>
    <row r="637" spans="1:9" x14ac:dyDescent="0.3">
      <c r="A637" t="s">
        <v>3223</v>
      </c>
      <c r="B637" t="s">
        <v>2155</v>
      </c>
      <c r="C637" t="s">
        <v>607</v>
      </c>
      <c r="D637" s="2">
        <v>-0.9140914303881128</v>
      </c>
      <c r="E637" s="2">
        <v>0.83167340893488295</v>
      </c>
      <c r="G637" s="2" t="s">
        <v>1688</v>
      </c>
      <c r="H637" s="2">
        <v>-0.69866991043090798</v>
      </c>
      <c r="I637" s="2">
        <v>-1.1295129060745199</v>
      </c>
    </row>
    <row r="638" spans="1:9" x14ac:dyDescent="0.3">
      <c r="A638" t="s">
        <v>2780</v>
      </c>
      <c r="B638" t="s">
        <v>1875</v>
      </c>
      <c r="C638" t="s">
        <v>644</v>
      </c>
      <c r="D638" s="2">
        <v>-0.91524708444783676</v>
      </c>
      <c r="E638" s="2">
        <v>1.5927521294673299</v>
      </c>
      <c r="F638" s="2" t="s">
        <v>4257</v>
      </c>
      <c r="G638" s="2" t="s">
        <v>1688</v>
      </c>
      <c r="H638" s="2">
        <v>-0.95198708772659302</v>
      </c>
      <c r="I638" s="2">
        <v>-0.87850707769393899</v>
      </c>
    </row>
    <row r="639" spans="1:9" x14ac:dyDescent="0.3">
      <c r="A639" t="s">
        <v>3802</v>
      </c>
      <c r="B639" t="s">
        <v>2423</v>
      </c>
      <c r="C639" t="s">
        <v>1175</v>
      </c>
      <c r="D639" s="2">
        <v>-0.91620835695998282</v>
      </c>
      <c r="E639" s="2">
        <v>0.795583292251279</v>
      </c>
      <c r="G639" s="2" t="s">
        <v>1688</v>
      </c>
      <c r="H639" s="2">
        <v>-1.1516184806823699</v>
      </c>
      <c r="I639" s="2">
        <v>-0.68079829216003396</v>
      </c>
    </row>
    <row r="640" spans="1:9" x14ac:dyDescent="0.3">
      <c r="A640" t="s">
        <v>3488</v>
      </c>
      <c r="B640" t="s">
        <v>1816</v>
      </c>
      <c r="C640" t="s">
        <v>844</v>
      </c>
      <c r="D640" s="2">
        <v>-0.91815576718293146</v>
      </c>
      <c r="E640" s="2">
        <v>1.662974166925</v>
      </c>
      <c r="F640" s="2" t="s">
        <v>4257</v>
      </c>
      <c r="G640" s="2" t="s">
        <v>1688</v>
      </c>
      <c r="H640" s="2">
        <v>-0.88680624961853005</v>
      </c>
      <c r="I640" s="2">
        <v>-0.94950526952743497</v>
      </c>
    </row>
    <row r="641" spans="1:9" x14ac:dyDescent="0.3">
      <c r="A641" t="s">
        <v>2577</v>
      </c>
      <c r="B641" t="s">
        <v>1693</v>
      </c>
      <c r="C641" t="s">
        <v>8</v>
      </c>
      <c r="D641" s="2">
        <v>-0.9183926749861564</v>
      </c>
      <c r="E641" s="2">
        <v>1.2603187422826501</v>
      </c>
      <c r="G641" s="2" t="s">
        <v>1688</v>
      </c>
      <c r="H641" s="2">
        <v>-0.83897656202316295</v>
      </c>
      <c r="I641" s="2">
        <v>-0.99780875444412198</v>
      </c>
    </row>
    <row r="642" spans="1:9" x14ac:dyDescent="0.3">
      <c r="A642" t="s">
        <v>3999</v>
      </c>
      <c r="B642" t="s">
        <v>2319</v>
      </c>
      <c r="C642" t="s">
        <v>1377</v>
      </c>
      <c r="D642" s="2">
        <v>-0.9185964787715265</v>
      </c>
      <c r="E642" s="2">
        <v>1.02857727124516</v>
      </c>
      <c r="G642" s="2" t="s">
        <v>1688</v>
      </c>
      <c r="H642" s="2">
        <v>-1.05468285083771</v>
      </c>
      <c r="I642" s="2">
        <v>-0.78251004219055198</v>
      </c>
    </row>
    <row r="643" spans="1:9" x14ac:dyDescent="0.3">
      <c r="A643" t="s">
        <v>4209</v>
      </c>
      <c r="B643" t="s">
        <v>2300</v>
      </c>
      <c r="C643" t="s">
        <v>1627</v>
      </c>
      <c r="D643" s="2">
        <v>-0.91905964862676082</v>
      </c>
      <c r="E643" s="2">
        <v>1.4910765144759699</v>
      </c>
      <c r="F643" s="2" t="s">
        <v>4257</v>
      </c>
      <c r="G643" s="2" t="s">
        <v>1688</v>
      </c>
      <c r="H643" s="2">
        <v>-0.87241953611373901</v>
      </c>
      <c r="I643" s="2">
        <v>-0.96569973230361905</v>
      </c>
    </row>
    <row r="644" spans="1:9" x14ac:dyDescent="0.3">
      <c r="A644" t="s">
        <v>4008</v>
      </c>
      <c r="B644" t="s">
        <v>2284</v>
      </c>
      <c r="C644" t="s">
        <v>1386</v>
      </c>
      <c r="D644" s="2">
        <v>-0.92019663100831317</v>
      </c>
      <c r="E644" s="2">
        <v>1.2180150284018001</v>
      </c>
      <c r="G644" s="2" t="s">
        <v>1688</v>
      </c>
      <c r="H644" s="2">
        <v>-0.83243656158447299</v>
      </c>
      <c r="I644" s="2">
        <v>-1.00795674324036</v>
      </c>
    </row>
    <row r="645" spans="1:9" x14ac:dyDescent="0.3">
      <c r="A645" t="s">
        <v>3044</v>
      </c>
      <c r="B645" t="s">
        <v>2002</v>
      </c>
      <c r="C645" t="s">
        <v>435</v>
      </c>
      <c r="D645" s="2">
        <v>-0.92166291636420494</v>
      </c>
      <c r="E645" s="2">
        <v>1.7613556611693599</v>
      </c>
      <c r="F645" s="2" t="s">
        <v>4257</v>
      </c>
      <c r="G645" s="2" t="s">
        <v>1688</v>
      </c>
      <c r="H645" s="2">
        <v>-0.89657622575759899</v>
      </c>
      <c r="I645" s="2">
        <v>-0.946749627590179</v>
      </c>
    </row>
    <row r="646" spans="1:9" x14ac:dyDescent="0.3">
      <c r="A646" t="s">
        <v>3364</v>
      </c>
      <c r="B646" t="s">
        <v>2240</v>
      </c>
      <c r="C646" t="s">
        <v>738</v>
      </c>
      <c r="D646" s="2">
        <v>-0.92278777150004476</v>
      </c>
      <c r="E646" s="2">
        <v>1.0389724116692201</v>
      </c>
      <c r="G646" s="2" t="s">
        <v>1688</v>
      </c>
      <c r="H646" s="2">
        <v>-0.78935921192169201</v>
      </c>
      <c r="I646" s="2">
        <v>-1.0562163591384901</v>
      </c>
    </row>
    <row r="647" spans="1:9" x14ac:dyDescent="0.3">
      <c r="A647" t="s">
        <v>4013</v>
      </c>
      <c r="B647" t="s">
        <v>2322</v>
      </c>
      <c r="C647" t="s">
        <v>1391</v>
      </c>
      <c r="D647" s="2">
        <v>-0.92403930024678071</v>
      </c>
      <c r="E647" s="2">
        <v>1.09847412455057</v>
      </c>
      <c r="G647" s="2" t="s">
        <v>1688</v>
      </c>
      <c r="H647" s="2">
        <v>-0.80773007869720503</v>
      </c>
      <c r="I647" s="2">
        <v>-1.0403485298156701</v>
      </c>
    </row>
    <row r="648" spans="1:9" x14ac:dyDescent="0.3">
      <c r="A648" t="s">
        <v>2597</v>
      </c>
      <c r="B648" t="s">
        <v>1713</v>
      </c>
      <c r="C648" t="s">
        <v>21</v>
      </c>
      <c r="D648" s="2">
        <v>-0.92419533334182136</v>
      </c>
      <c r="E648" s="2">
        <v>1.9086545322014701</v>
      </c>
      <c r="F648" s="2" t="s">
        <v>4257</v>
      </c>
      <c r="G648" s="2" t="s">
        <v>1688</v>
      </c>
      <c r="H648" s="2">
        <v>-0.90627759695053101</v>
      </c>
      <c r="I648" s="2">
        <v>-0.94211310148239102</v>
      </c>
    </row>
    <row r="649" spans="1:9" x14ac:dyDescent="0.3">
      <c r="A649" t="s">
        <v>3283</v>
      </c>
      <c r="B649" t="s">
        <v>2193</v>
      </c>
      <c r="C649" t="s">
        <v>664</v>
      </c>
      <c r="D649" s="2">
        <v>-0.92591243592864325</v>
      </c>
      <c r="E649" s="2">
        <v>1.77013797908451</v>
      </c>
      <c r="F649" s="2" t="s">
        <v>4257</v>
      </c>
      <c r="G649" s="2" t="s">
        <v>1688</v>
      </c>
      <c r="H649" s="2">
        <v>-0.95061004161834695</v>
      </c>
      <c r="I649" s="2">
        <v>-0.90121483802795399</v>
      </c>
    </row>
    <row r="650" spans="1:9" x14ac:dyDescent="0.3">
      <c r="A650" t="s">
        <v>3895</v>
      </c>
      <c r="B650" t="s">
        <v>2385</v>
      </c>
      <c r="C650" t="s">
        <v>1260</v>
      </c>
      <c r="D650" s="2">
        <v>-0.92606732598890262</v>
      </c>
      <c r="E650" s="2">
        <v>1.30353687008844</v>
      </c>
      <c r="F650" s="2" t="s">
        <v>4257</v>
      </c>
      <c r="G650" s="2" t="s">
        <v>1688</v>
      </c>
      <c r="H650" s="2">
        <v>-0.85360544919967696</v>
      </c>
      <c r="I650" s="2">
        <v>-0.99852919578552202</v>
      </c>
    </row>
    <row r="651" spans="1:9" x14ac:dyDescent="0.3">
      <c r="A651" t="s">
        <v>3804</v>
      </c>
      <c r="B651" t="s">
        <v>2425</v>
      </c>
      <c r="C651" t="s">
        <v>1177</v>
      </c>
      <c r="D651" s="2">
        <v>-0.92642162175983578</v>
      </c>
      <c r="E651" s="2">
        <v>2.25653979899591</v>
      </c>
      <c r="F651" s="2" t="s">
        <v>4257</v>
      </c>
      <c r="G651" s="2" t="s">
        <v>1688</v>
      </c>
      <c r="H651" s="2">
        <v>-0.91836041212081898</v>
      </c>
      <c r="I651" s="2">
        <v>-0.93448281288146995</v>
      </c>
    </row>
    <row r="652" spans="1:9" x14ac:dyDescent="0.3">
      <c r="A652" t="s">
        <v>4103</v>
      </c>
      <c r="B652" t="s">
        <v>2060</v>
      </c>
      <c r="C652" t="s">
        <v>1499</v>
      </c>
      <c r="D652" s="2">
        <v>-0.92647938685738707</v>
      </c>
      <c r="E652" s="2">
        <v>0.48051097173124602</v>
      </c>
      <c r="G652" s="2" t="s">
        <v>1688</v>
      </c>
      <c r="H652" s="2">
        <v>-1.45636558532715</v>
      </c>
      <c r="I652" s="2">
        <v>-0.39659324288368197</v>
      </c>
    </row>
    <row r="653" spans="1:9" x14ac:dyDescent="0.3">
      <c r="A653" t="s">
        <v>3947</v>
      </c>
      <c r="B653" t="s">
        <v>2057</v>
      </c>
      <c r="C653" t="s">
        <v>1319</v>
      </c>
      <c r="D653" s="2">
        <v>-0.92712656017880613</v>
      </c>
      <c r="E653" s="2">
        <v>1.6835257829629899</v>
      </c>
      <c r="F653" s="2" t="s">
        <v>4257</v>
      </c>
      <c r="G653" s="2" t="s">
        <v>1688</v>
      </c>
      <c r="H653" s="2">
        <v>-0.89693492650985696</v>
      </c>
      <c r="I653" s="2">
        <v>-0.95731818675994895</v>
      </c>
    </row>
    <row r="654" spans="1:9" x14ac:dyDescent="0.3">
      <c r="A654" t="s">
        <v>3131</v>
      </c>
      <c r="B654" t="s">
        <v>1824</v>
      </c>
      <c r="C654" t="s">
        <v>516</v>
      </c>
      <c r="D654" s="2">
        <v>-0.92748667850792343</v>
      </c>
      <c r="E654" s="2">
        <v>1.14279275358632</v>
      </c>
      <c r="G654" s="2" t="s">
        <v>1688</v>
      </c>
      <c r="H654" s="2">
        <v>-0.82217150926589999</v>
      </c>
      <c r="I654" s="2">
        <v>-1.0328018665313701</v>
      </c>
    </row>
    <row r="655" spans="1:9" x14ac:dyDescent="0.3">
      <c r="A655" t="s">
        <v>2650</v>
      </c>
      <c r="B655" t="s">
        <v>1762</v>
      </c>
      <c r="C655" t="s">
        <v>65</v>
      </c>
      <c r="D655" s="2">
        <v>-0.93029935406567732</v>
      </c>
      <c r="E655" s="2">
        <v>1.5993373075378401</v>
      </c>
      <c r="F655" s="2" t="s">
        <v>4257</v>
      </c>
      <c r="G655" s="2" t="s">
        <v>1688</v>
      </c>
      <c r="H655" s="2">
        <v>-0.96708101034164395</v>
      </c>
      <c r="I655" s="2">
        <v>-0.89351767301559404</v>
      </c>
    </row>
    <row r="656" spans="1:9" x14ac:dyDescent="0.3">
      <c r="A656" t="s">
        <v>2965</v>
      </c>
      <c r="B656" t="s">
        <v>2010</v>
      </c>
      <c r="C656" t="s">
        <v>356</v>
      </c>
      <c r="D656" s="2">
        <v>-0.9310459219622782</v>
      </c>
      <c r="E656" s="2">
        <v>1.00875096964817</v>
      </c>
      <c r="G656" s="2" t="s">
        <v>1688</v>
      </c>
      <c r="H656" s="2">
        <v>-0.78657186031341597</v>
      </c>
      <c r="I656" s="2">
        <v>-1.0755200386047401</v>
      </c>
    </row>
    <row r="657" spans="1:9" x14ac:dyDescent="0.3">
      <c r="A657" t="s">
        <v>2983</v>
      </c>
      <c r="B657" t="s">
        <v>1837</v>
      </c>
      <c r="C657" t="s">
        <v>374</v>
      </c>
      <c r="D657" s="2">
        <v>-0.93157337418946096</v>
      </c>
      <c r="E657" s="2">
        <v>2.0276680290470002</v>
      </c>
      <c r="F657" s="2" t="s">
        <v>4257</v>
      </c>
      <c r="G657" s="2" t="s">
        <v>1688</v>
      </c>
      <c r="H657" s="2">
        <v>-0.91784244775772095</v>
      </c>
      <c r="I657" s="2">
        <v>-0.94530433416366599</v>
      </c>
    </row>
    <row r="658" spans="1:9" x14ac:dyDescent="0.3">
      <c r="A658" t="s">
        <v>3954</v>
      </c>
      <c r="B658" t="s">
        <v>1730</v>
      </c>
      <c r="C658" t="s">
        <v>1326</v>
      </c>
      <c r="D658" s="2">
        <v>-0.93185919909517034</v>
      </c>
      <c r="E658" s="2">
        <v>1.85761532643413</v>
      </c>
      <c r="F658" s="2" t="s">
        <v>4257</v>
      </c>
      <c r="G658" s="2" t="s">
        <v>1688</v>
      </c>
      <c r="H658" s="2">
        <v>-0.95217919349670399</v>
      </c>
      <c r="I658" s="2">
        <v>-0.91153919696807895</v>
      </c>
    </row>
    <row r="659" spans="1:9" x14ac:dyDescent="0.3">
      <c r="A659" t="s">
        <v>4095</v>
      </c>
      <c r="B659" t="s">
        <v>1872</v>
      </c>
      <c r="C659" t="s">
        <v>1488</v>
      </c>
      <c r="D659" s="2">
        <v>-0.93573660929245461</v>
      </c>
      <c r="E659" s="2">
        <v>1.2533290614174399</v>
      </c>
      <c r="G659" s="2" t="s">
        <v>1688</v>
      </c>
      <c r="H659" s="2">
        <v>-0.85350120067596402</v>
      </c>
      <c r="I659" s="2">
        <v>-1.01797199249268</v>
      </c>
    </row>
    <row r="660" spans="1:9" x14ac:dyDescent="0.3">
      <c r="A660" t="s">
        <v>2612</v>
      </c>
      <c r="B660" t="s">
        <v>1727</v>
      </c>
      <c r="C660" t="s">
        <v>35</v>
      </c>
      <c r="D660" s="2">
        <v>-0.93579447319864917</v>
      </c>
      <c r="E660" s="2">
        <v>1.5357587923265399</v>
      </c>
      <c r="F660" s="2" t="s">
        <v>4257</v>
      </c>
      <c r="G660" s="2" t="s">
        <v>1688</v>
      </c>
      <c r="H660" s="2">
        <v>-0.97863399982452404</v>
      </c>
      <c r="I660" s="2">
        <v>-0.89295494556427002</v>
      </c>
    </row>
    <row r="661" spans="1:9" x14ac:dyDescent="0.3">
      <c r="A661" t="s">
        <v>2638</v>
      </c>
      <c r="B661" t="s">
        <v>1752</v>
      </c>
      <c r="C661" t="s">
        <v>54</v>
      </c>
      <c r="D661" s="2">
        <v>-0.93653283950567223</v>
      </c>
      <c r="E661" s="2">
        <v>1.18581137913946</v>
      </c>
      <c r="G661" s="2" t="s">
        <v>1688</v>
      </c>
      <c r="H661" s="2">
        <v>-1.0327723026275599</v>
      </c>
      <c r="I661" s="2">
        <v>-0.84029334783554099</v>
      </c>
    </row>
    <row r="662" spans="1:9" x14ac:dyDescent="0.3">
      <c r="A662" t="s">
        <v>3964</v>
      </c>
      <c r="B662" t="s">
        <v>2227</v>
      </c>
      <c r="C662" t="s">
        <v>1336</v>
      </c>
      <c r="D662" s="2">
        <v>-0.93747149210000702</v>
      </c>
      <c r="E662" s="2">
        <v>1.9026620502181</v>
      </c>
      <c r="F662" s="2" t="s">
        <v>4257</v>
      </c>
      <c r="G662" s="2" t="s">
        <v>1688</v>
      </c>
      <c r="H662" s="2">
        <v>-0.91904377937316895</v>
      </c>
      <c r="I662" s="2">
        <v>-0.955899238586426</v>
      </c>
    </row>
    <row r="663" spans="1:9" x14ac:dyDescent="0.3">
      <c r="A663" t="s">
        <v>3961</v>
      </c>
      <c r="B663" t="s">
        <v>2476</v>
      </c>
      <c r="C663" t="s">
        <v>1333</v>
      </c>
      <c r="D663" s="2">
        <v>-0.93779519670604228</v>
      </c>
      <c r="E663" s="2">
        <v>1.68731906853189</v>
      </c>
      <c r="F663" s="2" t="s">
        <v>4257</v>
      </c>
      <c r="G663" s="2" t="s">
        <v>1688</v>
      </c>
      <c r="H663" s="2">
        <v>-0.90752190351486195</v>
      </c>
      <c r="I663" s="2">
        <v>-0.96806848049163796</v>
      </c>
    </row>
    <row r="664" spans="1:9" x14ac:dyDescent="0.3">
      <c r="A664" t="s">
        <v>4153</v>
      </c>
      <c r="B664" t="s">
        <v>1931</v>
      </c>
      <c r="C664" t="s">
        <v>1559</v>
      </c>
      <c r="D664" s="2">
        <v>-0.93864016191157762</v>
      </c>
      <c r="E664" s="2">
        <v>2.8320176189099802</v>
      </c>
      <c r="F664" s="2" t="s">
        <v>4257</v>
      </c>
      <c r="G664" s="2" t="s">
        <v>1688</v>
      </c>
      <c r="H664" s="2">
        <v>-0.93646943569183305</v>
      </c>
      <c r="I664" s="2">
        <v>-0.94081085920333896</v>
      </c>
    </row>
    <row r="665" spans="1:9" x14ac:dyDescent="0.3">
      <c r="A665" t="s">
        <v>2773</v>
      </c>
      <c r="B665" t="s">
        <v>1869</v>
      </c>
      <c r="C665" t="s">
        <v>176</v>
      </c>
      <c r="D665" s="2">
        <v>-0.93898624698636035</v>
      </c>
      <c r="E665" s="2">
        <v>1.4168837787080699</v>
      </c>
      <c r="F665" s="2" t="s">
        <v>4257</v>
      </c>
      <c r="G665" s="2" t="s">
        <v>1688</v>
      </c>
      <c r="H665" s="2">
        <v>-0.882437944412231</v>
      </c>
      <c r="I665" s="2">
        <v>-0.99553453922271695</v>
      </c>
    </row>
    <row r="666" spans="1:9" x14ac:dyDescent="0.3">
      <c r="A666" t="s">
        <v>3543</v>
      </c>
      <c r="B666" t="s">
        <v>2263</v>
      </c>
      <c r="C666" t="s">
        <v>900</v>
      </c>
      <c r="D666" s="2">
        <v>-0.94210321228444593</v>
      </c>
      <c r="E666" s="2">
        <v>1.27473837165395</v>
      </c>
      <c r="G666" s="2" t="s">
        <v>1688</v>
      </c>
      <c r="H666" s="2">
        <v>-1.02089655399323</v>
      </c>
      <c r="I666" s="2">
        <v>-0.86330986022949197</v>
      </c>
    </row>
    <row r="667" spans="1:9" x14ac:dyDescent="0.3">
      <c r="A667" t="s">
        <v>3564</v>
      </c>
      <c r="B667" t="s">
        <v>2148</v>
      </c>
      <c r="C667" t="s">
        <v>921</v>
      </c>
      <c r="D667" s="2">
        <v>-0.9424071016914306</v>
      </c>
      <c r="E667" s="2">
        <v>1.6367590900718401</v>
      </c>
      <c r="F667" s="2" t="s">
        <v>4257</v>
      </c>
      <c r="G667" s="2" t="s">
        <v>1688</v>
      </c>
      <c r="H667" s="2">
        <v>-0.90822571516036998</v>
      </c>
      <c r="I667" s="2">
        <v>-0.97658848762512196</v>
      </c>
    </row>
    <row r="668" spans="1:9" x14ac:dyDescent="0.3">
      <c r="A668" t="s">
        <v>3135</v>
      </c>
      <c r="B668" t="s">
        <v>2119</v>
      </c>
      <c r="C668" t="s">
        <v>520</v>
      </c>
      <c r="D668" s="2">
        <v>-0.94450183378740959</v>
      </c>
      <c r="E668" s="2">
        <v>1.75162945819369</v>
      </c>
      <c r="F668" s="2" t="s">
        <v>4257</v>
      </c>
      <c r="G668" s="2" t="s">
        <v>1688</v>
      </c>
      <c r="H668" s="2">
        <v>-0.91821092367172197</v>
      </c>
      <c r="I668" s="2">
        <v>-0.97079271078109697</v>
      </c>
    </row>
    <row r="669" spans="1:9" x14ac:dyDescent="0.3">
      <c r="A669" t="s">
        <v>2727</v>
      </c>
      <c r="B669" t="s">
        <v>1831</v>
      </c>
      <c r="C669" t="s">
        <v>133</v>
      </c>
      <c r="D669" s="2">
        <v>-0.94490934889176081</v>
      </c>
      <c r="E669" s="2">
        <v>1.21854979406871</v>
      </c>
      <c r="G669" s="2" t="s">
        <v>1688</v>
      </c>
      <c r="H669" s="2">
        <v>-1.0349147319793699</v>
      </c>
      <c r="I669" s="2">
        <v>-0.85490393638610795</v>
      </c>
    </row>
    <row r="670" spans="1:9" x14ac:dyDescent="0.3">
      <c r="A670" t="s">
        <v>4039</v>
      </c>
      <c r="B670" t="s">
        <v>1950</v>
      </c>
      <c r="C670" t="s">
        <v>1419</v>
      </c>
      <c r="D670" s="2">
        <v>-0.94680617038113002</v>
      </c>
      <c r="E670" s="2">
        <v>2.00447669274075</v>
      </c>
      <c r="F670" s="2" t="s">
        <v>4257</v>
      </c>
      <c r="G670" s="2" t="s">
        <v>1688</v>
      </c>
      <c r="H670" s="2">
        <v>-0.93208509683608998</v>
      </c>
      <c r="I670" s="2">
        <v>-0.96152722835540805</v>
      </c>
    </row>
    <row r="671" spans="1:9" x14ac:dyDescent="0.3">
      <c r="A671" t="s">
        <v>3078</v>
      </c>
      <c r="B671" t="s">
        <v>1734</v>
      </c>
      <c r="C671" t="s">
        <v>468</v>
      </c>
      <c r="D671" s="2">
        <v>-0.9473381097117014</v>
      </c>
      <c r="E671" s="2">
        <v>1.6887041636001801</v>
      </c>
      <c r="F671" s="2" t="s">
        <v>4257</v>
      </c>
      <c r="G671" s="2" t="s">
        <v>1688</v>
      </c>
      <c r="H671" s="2">
        <v>-0.91685420274734497</v>
      </c>
      <c r="I671" s="2">
        <v>-0.977822005748749</v>
      </c>
    </row>
    <row r="672" spans="1:9" x14ac:dyDescent="0.3">
      <c r="A672" t="s">
        <v>2817</v>
      </c>
      <c r="B672" t="s">
        <v>1906</v>
      </c>
      <c r="C672" t="s">
        <v>211</v>
      </c>
      <c r="D672" s="2">
        <v>-0.94734619228374617</v>
      </c>
      <c r="E672" s="2">
        <v>1.3696110732990801</v>
      </c>
      <c r="F672" s="2" t="s">
        <v>4257</v>
      </c>
      <c r="G672" s="2" t="s">
        <v>1688</v>
      </c>
      <c r="H672" s="2">
        <v>-0.88371509313583396</v>
      </c>
      <c r="I672" s="2">
        <v>-1.0109772682189899</v>
      </c>
    </row>
    <row r="673" spans="1:9" x14ac:dyDescent="0.3">
      <c r="A673" t="s">
        <v>3467</v>
      </c>
      <c r="B673" t="s">
        <v>1862</v>
      </c>
      <c r="C673" t="s">
        <v>818</v>
      </c>
      <c r="D673" s="2">
        <v>-0.94840562128021433</v>
      </c>
      <c r="E673" s="2">
        <v>1.6186081289776499</v>
      </c>
      <c r="F673" s="2" t="s">
        <v>4257</v>
      </c>
      <c r="G673" s="2" t="s">
        <v>1688</v>
      </c>
      <c r="H673" s="2">
        <v>-0.91253715753555298</v>
      </c>
      <c r="I673" s="2">
        <v>-0.98427408933639504</v>
      </c>
    </row>
    <row r="674" spans="1:9" x14ac:dyDescent="0.3">
      <c r="A674" t="s">
        <v>3335</v>
      </c>
      <c r="B674" t="s">
        <v>2085</v>
      </c>
      <c r="C674" t="s">
        <v>1122</v>
      </c>
      <c r="D674" s="2">
        <v>-0.94971488841919227</v>
      </c>
      <c r="E674" s="2">
        <v>1.3902142649684699</v>
      </c>
      <c r="F674" s="2" t="s">
        <v>4257</v>
      </c>
      <c r="G674" s="2" t="s">
        <v>1688</v>
      </c>
      <c r="H674" s="2">
        <v>-0.88888853788375899</v>
      </c>
      <c r="I674" s="2">
        <v>-1.01054120063782</v>
      </c>
    </row>
    <row r="675" spans="1:9" x14ac:dyDescent="0.3">
      <c r="A675" t="s">
        <v>2767</v>
      </c>
      <c r="B675" t="s">
        <v>1863</v>
      </c>
      <c r="C675" t="s">
        <v>170</v>
      </c>
      <c r="D675" s="2">
        <v>-0.94986210221123502</v>
      </c>
      <c r="E675" s="2">
        <v>1.22553808574145</v>
      </c>
      <c r="G675" s="2" t="s">
        <v>1688</v>
      </c>
      <c r="H675" s="2">
        <v>-1.0388865470886199</v>
      </c>
      <c r="I675" s="2">
        <v>-0.86083769798278797</v>
      </c>
    </row>
    <row r="676" spans="1:9" x14ac:dyDescent="0.3">
      <c r="A676" t="s">
        <v>2867</v>
      </c>
      <c r="B676" t="s">
        <v>1794</v>
      </c>
      <c r="C676" t="s">
        <v>261</v>
      </c>
      <c r="D676" s="2">
        <v>-0.95066537158065967</v>
      </c>
      <c r="E676" s="2">
        <v>1.66067483097069</v>
      </c>
      <c r="F676" s="2" t="s">
        <v>4257</v>
      </c>
      <c r="G676" s="2" t="s">
        <v>1688</v>
      </c>
      <c r="H676" s="2">
        <v>-0.91803342103958097</v>
      </c>
      <c r="I676" s="2">
        <v>-0.98329734802246105</v>
      </c>
    </row>
    <row r="677" spans="1:9" x14ac:dyDescent="0.3">
      <c r="A677" t="s">
        <v>3415</v>
      </c>
      <c r="B677" t="s">
        <v>2263</v>
      </c>
      <c r="C677" t="s">
        <v>791</v>
      </c>
      <c r="D677" s="2">
        <v>-0.95141570849520996</v>
      </c>
      <c r="E677" s="2">
        <v>2.1301442673956199</v>
      </c>
      <c r="F677" s="2" t="s">
        <v>4257</v>
      </c>
      <c r="G677" s="2" t="s">
        <v>1688</v>
      </c>
      <c r="H677" s="2">
        <v>-0.94034016132354703</v>
      </c>
      <c r="I677" s="2">
        <v>-0.96249127388000499</v>
      </c>
    </row>
    <row r="678" spans="1:9" x14ac:dyDescent="0.3">
      <c r="A678" t="s">
        <v>3785</v>
      </c>
      <c r="B678" t="s">
        <v>2417</v>
      </c>
      <c r="C678" t="s">
        <v>1157</v>
      </c>
      <c r="D678" s="2">
        <v>-0.95253396341338137</v>
      </c>
      <c r="E678" s="2">
        <v>1.4867576207811299</v>
      </c>
      <c r="F678" s="2" t="s">
        <v>4257</v>
      </c>
      <c r="G678" s="2" t="s">
        <v>1688</v>
      </c>
      <c r="H678" s="2">
        <v>-0.90371114015579201</v>
      </c>
      <c r="I678" s="2">
        <v>-1.0013567209243801</v>
      </c>
    </row>
    <row r="679" spans="1:9" x14ac:dyDescent="0.3">
      <c r="A679" t="s">
        <v>2578</v>
      </c>
      <c r="B679" t="s">
        <v>1694</v>
      </c>
      <c r="C679" t="s">
        <v>9</v>
      </c>
      <c r="D679" s="2">
        <v>-0.95272857517721343</v>
      </c>
      <c r="E679" s="2">
        <v>1.3207632531258999</v>
      </c>
      <c r="F679" s="2" t="s">
        <v>4257</v>
      </c>
      <c r="G679" s="2" t="s">
        <v>1688</v>
      </c>
      <c r="H679" s="2">
        <v>-1.0243663787841799</v>
      </c>
      <c r="I679" s="2">
        <v>-0.88109076023101796</v>
      </c>
    </row>
    <row r="680" spans="1:9" x14ac:dyDescent="0.3">
      <c r="A680" t="s">
        <v>3166</v>
      </c>
      <c r="B680" t="s">
        <v>2079</v>
      </c>
      <c r="C680" t="s">
        <v>551</v>
      </c>
      <c r="D680" s="2">
        <v>-0.95306174660510123</v>
      </c>
      <c r="E680" s="2">
        <v>1.2368256536658999</v>
      </c>
      <c r="G680" s="2" t="s">
        <v>1688</v>
      </c>
      <c r="H680" s="2">
        <v>-0.86604201793670699</v>
      </c>
      <c r="I680" s="2">
        <v>-1.0400815010070801</v>
      </c>
    </row>
    <row r="681" spans="1:9" x14ac:dyDescent="0.3">
      <c r="A681" t="s">
        <v>3247</v>
      </c>
      <c r="B681" t="s">
        <v>2171</v>
      </c>
      <c r="C681" t="s">
        <v>632</v>
      </c>
      <c r="D681" s="2">
        <v>-0.95449355758925969</v>
      </c>
      <c r="E681" s="2">
        <v>1.2277390603435201</v>
      </c>
      <c r="G681" s="2" t="s">
        <v>1688</v>
      </c>
      <c r="H681" s="2">
        <v>-0.86548990011215199</v>
      </c>
      <c r="I681" s="2">
        <v>-1.0434972047805799</v>
      </c>
    </row>
    <row r="682" spans="1:9" x14ac:dyDescent="0.3">
      <c r="A682" t="s">
        <v>3172</v>
      </c>
      <c r="B682" t="s">
        <v>1711</v>
      </c>
      <c r="C682" t="s">
        <v>557</v>
      </c>
      <c r="D682" s="2">
        <v>-0.95685162762167941</v>
      </c>
      <c r="E682" s="2">
        <v>3.4075213090935299</v>
      </c>
      <c r="F682" s="2" t="s">
        <v>4257</v>
      </c>
      <c r="G682" s="2" t="s">
        <v>1688</v>
      </c>
      <c r="H682" s="2">
        <v>-0.95743972063064597</v>
      </c>
      <c r="I682" s="2">
        <v>-0.95626354217529297</v>
      </c>
    </row>
    <row r="683" spans="1:9" x14ac:dyDescent="0.3">
      <c r="A683" t="s">
        <v>3197</v>
      </c>
      <c r="B683" t="s">
        <v>2145</v>
      </c>
      <c r="C683" t="s">
        <v>583</v>
      </c>
      <c r="D683" s="2">
        <v>-0.95949868219503842</v>
      </c>
      <c r="E683" s="2">
        <v>1.14447999688737</v>
      </c>
      <c r="G683" s="2" t="s">
        <v>1688</v>
      </c>
      <c r="H683" s="2">
        <v>-1.0680227279663099</v>
      </c>
      <c r="I683" s="2">
        <v>-0.85097461938857999</v>
      </c>
    </row>
    <row r="684" spans="1:9" x14ac:dyDescent="0.3">
      <c r="A684" t="s">
        <v>3740</v>
      </c>
      <c r="B684" t="s">
        <v>2329</v>
      </c>
      <c r="C684" t="s">
        <v>1103</v>
      </c>
      <c r="D684" s="2">
        <v>-0.962653927816015</v>
      </c>
      <c r="E684" s="2">
        <v>1.3793043035358401</v>
      </c>
      <c r="F684" s="2" t="s">
        <v>4257</v>
      </c>
      <c r="G684" s="2" t="s">
        <v>1688</v>
      </c>
      <c r="H684" s="2">
        <v>-0.89942598342895497</v>
      </c>
      <c r="I684" s="2">
        <v>-1.0258818864822401</v>
      </c>
    </row>
    <row r="685" spans="1:9" x14ac:dyDescent="0.3">
      <c r="A685" t="s">
        <v>2922</v>
      </c>
      <c r="B685" t="s">
        <v>1984</v>
      </c>
      <c r="C685" t="s">
        <v>312</v>
      </c>
      <c r="D685" s="2">
        <v>-0.96309490984456536</v>
      </c>
      <c r="E685" s="2">
        <v>2.1418853594599199</v>
      </c>
      <c r="F685" s="2" t="s">
        <v>4257</v>
      </c>
      <c r="G685" s="2" t="s">
        <v>1688</v>
      </c>
      <c r="H685" s="2">
        <v>-0.974007368087769</v>
      </c>
      <c r="I685" s="2">
        <v>-0.95218247175216697</v>
      </c>
    </row>
    <row r="686" spans="1:9" x14ac:dyDescent="0.3">
      <c r="A686" t="s">
        <v>2889</v>
      </c>
      <c r="B686" t="s">
        <v>1959</v>
      </c>
      <c r="C686" t="s">
        <v>281</v>
      </c>
      <c r="D686" s="2">
        <v>-0.96439263066146397</v>
      </c>
      <c r="E686" s="2">
        <v>1.54414727707886</v>
      </c>
      <c r="F686" s="2" t="s">
        <v>4257</v>
      </c>
      <c r="G686" s="2" t="s">
        <v>1688</v>
      </c>
      <c r="H686" s="2">
        <v>-1.00769567489624</v>
      </c>
      <c r="I686" s="2">
        <v>-0.92108964920043901</v>
      </c>
    </row>
    <row r="687" spans="1:9" x14ac:dyDescent="0.3">
      <c r="A687" t="s">
        <v>3421</v>
      </c>
      <c r="B687" t="s">
        <v>1832</v>
      </c>
      <c r="C687" t="s">
        <v>794</v>
      </c>
      <c r="D687" s="2">
        <v>-0.97238498293495734</v>
      </c>
      <c r="E687" s="2">
        <v>1.1940371041484501</v>
      </c>
      <c r="G687" s="2" t="s">
        <v>1688</v>
      </c>
      <c r="H687" s="2">
        <v>-0.87434887886047397</v>
      </c>
      <c r="I687" s="2">
        <v>-1.0704210996627801</v>
      </c>
    </row>
    <row r="688" spans="1:9" x14ac:dyDescent="0.3">
      <c r="A688" t="s">
        <v>3210</v>
      </c>
      <c r="B688" t="s">
        <v>2054</v>
      </c>
      <c r="C688" t="s">
        <v>596</v>
      </c>
      <c r="D688" s="2">
        <v>-0.97362145083035889</v>
      </c>
      <c r="E688" s="2">
        <v>1.7943399518443399</v>
      </c>
      <c r="F688" s="2" t="s">
        <v>4257</v>
      </c>
      <c r="G688" s="2" t="s">
        <v>1688</v>
      </c>
      <c r="H688" s="2">
        <v>-0.99818336963653598</v>
      </c>
      <c r="I688" s="2">
        <v>-0.94905954599380504</v>
      </c>
    </row>
    <row r="689" spans="1:9" x14ac:dyDescent="0.3">
      <c r="A689" t="s">
        <v>3589</v>
      </c>
      <c r="B689" t="s">
        <v>1875</v>
      </c>
      <c r="C689" t="s">
        <v>947</v>
      </c>
      <c r="D689" s="2">
        <v>-0.97446489651968338</v>
      </c>
      <c r="E689" s="2">
        <v>1.2252627099980999</v>
      </c>
      <c r="G689" s="2" t="s">
        <v>1688</v>
      </c>
      <c r="H689" s="2">
        <v>-0.88307636976242099</v>
      </c>
      <c r="I689" s="2">
        <v>-1.0658534765243499</v>
      </c>
    </row>
    <row r="690" spans="1:9" x14ac:dyDescent="0.3">
      <c r="A690" t="s">
        <v>3133</v>
      </c>
      <c r="B690" t="s">
        <v>2117</v>
      </c>
      <c r="C690" t="s">
        <v>518</v>
      </c>
      <c r="D690" s="2">
        <v>-0.97840217682529174</v>
      </c>
      <c r="E690" s="2">
        <v>0.59678007956532098</v>
      </c>
      <c r="G690" s="2" t="s">
        <v>1688</v>
      </c>
      <c r="H690" s="2">
        <v>-0.56761777400970503</v>
      </c>
      <c r="I690" s="2">
        <v>-1.3891866207122801</v>
      </c>
    </row>
    <row r="691" spans="1:9" x14ac:dyDescent="0.3">
      <c r="A691" t="s">
        <v>3856</v>
      </c>
      <c r="B691" t="s">
        <v>1738</v>
      </c>
      <c r="C691" t="s">
        <v>1540</v>
      </c>
      <c r="D691" s="2">
        <v>-0.97914274963619885</v>
      </c>
      <c r="E691" s="2">
        <v>2.43310160299092</v>
      </c>
      <c r="F691" s="2" t="s">
        <v>4257</v>
      </c>
      <c r="G691" s="2" t="s">
        <v>1688</v>
      </c>
      <c r="H691" s="2">
        <v>-0.973469018936157</v>
      </c>
      <c r="I691" s="2">
        <v>-0.98481649160385099</v>
      </c>
    </row>
    <row r="692" spans="1:9" x14ac:dyDescent="0.3">
      <c r="A692" t="s">
        <v>3126</v>
      </c>
      <c r="B692" t="s">
        <v>1741</v>
      </c>
      <c r="C692" t="s">
        <v>1125</v>
      </c>
      <c r="D692" s="2">
        <v>-0.97965122730941512</v>
      </c>
      <c r="E692" s="2">
        <v>1.2282045601629501</v>
      </c>
      <c r="G692" s="2" t="s">
        <v>1688</v>
      </c>
      <c r="H692" s="2">
        <v>-1.0709023475646999</v>
      </c>
      <c r="I692" s="2">
        <v>-0.88840013742446899</v>
      </c>
    </row>
    <row r="693" spans="1:9" x14ac:dyDescent="0.3">
      <c r="A693" t="s">
        <v>3603</v>
      </c>
      <c r="B693" t="s">
        <v>1910</v>
      </c>
      <c r="C693" t="s">
        <v>961</v>
      </c>
      <c r="D693" s="2">
        <v>-0.98047089851595848</v>
      </c>
      <c r="E693" s="2">
        <v>2.002741793008</v>
      </c>
      <c r="F693" s="2" t="s">
        <v>4257</v>
      </c>
      <c r="G693" s="2" t="s">
        <v>1688</v>
      </c>
      <c r="H693" s="2">
        <v>-0.96516537666320801</v>
      </c>
      <c r="I693" s="2">
        <v>-0.99577641487121604</v>
      </c>
    </row>
    <row r="694" spans="1:9" x14ac:dyDescent="0.3">
      <c r="A694" t="s">
        <v>3242</v>
      </c>
      <c r="B694" t="s">
        <v>2168</v>
      </c>
      <c r="C694" t="s">
        <v>627</v>
      </c>
      <c r="D694" s="2">
        <v>-0.98166753069816004</v>
      </c>
      <c r="E694" s="2">
        <v>1.36278957682503</v>
      </c>
      <c r="F694" s="2" t="s">
        <v>4257</v>
      </c>
      <c r="G694" s="2" t="s">
        <v>1688</v>
      </c>
      <c r="H694" s="2">
        <v>-0.91468411684036299</v>
      </c>
      <c r="I694" s="2">
        <v>-1.04865097999573</v>
      </c>
    </row>
    <row r="695" spans="1:9" x14ac:dyDescent="0.3">
      <c r="A695" t="s">
        <v>3699</v>
      </c>
      <c r="B695" t="s">
        <v>2387</v>
      </c>
      <c r="C695" t="s">
        <v>1058</v>
      </c>
      <c r="D695" s="2">
        <v>-0.9843332327164831</v>
      </c>
      <c r="E695" s="2">
        <v>1.3933565979457001</v>
      </c>
      <c r="F695" s="2" t="s">
        <v>4257</v>
      </c>
      <c r="G695" s="2" t="s">
        <v>1688</v>
      </c>
      <c r="H695" s="2">
        <v>-0.92174541950225797</v>
      </c>
      <c r="I695" s="2">
        <v>-1.0469210147857699</v>
      </c>
    </row>
    <row r="696" spans="1:9" x14ac:dyDescent="0.3">
      <c r="A696" t="s">
        <v>3479</v>
      </c>
      <c r="B696" t="s">
        <v>1771</v>
      </c>
      <c r="C696" t="s">
        <v>835</v>
      </c>
      <c r="D696" s="2">
        <v>-0.984880566406513</v>
      </c>
      <c r="E696" s="2">
        <v>1.69680079051169</v>
      </c>
      <c r="F696" s="2" t="s">
        <v>4257</v>
      </c>
      <c r="G696" s="2" t="s">
        <v>1688</v>
      </c>
      <c r="H696" s="2">
        <v>-0.95377439260482799</v>
      </c>
      <c r="I696" s="2">
        <v>-1.01598680019379</v>
      </c>
    </row>
    <row r="697" spans="1:9" x14ac:dyDescent="0.3">
      <c r="A697" t="s">
        <v>3138</v>
      </c>
      <c r="B697" t="s">
        <v>1777</v>
      </c>
      <c r="C697" t="s">
        <v>523</v>
      </c>
      <c r="D697" s="2">
        <v>-0.98911921055353136</v>
      </c>
      <c r="E697" s="2">
        <v>1.9961005021411999</v>
      </c>
      <c r="F697" s="2" t="s">
        <v>4257</v>
      </c>
      <c r="G697" s="2" t="s">
        <v>1688</v>
      </c>
      <c r="H697" s="2">
        <v>-1.0047976970672601</v>
      </c>
      <c r="I697" s="2">
        <v>-0.97344070672988903</v>
      </c>
    </row>
    <row r="698" spans="1:9" x14ac:dyDescent="0.3">
      <c r="A698" t="s">
        <v>2695</v>
      </c>
      <c r="B698" t="s">
        <v>1742</v>
      </c>
      <c r="C698" t="s">
        <v>104</v>
      </c>
      <c r="D698" s="2">
        <v>-0.99041936346462089</v>
      </c>
      <c r="E698" s="2">
        <v>1.74776455015257</v>
      </c>
      <c r="F698" s="2" t="s">
        <v>4257</v>
      </c>
      <c r="G698" s="2" t="s">
        <v>1688</v>
      </c>
      <c r="H698" s="2">
        <v>-0.96260374784469604</v>
      </c>
      <c r="I698" s="2">
        <v>-1.0182349681854199</v>
      </c>
    </row>
    <row r="699" spans="1:9" x14ac:dyDescent="0.3">
      <c r="A699" t="s">
        <v>2835</v>
      </c>
      <c r="B699" t="s">
        <v>1921</v>
      </c>
      <c r="C699" t="s">
        <v>228</v>
      </c>
      <c r="D699" s="2">
        <v>-0.9907844353891575</v>
      </c>
      <c r="E699" s="2">
        <v>0.979147153775353</v>
      </c>
      <c r="G699" s="2" t="s">
        <v>1688</v>
      </c>
      <c r="H699" s="2">
        <v>-1.1555660963058501</v>
      </c>
      <c r="I699" s="2">
        <v>-0.826002717018127</v>
      </c>
    </row>
    <row r="700" spans="1:9" x14ac:dyDescent="0.3">
      <c r="A700" t="s">
        <v>3117</v>
      </c>
      <c r="B700" t="s">
        <v>2107</v>
      </c>
      <c r="C700" t="s">
        <v>505</v>
      </c>
      <c r="D700" s="2">
        <v>-0.99352498669277001</v>
      </c>
      <c r="E700" s="2">
        <v>0.93700820935081697</v>
      </c>
      <c r="G700" s="2" t="s">
        <v>1688</v>
      </c>
      <c r="H700" s="2">
        <v>-0.81109273433685303</v>
      </c>
      <c r="I700" s="2">
        <v>-1.1759572029113801</v>
      </c>
    </row>
    <row r="701" spans="1:9" x14ac:dyDescent="0.3">
      <c r="A701" t="s">
        <v>4170</v>
      </c>
      <c r="B701" t="s">
        <v>1945</v>
      </c>
      <c r="C701" t="s">
        <v>1576</v>
      </c>
      <c r="D701" s="2">
        <v>-0.99387343232037173</v>
      </c>
      <c r="E701" s="2">
        <v>2.30615637551591</v>
      </c>
      <c r="F701" s="2" t="s">
        <v>4257</v>
      </c>
      <c r="G701" s="2" t="s">
        <v>1688</v>
      </c>
      <c r="H701" s="2">
        <v>-0.98615902662277199</v>
      </c>
      <c r="I701" s="2">
        <v>-1.00158786773682</v>
      </c>
    </row>
    <row r="702" spans="1:9" x14ac:dyDescent="0.3">
      <c r="A702" t="s">
        <v>2870</v>
      </c>
      <c r="B702" t="s">
        <v>1946</v>
      </c>
      <c r="C702" t="s">
        <v>264</v>
      </c>
      <c r="D702" s="2">
        <v>-0.99441495366071297</v>
      </c>
      <c r="E702" s="2">
        <v>1.7264005689902</v>
      </c>
      <c r="F702" s="2" t="s">
        <v>4257</v>
      </c>
      <c r="G702" s="2" t="s">
        <v>1688</v>
      </c>
      <c r="H702" s="2">
        <v>-0.96507811546325695</v>
      </c>
      <c r="I702" s="2">
        <v>-1.0237517356872601</v>
      </c>
    </row>
    <row r="703" spans="1:9" x14ac:dyDescent="0.3">
      <c r="A703" t="s">
        <v>2706</v>
      </c>
      <c r="B703" t="s">
        <v>1814</v>
      </c>
      <c r="C703" t="s">
        <v>115</v>
      </c>
      <c r="D703" s="2">
        <v>-0.9949341599500241</v>
      </c>
      <c r="E703" s="2">
        <v>1.64485085811035</v>
      </c>
      <c r="F703" s="2" t="s">
        <v>4257</v>
      </c>
      <c r="G703" s="2" t="s">
        <v>1688</v>
      </c>
      <c r="H703" s="2">
        <v>-0.959514319896698</v>
      </c>
      <c r="I703" s="2">
        <v>-1.0303540229797401</v>
      </c>
    </row>
    <row r="704" spans="1:9" x14ac:dyDescent="0.3">
      <c r="A704" t="s">
        <v>3502</v>
      </c>
      <c r="B704" t="s">
        <v>2303</v>
      </c>
      <c r="C704" t="s">
        <v>859</v>
      </c>
      <c r="D704" s="2">
        <v>-0.9968194491813136</v>
      </c>
      <c r="E704" s="2">
        <v>1.27876002540916</v>
      </c>
      <c r="G704" s="2" t="s">
        <v>1688</v>
      </c>
      <c r="H704" s="2">
        <v>-1.07941699028015</v>
      </c>
      <c r="I704" s="2">
        <v>-0.91422182321548495</v>
      </c>
    </row>
    <row r="705" spans="1:9" x14ac:dyDescent="0.3">
      <c r="A705" t="s">
        <v>4014</v>
      </c>
      <c r="B705" t="s">
        <v>1759</v>
      </c>
      <c r="C705" t="s">
        <v>1392</v>
      </c>
      <c r="D705" s="2">
        <v>-0.99710861324120037</v>
      </c>
      <c r="E705" s="2">
        <v>1.3514556596620899</v>
      </c>
      <c r="F705" s="2" t="s">
        <v>4257</v>
      </c>
      <c r="G705" s="2" t="s">
        <v>1688</v>
      </c>
      <c r="H705" s="2">
        <v>-1.0669504404068</v>
      </c>
      <c r="I705" s="2">
        <v>-0.92726683616638195</v>
      </c>
    </row>
    <row r="706" spans="1:9" x14ac:dyDescent="0.3">
      <c r="A706" t="s">
        <v>3215</v>
      </c>
      <c r="B706" t="s">
        <v>2068</v>
      </c>
      <c r="C706" t="s">
        <v>600</v>
      </c>
      <c r="D706" s="2">
        <v>-0.99729346239551464</v>
      </c>
      <c r="E706" s="2">
        <v>1.0538680155540701</v>
      </c>
      <c r="G706" s="2" t="s">
        <v>1688</v>
      </c>
      <c r="H706" s="2">
        <v>-0.85801798105239901</v>
      </c>
      <c r="I706" s="2">
        <v>-1.13656890392303</v>
      </c>
    </row>
    <row r="707" spans="1:9" x14ac:dyDescent="0.3">
      <c r="A707" t="s">
        <v>3698</v>
      </c>
      <c r="B707" t="s">
        <v>2098</v>
      </c>
      <c r="C707" t="s">
        <v>1057</v>
      </c>
      <c r="D707" s="2">
        <v>-0.9984605040274328</v>
      </c>
      <c r="E707" s="2">
        <v>1.59501645988792</v>
      </c>
      <c r="F707" s="2" t="s">
        <v>4257</v>
      </c>
      <c r="G707" s="2" t="s">
        <v>1688</v>
      </c>
      <c r="H707" s="2">
        <v>-0.95858877897262595</v>
      </c>
      <c r="I707" s="2">
        <v>-1.0383322238922099</v>
      </c>
    </row>
    <row r="708" spans="1:9" x14ac:dyDescent="0.3">
      <c r="A708" t="s">
        <v>3400</v>
      </c>
      <c r="B708" t="s">
        <v>2065</v>
      </c>
      <c r="C708" t="s">
        <v>776</v>
      </c>
      <c r="D708" s="2">
        <v>-0.99887876442696633</v>
      </c>
      <c r="E708" s="2">
        <v>1.1656636112624299</v>
      </c>
      <c r="G708" s="2" t="s">
        <v>1688</v>
      </c>
      <c r="H708" s="2">
        <v>-0.89132165908813499</v>
      </c>
      <c r="I708" s="2">
        <v>-1.1064358949661299</v>
      </c>
    </row>
    <row r="709" spans="1:9" x14ac:dyDescent="0.3">
      <c r="A709" t="s">
        <v>3827</v>
      </c>
      <c r="B709" t="s">
        <v>1705</v>
      </c>
      <c r="C709" t="s">
        <v>1203</v>
      </c>
      <c r="D709" s="2">
        <v>-0.99918709617943868</v>
      </c>
      <c r="E709" s="2">
        <v>1.61664461885625</v>
      </c>
      <c r="F709" s="2" t="s">
        <v>4257</v>
      </c>
      <c r="G709" s="2" t="s">
        <v>1688</v>
      </c>
      <c r="H709" s="2">
        <v>-0.96122670173644997</v>
      </c>
      <c r="I709" s="2">
        <v>-1.03714752197266</v>
      </c>
    </row>
    <row r="710" spans="1:9" x14ac:dyDescent="0.3">
      <c r="A710" t="s">
        <v>2796</v>
      </c>
      <c r="B710" t="s">
        <v>1890</v>
      </c>
      <c r="C710" t="s">
        <v>191</v>
      </c>
      <c r="D710" s="2">
        <v>-1.005490507948547</v>
      </c>
      <c r="E710" s="2">
        <v>0.85586892040124196</v>
      </c>
      <c r="G710" s="2" t="s">
        <v>1688</v>
      </c>
      <c r="H710" s="2">
        <v>-1.2291793823242201</v>
      </c>
      <c r="I710" s="2">
        <v>-0.78180158138275102</v>
      </c>
    </row>
    <row r="711" spans="1:9" x14ac:dyDescent="0.3">
      <c r="A711" t="s">
        <v>3391</v>
      </c>
      <c r="B711" t="s">
        <v>1869</v>
      </c>
      <c r="C711" t="s">
        <v>766</v>
      </c>
      <c r="D711" s="2">
        <v>-1.0061737299481641</v>
      </c>
      <c r="E711" s="2">
        <v>0.99346547771806903</v>
      </c>
      <c r="G711" s="2" t="s">
        <v>1688</v>
      </c>
      <c r="H711" s="2">
        <v>-0.84435439109802202</v>
      </c>
      <c r="I711" s="2">
        <v>-1.1679930686950699</v>
      </c>
    </row>
    <row r="712" spans="1:9" x14ac:dyDescent="0.3">
      <c r="A712" t="s">
        <v>4180</v>
      </c>
      <c r="B712" t="s">
        <v>1996</v>
      </c>
      <c r="C712" t="s">
        <v>1589</v>
      </c>
      <c r="D712" s="2">
        <v>-1.0076353760016183</v>
      </c>
      <c r="E712" s="2">
        <v>1.17713512773879</v>
      </c>
      <c r="G712" s="2" t="s">
        <v>1688</v>
      </c>
      <c r="H712" s="2">
        <v>-0.90198475122451804</v>
      </c>
      <c r="I712" s="2">
        <v>-1.11328601837158</v>
      </c>
    </row>
    <row r="713" spans="1:9" x14ac:dyDescent="0.3">
      <c r="A713" t="s">
        <v>3255</v>
      </c>
      <c r="B713" t="s">
        <v>2176</v>
      </c>
      <c r="C713" t="s">
        <v>639</v>
      </c>
      <c r="D713" s="2">
        <v>-1.0083340878393217</v>
      </c>
      <c r="E713" s="2">
        <v>1.2279586452443201</v>
      </c>
      <c r="G713" s="2" t="s">
        <v>1688</v>
      </c>
      <c r="H713" s="2">
        <v>-0.91435778141021695</v>
      </c>
      <c r="I713" s="2">
        <v>-1.10231041908264</v>
      </c>
    </row>
    <row r="714" spans="1:9" x14ac:dyDescent="0.3">
      <c r="A714" t="s">
        <v>2841</v>
      </c>
      <c r="B714" t="s">
        <v>1927</v>
      </c>
      <c r="C714" t="s">
        <v>234</v>
      </c>
      <c r="D714" s="2">
        <v>-1.0090144927068221</v>
      </c>
      <c r="E714" s="2">
        <v>0.41377716995052699</v>
      </c>
      <c r="G714" s="2" t="s">
        <v>1688</v>
      </c>
      <c r="H714" s="2">
        <v>-0.31005680561065702</v>
      </c>
      <c r="I714" s="2">
        <v>-1.7079721689224201</v>
      </c>
    </row>
    <row r="715" spans="1:9" x14ac:dyDescent="0.3">
      <c r="A715" t="s">
        <v>3388</v>
      </c>
      <c r="B715" t="s">
        <v>2254</v>
      </c>
      <c r="C715" t="s">
        <v>762</v>
      </c>
      <c r="D715" s="2">
        <v>-1.019483758649959</v>
      </c>
      <c r="E715" s="2">
        <v>1.60548568958059</v>
      </c>
      <c r="F715" s="2" t="s">
        <v>4257</v>
      </c>
      <c r="G715" s="2" t="s">
        <v>1688</v>
      </c>
      <c r="H715" s="2">
        <v>-0.97974318265914895</v>
      </c>
      <c r="I715" s="2">
        <v>-1.0592243671417201</v>
      </c>
    </row>
    <row r="716" spans="1:9" x14ac:dyDescent="0.3">
      <c r="A716" t="s">
        <v>3788</v>
      </c>
      <c r="B716" t="s">
        <v>2419</v>
      </c>
      <c r="C716" t="s">
        <v>1161</v>
      </c>
      <c r="D716" s="2">
        <v>-1.0196844586826572</v>
      </c>
      <c r="E716" s="2">
        <v>1.15440678403004</v>
      </c>
      <c r="G716" s="2" t="s">
        <v>1688</v>
      </c>
      <c r="H716" s="2">
        <v>-0.90698075294494596</v>
      </c>
      <c r="I716" s="2">
        <v>-1.1323881149292001</v>
      </c>
    </row>
    <row r="717" spans="1:9" x14ac:dyDescent="0.3">
      <c r="A717" t="s">
        <v>3202</v>
      </c>
      <c r="B717" t="s">
        <v>2062</v>
      </c>
      <c r="C717" t="s">
        <v>588</v>
      </c>
      <c r="D717" s="2">
        <v>-1.0214564206980001</v>
      </c>
      <c r="E717" s="2">
        <v>1.67497951185377</v>
      </c>
      <c r="F717" s="2" t="s">
        <v>4257</v>
      </c>
      <c r="G717" s="2" t="s">
        <v>1688</v>
      </c>
      <c r="H717" s="2">
        <v>-1.05538141727448</v>
      </c>
      <c r="I717" s="2">
        <v>-0.98753142356872603</v>
      </c>
    </row>
    <row r="718" spans="1:9" x14ac:dyDescent="0.3">
      <c r="A718" t="s">
        <v>2951</v>
      </c>
      <c r="B718" t="s">
        <v>1726</v>
      </c>
      <c r="C718" t="s">
        <v>764</v>
      </c>
      <c r="D718" s="2">
        <v>-1.023050604795561</v>
      </c>
      <c r="E718" s="2">
        <v>1.13109388347027</v>
      </c>
      <c r="G718" s="2" t="s">
        <v>1688</v>
      </c>
      <c r="H718" s="2">
        <v>-0.90368413925170898</v>
      </c>
      <c r="I718" s="2">
        <v>-1.14241707324982</v>
      </c>
    </row>
    <row r="719" spans="1:9" x14ac:dyDescent="0.3">
      <c r="A719" t="s">
        <v>2672</v>
      </c>
      <c r="B719" t="s">
        <v>1784</v>
      </c>
      <c r="C719" t="s">
        <v>155</v>
      </c>
      <c r="D719" s="2">
        <v>-1.0260647854356151</v>
      </c>
      <c r="E719" s="2">
        <v>2.1155661289822598</v>
      </c>
      <c r="F719" s="2" t="s">
        <v>4257</v>
      </c>
      <c r="G719" s="2" t="s">
        <v>1688</v>
      </c>
      <c r="H719" s="2">
        <v>-1.0384171009063701</v>
      </c>
      <c r="I719" s="2">
        <v>-1.0137124061584499</v>
      </c>
    </row>
    <row r="720" spans="1:9" x14ac:dyDescent="0.3">
      <c r="A720" t="s">
        <v>2819</v>
      </c>
      <c r="B720" t="s">
        <v>1908</v>
      </c>
      <c r="C720" t="s">
        <v>213</v>
      </c>
      <c r="D720" s="2">
        <v>-1.0306903040862447</v>
      </c>
      <c r="E720" s="2">
        <v>1.8842619149992099</v>
      </c>
      <c r="F720" s="2" t="s">
        <v>4257</v>
      </c>
      <c r="G720" s="2" t="s">
        <v>1688</v>
      </c>
      <c r="H720" s="2">
        <v>-1.0095530748367301</v>
      </c>
      <c r="I720" s="2">
        <v>-1.0518274307251001</v>
      </c>
    </row>
    <row r="721" spans="1:9" x14ac:dyDescent="0.3">
      <c r="A721" t="s">
        <v>2766</v>
      </c>
      <c r="B721" t="s">
        <v>1862</v>
      </c>
      <c r="C721" t="s">
        <v>169</v>
      </c>
      <c r="D721" s="2">
        <v>-1.0314606391000101</v>
      </c>
      <c r="E721" s="2">
        <v>1.5742083284336199</v>
      </c>
      <c r="F721" s="2" t="s">
        <v>4257</v>
      </c>
      <c r="G721" s="2" t="s">
        <v>1688</v>
      </c>
      <c r="H721" s="2">
        <v>-0.98824727535247803</v>
      </c>
      <c r="I721" s="2">
        <v>-1.07467401027679</v>
      </c>
    </row>
    <row r="722" spans="1:9" x14ac:dyDescent="0.3">
      <c r="A722" t="s">
        <v>2938</v>
      </c>
      <c r="B722" t="s">
        <v>1993</v>
      </c>
      <c r="C722" t="s">
        <v>332</v>
      </c>
      <c r="D722" s="2">
        <v>-1.0323236887710792</v>
      </c>
      <c r="E722" s="2">
        <v>1.7386333529323501</v>
      </c>
      <c r="F722" s="2" t="s">
        <v>4257</v>
      </c>
      <c r="G722" s="2" t="s">
        <v>1688</v>
      </c>
      <c r="H722" s="2">
        <v>-1.0027148723602299</v>
      </c>
      <c r="I722" s="2">
        <v>-1.0619325637817401</v>
      </c>
    </row>
    <row r="723" spans="1:9" x14ac:dyDescent="0.3">
      <c r="A723" t="s">
        <v>4082</v>
      </c>
      <c r="B723" t="s">
        <v>1726</v>
      </c>
      <c r="C723" t="s">
        <v>1467</v>
      </c>
      <c r="D723" s="2">
        <v>-1.0323728098418501</v>
      </c>
      <c r="E723" s="2">
        <v>1.2701574842330301</v>
      </c>
      <c r="G723" s="2" t="s">
        <v>1688</v>
      </c>
      <c r="H723" s="2">
        <v>-0.945109844207764</v>
      </c>
      <c r="I723" s="2">
        <v>-1.1196358203887899</v>
      </c>
    </row>
    <row r="724" spans="1:9" x14ac:dyDescent="0.3">
      <c r="A724" t="s">
        <v>2732</v>
      </c>
      <c r="B724" t="s">
        <v>1836</v>
      </c>
      <c r="C724" t="s">
        <v>138</v>
      </c>
      <c r="D724" s="2">
        <v>-1.0355439731122273</v>
      </c>
      <c r="E724" s="2">
        <v>0.919532422758364</v>
      </c>
      <c r="G724" s="2" t="s">
        <v>1688</v>
      </c>
      <c r="H724" s="2">
        <v>-1.2336846590042101</v>
      </c>
      <c r="I724" s="2">
        <v>-0.83740323781967196</v>
      </c>
    </row>
    <row r="725" spans="1:9" x14ac:dyDescent="0.3">
      <c r="A725" t="s">
        <v>3692</v>
      </c>
      <c r="B725" t="s">
        <v>1766</v>
      </c>
      <c r="C725" t="s">
        <v>1050</v>
      </c>
      <c r="D725" s="2">
        <v>-1.036221162462698</v>
      </c>
      <c r="E725" s="2">
        <v>1.14286324068852</v>
      </c>
      <c r="G725" s="2" t="s">
        <v>1688</v>
      </c>
      <c r="H725" s="2">
        <v>-0.91857856512069702</v>
      </c>
      <c r="I725" s="2">
        <v>-1.15386378765106</v>
      </c>
    </row>
    <row r="726" spans="1:9" x14ac:dyDescent="0.3">
      <c r="A726" t="s">
        <v>3884</v>
      </c>
      <c r="B726" t="s">
        <v>2449</v>
      </c>
      <c r="C726" t="s">
        <v>1248</v>
      </c>
      <c r="D726" s="2">
        <v>-1.0373574543524144</v>
      </c>
      <c r="E726" s="2">
        <v>1.1285675306084699</v>
      </c>
      <c r="G726" s="2" t="s">
        <v>1688</v>
      </c>
      <c r="H726" s="2">
        <v>-0.91560912132263195</v>
      </c>
      <c r="I726" s="2">
        <v>-1.1591057777404801</v>
      </c>
    </row>
    <row r="727" spans="1:9" x14ac:dyDescent="0.3">
      <c r="A727" t="s">
        <v>3599</v>
      </c>
      <c r="B727" t="s">
        <v>2083</v>
      </c>
      <c r="C727" t="s">
        <v>957</v>
      </c>
      <c r="D727" s="2">
        <v>-1.0377975039206471</v>
      </c>
      <c r="E727" s="2">
        <v>2.4194692983031301</v>
      </c>
      <c r="F727" s="2" t="s">
        <v>4257</v>
      </c>
      <c r="G727" s="2" t="s">
        <v>1688</v>
      </c>
      <c r="H727" s="2">
        <v>-1.0315921306610101</v>
      </c>
      <c r="I727" s="2">
        <v>-1.0440028905868499</v>
      </c>
    </row>
    <row r="728" spans="1:9" x14ac:dyDescent="0.3">
      <c r="A728" t="s">
        <v>2957</v>
      </c>
      <c r="B728" t="s">
        <v>2003</v>
      </c>
      <c r="C728" t="s">
        <v>348</v>
      </c>
      <c r="D728" s="2">
        <v>-1.0383831778669381</v>
      </c>
      <c r="E728" s="2">
        <v>0.68230201199904505</v>
      </c>
      <c r="G728" s="2" t="s">
        <v>1688</v>
      </c>
      <c r="H728" s="2">
        <v>-0.68682384490966797</v>
      </c>
      <c r="I728" s="2">
        <v>-1.38994252681732</v>
      </c>
    </row>
    <row r="729" spans="1:9" x14ac:dyDescent="0.3">
      <c r="A729" t="s">
        <v>4195</v>
      </c>
      <c r="B729" t="s">
        <v>1820</v>
      </c>
      <c r="C729" t="s">
        <v>1607</v>
      </c>
      <c r="D729" s="2">
        <v>-1.0385686744583547</v>
      </c>
      <c r="E729" s="2">
        <v>2.16154998823496</v>
      </c>
      <c r="F729" s="2" t="s">
        <v>4257</v>
      </c>
      <c r="G729" s="2" t="s">
        <v>1688</v>
      </c>
      <c r="H729" s="2">
        <v>-1.04981529712677</v>
      </c>
      <c r="I729" s="2">
        <v>-1.0273220539093</v>
      </c>
    </row>
    <row r="730" spans="1:9" x14ac:dyDescent="0.3">
      <c r="A730" t="s">
        <v>3330</v>
      </c>
      <c r="B730" t="s">
        <v>2219</v>
      </c>
      <c r="C730" t="s">
        <v>710</v>
      </c>
      <c r="D730" s="2">
        <v>-1.0407239531890795</v>
      </c>
      <c r="E730" s="2">
        <v>0.92821034275218794</v>
      </c>
      <c r="G730" s="2" t="s">
        <v>1688</v>
      </c>
      <c r="H730" s="2">
        <v>-0.84562420845031705</v>
      </c>
      <c r="I730" s="2">
        <v>-1.23582375049591</v>
      </c>
    </row>
    <row r="731" spans="1:9" x14ac:dyDescent="0.3">
      <c r="A731" t="s">
        <v>2655</v>
      </c>
      <c r="B731" t="s">
        <v>1767</v>
      </c>
      <c r="C731" t="s">
        <v>285</v>
      </c>
      <c r="D731" s="2">
        <v>-1.0428700256084054</v>
      </c>
      <c r="E731" s="2">
        <v>1.31343873551658</v>
      </c>
      <c r="F731" s="2" t="s">
        <v>4257</v>
      </c>
      <c r="G731" s="2" t="s">
        <v>1688</v>
      </c>
      <c r="H731" s="2">
        <v>-0.963115394115448</v>
      </c>
      <c r="I731" s="2">
        <v>-1.12262463569641</v>
      </c>
    </row>
    <row r="732" spans="1:9" x14ac:dyDescent="0.3">
      <c r="A732" t="s">
        <v>3420</v>
      </c>
      <c r="B732" t="s">
        <v>2076</v>
      </c>
      <c r="C732" t="s">
        <v>819</v>
      </c>
      <c r="D732" s="2">
        <v>-1.0440602722476182</v>
      </c>
      <c r="E732" s="2">
        <v>1.6403823443551599</v>
      </c>
      <c r="F732" s="2" t="s">
        <v>4257</v>
      </c>
      <c r="G732" s="2" t="s">
        <v>1688</v>
      </c>
      <c r="H732" s="2">
        <v>-1.0816137790679901</v>
      </c>
      <c r="I732" s="2">
        <v>-1.0065068006515501</v>
      </c>
    </row>
    <row r="733" spans="1:9" x14ac:dyDescent="0.3">
      <c r="A733" t="s">
        <v>3058</v>
      </c>
      <c r="B733" t="s">
        <v>1918</v>
      </c>
      <c r="C733" t="s">
        <v>450</v>
      </c>
      <c r="D733" s="2">
        <v>-1.0446030907009312</v>
      </c>
      <c r="E733" s="2">
        <v>1.6803726012496101</v>
      </c>
      <c r="F733" s="2" t="s">
        <v>4257</v>
      </c>
      <c r="G733" s="2" t="s">
        <v>1688</v>
      </c>
      <c r="H733" s="2">
        <v>-1.01033782958984</v>
      </c>
      <c r="I733" s="2">
        <v>-1.07886838912964</v>
      </c>
    </row>
    <row r="734" spans="1:9" x14ac:dyDescent="0.3">
      <c r="A734" t="s">
        <v>2909</v>
      </c>
      <c r="B734" t="s">
        <v>1975</v>
      </c>
      <c r="C734" t="s">
        <v>1657</v>
      </c>
      <c r="D734" s="2">
        <v>-1.0450645228535751</v>
      </c>
      <c r="E734" s="2">
        <v>2.2658085033564999</v>
      </c>
      <c r="F734" s="2" t="s">
        <v>4257</v>
      </c>
      <c r="G734" s="2" t="s">
        <v>1688</v>
      </c>
      <c r="H734" s="2">
        <v>-1.0361629724502599</v>
      </c>
      <c r="I734" s="2">
        <v>-1.05396604537964</v>
      </c>
    </row>
    <row r="735" spans="1:9" x14ac:dyDescent="0.3">
      <c r="A735" t="s">
        <v>3763</v>
      </c>
      <c r="B735" t="s">
        <v>2408</v>
      </c>
      <c r="C735" t="s">
        <v>1134</v>
      </c>
      <c r="D735" s="2">
        <v>-1.0451341904802685</v>
      </c>
      <c r="E735" s="2">
        <v>1.5769123584289</v>
      </c>
      <c r="F735" s="2" t="s">
        <v>4257</v>
      </c>
      <c r="G735" s="2" t="s">
        <v>1688</v>
      </c>
      <c r="H735" s="2">
        <v>-1.001620054245</v>
      </c>
      <c r="I735" s="2">
        <v>-1.0886483192443801</v>
      </c>
    </row>
    <row r="736" spans="1:9" x14ac:dyDescent="0.3">
      <c r="A736" t="s">
        <v>3027</v>
      </c>
      <c r="B736" t="s">
        <v>2052</v>
      </c>
      <c r="C736" t="s">
        <v>417</v>
      </c>
      <c r="D736" s="2">
        <v>-1.0496942409271528</v>
      </c>
      <c r="E736" s="2">
        <v>1.8624343765781799</v>
      </c>
      <c r="F736" s="2" t="s">
        <v>4257</v>
      </c>
      <c r="G736" s="2" t="s">
        <v>1688</v>
      </c>
      <c r="H736" s="2">
        <v>-1.0270574092864999</v>
      </c>
      <c r="I736" s="2">
        <v>-1.07233107089996</v>
      </c>
    </row>
    <row r="737" spans="1:9" x14ac:dyDescent="0.3">
      <c r="A737" t="s">
        <v>4105</v>
      </c>
      <c r="B737" t="s">
        <v>2375</v>
      </c>
      <c r="C737" t="s">
        <v>1501</v>
      </c>
      <c r="D737" s="2">
        <v>-1.0507781103642777</v>
      </c>
      <c r="E737" s="2">
        <v>1.21945918095971</v>
      </c>
      <c r="G737" s="2" t="s">
        <v>1688</v>
      </c>
      <c r="H737" s="2">
        <v>-0.95089900493621804</v>
      </c>
      <c r="I737" s="2">
        <v>-1.15065717697144</v>
      </c>
    </row>
    <row r="738" spans="1:9" x14ac:dyDescent="0.3">
      <c r="A738" t="s">
        <v>3153</v>
      </c>
      <c r="B738" t="s">
        <v>2125</v>
      </c>
      <c r="C738" t="s">
        <v>538</v>
      </c>
      <c r="D738" s="2">
        <v>-1.0510626957684046</v>
      </c>
      <c r="E738" s="2">
        <v>1.07669987463454</v>
      </c>
      <c r="G738" s="2" t="s">
        <v>1688</v>
      </c>
      <c r="H738" s="2">
        <v>-0.91188555955886796</v>
      </c>
      <c r="I738" s="2">
        <v>-1.19023978710175</v>
      </c>
    </row>
    <row r="739" spans="1:9" x14ac:dyDescent="0.3">
      <c r="A739" t="s">
        <v>3563</v>
      </c>
      <c r="B739" t="s">
        <v>2005</v>
      </c>
      <c r="C739" t="s">
        <v>919</v>
      </c>
      <c r="D739" s="2">
        <v>-1.0529110941987507</v>
      </c>
      <c r="E739" s="2">
        <v>1.11262729374351</v>
      </c>
      <c r="G739" s="2" t="s">
        <v>1688</v>
      </c>
      <c r="H739" s="2">
        <v>-0.92467272281646695</v>
      </c>
      <c r="I739" s="2">
        <v>-1.1811494827270499</v>
      </c>
    </row>
    <row r="740" spans="1:9" x14ac:dyDescent="0.3">
      <c r="A740" t="s">
        <v>3322</v>
      </c>
      <c r="B740" t="s">
        <v>1717</v>
      </c>
      <c r="C740" t="s">
        <v>702</v>
      </c>
      <c r="D740" s="2">
        <v>-1.0548885376988282</v>
      </c>
      <c r="E740" s="2">
        <v>1.91419572106311</v>
      </c>
      <c r="F740" s="2" t="s">
        <v>4257</v>
      </c>
      <c r="G740" s="2" t="s">
        <v>1688</v>
      </c>
      <c r="H740" s="2">
        <v>-1.03469634056091</v>
      </c>
      <c r="I740" s="2">
        <v>-1.0750807523727399</v>
      </c>
    </row>
    <row r="741" spans="1:9" x14ac:dyDescent="0.3">
      <c r="A741" t="s">
        <v>2640</v>
      </c>
      <c r="B741" t="s">
        <v>1754</v>
      </c>
      <c r="C741" t="s">
        <v>56</v>
      </c>
      <c r="D741" s="2">
        <v>-1.0549752660785412</v>
      </c>
      <c r="E741" s="2">
        <v>2.1203844479608698</v>
      </c>
      <c r="F741" s="2" t="s">
        <v>4257</v>
      </c>
      <c r="G741" s="2" t="s">
        <v>1688</v>
      </c>
      <c r="H741" s="2">
        <v>-1.0675355195999101</v>
      </c>
      <c r="I741" s="2">
        <v>-1.04241502285004</v>
      </c>
    </row>
    <row r="742" spans="1:9" x14ac:dyDescent="0.3">
      <c r="A742" t="s">
        <v>3327</v>
      </c>
      <c r="B742" t="s">
        <v>2217</v>
      </c>
      <c r="C742" t="s">
        <v>707</v>
      </c>
      <c r="D742" s="2">
        <v>-1.0551642005337027</v>
      </c>
      <c r="E742" s="2">
        <v>0.834871229270848</v>
      </c>
      <c r="G742" s="2" t="s">
        <v>1688</v>
      </c>
      <c r="H742" s="2">
        <v>-1.30194163322449</v>
      </c>
      <c r="I742" s="2">
        <v>-0.80838680267333995</v>
      </c>
    </row>
    <row r="743" spans="1:9" x14ac:dyDescent="0.3">
      <c r="A743" t="s">
        <v>3059</v>
      </c>
      <c r="B743" t="s">
        <v>2071</v>
      </c>
      <c r="C743" t="s">
        <v>451</v>
      </c>
      <c r="D743" s="2">
        <v>-1.0561672683408698</v>
      </c>
      <c r="E743" s="2">
        <v>1.1771940903371501</v>
      </c>
      <c r="G743" s="2" t="s">
        <v>1688</v>
      </c>
      <c r="H743" s="2">
        <v>-0.94544321298599199</v>
      </c>
      <c r="I743" s="2">
        <v>-1.16689133644104</v>
      </c>
    </row>
    <row r="744" spans="1:9" x14ac:dyDescent="0.3">
      <c r="A744" t="s">
        <v>4216</v>
      </c>
      <c r="B744" t="s">
        <v>1806</v>
      </c>
      <c r="C744" t="s">
        <v>1636</v>
      </c>
      <c r="D744" s="2">
        <v>-1.0563279528496143</v>
      </c>
      <c r="E744" s="2">
        <v>2.8648098959390098</v>
      </c>
      <c r="F744" s="2" t="s">
        <v>4257</v>
      </c>
      <c r="G744" s="2" t="s">
        <v>1688</v>
      </c>
      <c r="H744" s="2">
        <v>-1.0540627241134599</v>
      </c>
      <c r="I744" s="2">
        <v>-1.05859315395355</v>
      </c>
    </row>
    <row r="745" spans="1:9" x14ac:dyDescent="0.3">
      <c r="A745" t="s">
        <v>3730</v>
      </c>
      <c r="B745" t="s">
        <v>1796</v>
      </c>
      <c r="C745" t="s">
        <v>1092</v>
      </c>
      <c r="D745" s="2">
        <v>-1.0564625144657844</v>
      </c>
      <c r="E745" s="2">
        <v>1.3405119605947799</v>
      </c>
      <c r="F745" s="2" t="s">
        <v>4257</v>
      </c>
      <c r="G745" s="2" t="s">
        <v>1688</v>
      </c>
      <c r="H745" s="2">
        <v>-0.980568528175354</v>
      </c>
      <c r="I745" s="2">
        <v>-1.13235652446747</v>
      </c>
    </row>
    <row r="746" spans="1:9" x14ac:dyDescent="0.3">
      <c r="A746" t="s">
        <v>4178</v>
      </c>
      <c r="B746" t="s">
        <v>1905</v>
      </c>
      <c r="C746" t="s">
        <v>1587</v>
      </c>
      <c r="D746" s="2">
        <v>-1.0582768375668379</v>
      </c>
      <c r="E746" s="2">
        <v>1.5101544751398099</v>
      </c>
      <c r="F746" s="2" t="s">
        <v>4257</v>
      </c>
      <c r="G746" s="2" t="s">
        <v>1688</v>
      </c>
      <c r="H746" s="2">
        <v>-1.10967004299164</v>
      </c>
      <c r="I746" s="2">
        <v>-1.0068836212158201</v>
      </c>
    </row>
    <row r="747" spans="1:9" x14ac:dyDescent="0.3">
      <c r="A747" t="s">
        <v>4199</v>
      </c>
      <c r="B747" t="s">
        <v>2266</v>
      </c>
      <c r="C747" t="s">
        <v>1614</v>
      </c>
      <c r="D747" s="2">
        <v>-1.0604327894008732</v>
      </c>
      <c r="E747" s="2">
        <v>1.5478093359457601</v>
      </c>
      <c r="F747" s="2" t="s">
        <v>4257</v>
      </c>
      <c r="G747" s="2" t="s">
        <v>1688</v>
      </c>
      <c r="H747" s="2">
        <v>-1.01321768760681</v>
      </c>
      <c r="I747" s="2">
        <v>-1.1076477766037001</v>
      </c>
    </row>
    <row r="748" spans="1:9" x14ac:dyDescent="0.3">
      <c r="A748" t="s">
        <v>2933</v>
      </c>
      <c r="B748" t="s">
        <v>1990</v>
      </c>
      <c r="C748" t="s">
        <v>327</v>
      </c>
      <c r="D748" s="2">
        <v>-1.0604476551989928</v>
      </c>
      <c r="E748" s="2">
        <v>1.85708634215904</v>
      </c>
      <c r="F748" s="2" t="s">
        <v>4257</v>
      </c>
      <c r="G748" s="2" t="s">
        <v>1688</v>
      </c>
      <c r="H748" s="2">
        <v>-1.0372954607009901</v>
      </c>
      <c r="I748" s="2">
        <v>-1.0835998058319101</v>
      </c>
    </row>
    <row r="749" spans="1:9" x14ac:dyDescent="0.3">
      <c r="A749" t="s">
        <v>4164</v>
      </c>
      <c r="B749" t="s">
        <v>2407</v>
      </c>
      <c r="C749" t="s">
        <v>1570</v>
      </c>
      <c r="D749" s="2">
        <v>-1.060850009975278</v>
      </c>
      <c r="E749" s="2">
        <v>1.2002498298367199</v>
      </c>
      <c r="G749" s="2" t="s">
        <v>1688</v>
      </c>
      <c r="H749" s="2">
        <v>-1.16627597808838</v>
      </c>
      <c r="I749" s="2">
        <v>-0.95542401075363204</v>
      </c>
    </row>
    <row r="750" spans="1:9" x14ac:dyDescent="0.3">
      <c r="A750" t="s">
        <v>3819</v>
      </c>
      <c r="B750" t="s">
        <v>2231</v>
      </c>
      <c r="C750" t="s">
        <v>1194</v>
      </c>
      <c r="D750" s="2">
        <v>-1.0631272541292034</v>
      </c>
      <c r="E750" s="2">
        <v>0.862624061456984</v>
      </c>
      <c r="G750" s="2" t="s">
        <v>1688</v>
      </c>
      <c r="H750" s="2">
        <v>-0.83038282394409202</v>
      </c>
      <c r="I750" s="2">
        <v>-1.29587173461914</v>
      </c>
    </row>
    <row r="751" spans="1:9" x14ac:dyDescent="0.3">
      <c r="A751" t="s">
        <v>3006</v>
      </c>
      <c r="B751" t="s">
        <v>2038</v>
      </c>
      <c r="C751" t="s">
        <v>398</v>
      </c>
      <c r="D751" s="2">
        <v>-1.0670590974546725</v>
      </c>
      <c r="E751" s="2">
        <v>1.3696328533270501</v>
      </c>
      <c r="F751" s="2" t="s">
        <v>4257</v>
      </c>
      <c r="G751" s="2" t="s">
        <v>1688</v>
      </c>
      <c r="H751" s="2">
        <v>-0.99539077281951904</v>
      </c>
      <c r="I751" s="2">
        <v>-1.13872742652893</v>
      </c>
    </row>
    <row r="752" spans="1:9" x14ac:dyDescent="0.3">
      <c r="A752" t="s">
        <v>3627</v>
      </c>
      <c r="B752" t="s">
        <v>2354</v>
      </c>
      <c r="C752" t="s">
        <v>986</v>
      </c>
      <c r="D752" s="2">
        <v>-1.0696086435702754</v>
      </c>
      <c r="E752" s="2">
        <v>2.6302464388183102</v>
      </c>
      <c r="F752" s="2" t="s">
        <v>4257</v>
      </c>
      <c r="G752" s="2" t="s">
        <v>1688</v>
      </c>
      <c r="H752" s="2">
        <v>-1.0656722784042401</v>
      </c>
      <c r="I752" s="2">
        <v>-1.0735450983047501</v>
      </c>
    </row>
    <row r="753" spans="1:9" x14ac:dyDescent="0.3">
      <c r="A753" t="s">
        <v>2885</v>
      </c>
      <c r="B753" t="s">
        <v>1717</v>
      </c>
      <c r="C753" t="s">
        <v>277</v>
      </c>
      <c r="D753" s="2">
        <v>-1.0723385562974523</v>
      </c>
      <c r="E753" s="2">
        <v>1.3455545402406901</v>
      </c>
      <c r="F753" s="2" t="s">
        <v>4257</v>
      </c>
      <c r="G753" s="2" t="s">
        <v>1688</v>
      </c>
      <c r="H753" s="2">
        <v>-0.996196329593658</v>
      </c>
      <c r="I753" s="2">
        <v>-1.14848077297211</v>
      </c>
    </row>
    <row r="754" spans="1:9" x14ac:dyDescent="0.3">
      <c r="A754" t="s">
        <v>3634</v>
      </c>
      <c r="B754" t="s">
        <v>2005</v>
      </c>
      <c r="C754" t="s">
        <v>993</v>
      </c>
      <c r="D754" s="2">
        <v>-1.0723859192645839</v>
      </c>
      <c r="E754" s="2">
        <v>1.1184353130739799</v>
      </c>
      <c r="G754" s="2" t="s">
        <v>1688</v>
      </c>
      <c r="H754" s="2">
        <v>-0.94352746009826705</v>
      </c>
      <c r="I754" s="2">
        <v>-1.20124435424805</v>
      </c>
    </row>
    <row r="755" spans="1:9" x14ac:dyDescent="0.3">
      <c r="A755" t="s">
        <v>3443</v>
      </c>
      <c r="B755" t="s">
        <v>2276</v>
      </c>
      <c r="C755" t="s">
        <v>802</v>
      </c>
      <c r="D755" s="2">
        <v>-1.0745820234373356</v>
      </c>
      <c r="E755" s="2">
        <v>2.22752515068384</v>
      </c>
      <c r="F755" s="2" t="s">
        <v>4257</v>
      </c>
      <c r="G755" s="2" t="s">
        <v>1688</v>
      </c>
      <c r="H755" s="2">
        <v>-1.08457851409912</v>
      </c>
      <c r="I755" s="2">
        <v>-1.06458556652069</v>
      </c>
    </row>
    <row r="756" spans="1:9" x14ac:dyDescent="0.3">
      <c r="A756" t="s">
        <v>4034</v>
      </c>
      <c r="B756" t="s">
        <v>2506</v>
      </c>
      <c r="C756" t="s">
        <v>1413</v>
      </c>
      <c r="D756" s="2">
        <v>-1.0748182303041673</v>
      </c>
      <c r="E756" s="2">
        <v>0.73866384659959705</v>
      </c>
      <c r="G756" s="2" t="s">
        <v>1688</v>
      </c>
      <c r="H756" s="2">
        <v>-1.3917206525802599</v>
      </c>
      <c r="I756" s="2">
        <v>-0.75791585445404097</v>
      </c>
    </row>
    <row r="757" spans="1:9" x14ac:dyDescent="0.3">
      <c r="A757" t="s">
        <v>3065</v>
      </c>
      <c r="B757" t="s">
        <v>2077</v>
      </c>
      <c r="C757" t="s">
        <v>457</v>
      </c>
      <c r="D757" s="2">
        <v>-1.0768182280016438</v>
      </c>
      <c r="E757" s="2">
        <v>1.3207695081300601</v>
      </c>
      <c r="F757" s="2" t="s">
        <v>4257</v>
      </c>
      <c r="G757" s="2" t="s">
        <v>1688</v>
      </c>
      <c r="H757" s="2">
        <v>-0.99585098028182995</v>
      </c>
      <c r="I757" s="2">
        <v>-1.1577854156494101</v>
      </c>
    </row>
    <row r="758" spans="1:9" x14ac:dyDescent="0.3">
      <c r="A758" t="s">
        <v>3347</v>
      </c>
      <c r="B758" t="s">
        <v>2223</v>
      </c>
      <c r="C758" t="s">
        <v>723</v>
      </c>
      <c r="D758" s="2">
        <v>-1.0773595467971739</v>
      </c>
      <c r="E758" s="2">
        <v>1.2334008779343599</v>
      </c>
      <c r="G758" s="2" t="s">
        <v>1688</v>
      </c>
      <c r="H758" s="2">
        <v>-1.1765115261077901</v>
      </c>
      <c r="I758" s="2">
        <v>-0.978207588195801</v>
      </c>
    </row>
    <row r="759" spans="1:9" x14ac:dyDescent="0.3">
      <c r="A759" t="s">
        <v>2802</v>
      </c>
      <c r="B759" t="s">
        <v>1894</v>
      </c>
      <c r="C759" t="s">
        <v>197</v>
      </c>
      <c r="D759" s="2">
        <v>-1.0811237008843737</v>
      </c>
      <c r="E759" s="2">
        <v>1.2249456365511</v>
      </c>
      <c r="G759" s="2" t="s">
        <v>1688</v>
      </c>
      <c r="H759" s="2">
        <v>-0.97965782880783103</v>
      </c>
      <c r="I759" s="2">
        <v>-1.18258953094482</v>
      </c>
    </row>
    <row r="760" spans="1:9" x14ac:dyDescent="0.3">
      <c r="A760" t="s">
        <v>2630</v>
      </c>
      <c r="B760" t="s">
        <v>1744</v>
      </c>
      <c r="C760" t="s">
        <v>50</v>
      </c>
      <c r="D760" s="2">
        <v>-1.0817048856930387</v>
      </c>
      <c r="E760" s="2">
        <v>2.1719983986735398</v>
      </c>
      <c r="F760" s="2" t="s">
        <v>4257</v>
      </c>
      <c r="G760" s="2" t="s">
        <v>1688</v>
      </c>
      <c r="H760" s="2">
        <v>-1.09314012527466</v>
      </c>
      <c r="I760" s="2">
        <v>-1.0702695846557599</v>
      </c>
    </row>
    <row r="761" spans="1:9" x14ac:dyDescent="0.3">
      <c r="A761" t="s">
        <v>3812</v>
      </c>
      <c r="B761" t="s">
        <v>1894</v>
      </c>
      <c r="C761" t="s">
        <v>1186</v>
      </c>
      <c r="D761" s="2">
        <v>-1.0843250939007136</v>
      </c>
      <c r="E761" s="2">
        <v>1.6004719718984799</v>
      </c>
      <c r="F761" s="2" t="s">
        <v>4257</v>
      </c>
      <c r="G761" s="2" t="s">
        <v>1688</v>
      </c>
      <c r="H761" s="2">
        <v>-1.04156565666199</v>
      </c>
      <c r="I761" s="2">
        <v>-1.1270846128463701</v>
      </c>
    </row>
    <row r="762" spans="1:9" x14ac:dyDescent="0.3">
      <c r="A762" t="s">
        <v>2611</v>
      </c>
      <c r="B762" t="s">
        <v>1726</v>
      </c>
      <c r="C762" t="s">
        <v>34</v>
      </c>
      <c r="D762" s="2">
        <v>-1.0903855040013659</v>
      </c>
      <c r="E762" s="2">
        <v>0.40107629263330102</v>
      </c>
      <c r="G762" s="2" t="s">
        <v>1688</v>
      </c>
      <c r="H762" s="2">
        <v>-0.30568140745163003</v>
      </c>
      <c r="I762" s="2">
        <v>-1.87508964538574</v>
      </c>
    </row>
    <row r="763" spans="1:9" x14ac:dyDescent="0.3">
      <c r="A763" t="s">
        <v>3705</v>
      </c>
      <c r="B763" t="s">
        <v>2150</v>
      </c>
      <c r="C763" t="s">
        <v>1064</v>
      </c>
      <c r="D763" s="2">
        <v>-1.091193429903357</v>
      </c>
      <c r="E763" s="2">
        <v>2.21939497350251</v>
      </c>
      <c r="F763" s="2" t="s">
        <v>4257</v>
      </c>
      <c r="G763" s="2" t="s">
        <v>1688</v>
      </c>
      <c r="H763" s="2">
        <v>-1.08085060119629</v>
      </c>
      <c r="I763" s="2">
        <v>-1.1015362739562999</v>
      </c>
    </row>
    <row r="764" spans="1:9" x14ac:dyDescent="0.3">
      <c r="A764" t="s">
        <v>4252</v>
      </c>
      <c r="B764" t="s">
        <v>1705</v>
      </c>
      <c r="C764" t="s">
        <v>1682</v>
      </c>
      <c r="D764" s="2">
        <v>-1.0913591908449365</v>
      </c>
      <c r="E764" s="2">
        <v>1.01792735798796</v>
      </c>
      <c r="G764" s="2" t="s">
        <v>1688</v>
      </c>
      <c r="H764" s="2">
        <v>-0.92560416460037198</v>
      </c>
      <c r="I764" s="2">
        <v>-1.25711417198181</v>
      </c>
    </row>
    <row r="765" spans="1:9" x14ac:dyDescent="0.3">
      <c r="A765" t="s">
        <v>3198</v>
      </c>
      <c r="B765" t="s">
        <v>2146</v>
      </c>
      <c r="C765" t="s">
        <v>584</v>
      </c>
      <c r="D765" s="2">
        <v>-1.09564351160423</v>
      </c>
      <c r="E765" s="2">
        <v>1.3335947207252701</v>
      </c>
      <c r="F765" s="2" t="s">
        <v>4257</v>
      </c>
      <c r="G765" s="2" t="s">
        <v>1688</v>
      </c>
      <c r="H765" s="2">
        <v>-1.0156667232513401</v>
      </c>
      <c r="I765" s="2">
        <v>-1.17562031745911</v>
      </c>
    </row>
    <row r="766" spans="1:9" x14ac:dyDescent="0.3">
      <c r="A766" t="s">
        <v>3992</v>
      </c>
      <c r="B766" t="s">
        <v>2491</v>
      </c>
      <c r="C766" t="s">
        <v>1370</v>
      </c>
      <c r="D766" s="2">
        <v>-1.0980227081410365</v>
      </c>
      <c r="E766" s="2">
        <v>0.99257352636457796</v>
      </c>
      <c r="G766" s="2" t="s">
        <v>1688</v>
      </c>
      <c r="H766" s="2">
        <v>-1.2749830484390301</v>
      </c>
      <c r="I766" s="2">
        <v>-0.92106229066848799</v>
      </c>
    </row>
    <row r="767" spans="1:9" x14ac:dyDescent="0.3">
      <c r="A767" t="s">
        <v>2707</v>
      </c>
      <c r="B767" t="s">
        <v>1815</v>
      </c>
      <c r="C767" t="s">
        <v>116</v>
      </c>
      <c r="D767" s="2">
        <v>-1.09928996941471</v>
      </c>
      <c r="E767" s="2">
        <v>1.39898418802394</v>
      </c>
      <c r="F767" s="2" t="s">
        <v>4257</v>
      </c>
      <c r="G767" s="2" t="s">
        <v>1688</v>
      </c>
      <c r="H767" s="2">
        <v>-1.03029501438141</v>
      </c>
      <c r="I767" s="2">
        <v>-1.16828489303589</v>
      </c>
    </row>
    <row r="768" spans="1:9" x14ac:dyDescent="0.3">
      <c r="A768" t="s">
        <v>3444</v>
      </c>
      <c r="B768" t="s">
        <v>1904</v>
      </c>
      <c r="C768" t="s">
        <v>803</v>
      </c>
      <c r="D768" s="2">
        <v>-1.0997633101386795</v>
      </c>
      <c r="E768" s="2">
        <v>1.8337328766658301</v>
      </c>
      <c r="F768" s="2" t="s">
        <v>4257</v>
      </c>
      <c r="G768" s="2" t="s">
        <v>1688</v>
      </c>
      <c r="H768" s="2">
        <v>-1.12510073184967</v>
      </c>
      <c r="I768" s="2">
        <v>-1.0744258165359499</v>
      </c>
    </row>
    <row r="769" spans="1:9" x14ac:dyDescent="0.3">
      <c r="A769" t="s">
        <v>4109</v>
      </c>
      <c r="B769" t="s">
        <v>2031</v>
      </c>
      <c r="C769" t="s">
        <v>1505</v>
      </c>
      <c r="D769" s="2">
        <v>-1.1008079885855544</v>
      </c>
      <c r="E769" s="2">
        <v>1.5005044947263999</v>
      </c>
      <c r="F769" s="2" t="s">
        <v>4257</v>
      </c>
      <c r="G769" s="2" t="s">
        <v>1688</v>
      </c>
      <c r="H769" s="2">
        <v>-1.0461462736129801</v>
      </c>
      <c r="I769" s="2">
        <v>-1.1554697751998899</v>
      </c>
    </row>
    <row r="770" spans="1:9" x14ac:dyDescent="0.3">
      <c r="A770" t="s">
        <v>4215</v>
      </c>
      <c r="B770" t="s">
        <v>1819</v>
      </c>
      <c r="C770" t="s">
        <v>1634</v>
      </c>
      <c r="D770" s="2">
        <v>-1.1022774065394296</v>
      </c>
      <c r="E770" s="2">
        <v>1.36580761607653</v>
      </c>
      <c r="F770" s="2" t="s">
        <v>4257</v>
      </c>
      <c r="G770" s="2" t="s">
        <v>1688</v>
      </c>
      <c r="H770" s="2">
        <v>-1.17696809768677</v>
      </c>
      <c r="I770" s="2">
        <v>-1.0275866985321001</v>
      </c>
    </row>
    <row r="771" spans="1:9" x14ac:dyDescent="0.3">
      <c r="A771" t="s">
        <v>2869</v>
      </c>
      <c r="B771" t="s">
        <v>1726</v>
      </c>
      <c r="C771" t="s">
        <v>263</v>
      </c>
      <c r="D771" s="2">
        <v>-1.1024905663362687</v>
      </c>
      <c r="E771" s="2">
        <v>1.2107125511177299</v>
      </c>
      <c r="G771" s="2" t="s">
        <v>1688</v>
      </c>
      <c r="H771" s="2">
        <v>-0.99555093050003096</v>
      </c>
      <c r="I771" s="2">
        <v>-1.2094302177429199</v>
      </c>
    </row>
    <row r="772" spans="1:9" x14ac:dyDescent="0.3">
      <c r="A772" t="s">
        <v>4075</v>
      </c>
      <c r="B772" t="s">
        <v>2476</v>
      </c>
      <c r="C772" t="s">
        <v>1459</v>
      </c>
      <c r="D772" s="2">
        <v>-1.1057253095964532</v>
      </c>
      <c r="E772" s="2">
        <v>1.0545172271094601</v>
      </c>
      <c r="G772" s="2" t="s">
        <v>1688</v>
      </c>
      <c r="H772" s="2">
        <v>-0.95154058933258101</v>
      </c>
      <c r="I772" s="2">
        <v>-1.25990998744965</v>
      </c>
    </row>
    <row r="773" spans="1:9" x14ac:dyDescent="0.3">
      <c r="A773" t="s">
        <v>4207</v>
      </c>
      <c r="B773" t="s">
        <v>2558</v>
      </c>
      <c r="C773" t="s">
        <v>1624</v>
      </c>
      <c r="D773" s="2">
        <v>-1.1064135551016114</v>
      </c>
      <c r="E773" s="2">
        <v>1.1763486572403301</v>
      </c>
      <c r="G773" s="2" t="s">
        <v>1688</v>
      </c>
      <c r="H773" s="2">
        <v>-1.22263288497925</v>
      </c>
      <c r="I773" s="2">
        <v>-0.99019420146942105</v>
      </c>
    </row>
    <row r="774" spans="1:9" x14ac:dyDescent="0.3">
      <c r="A774" t="s">
        <v>3409</v>
      </c>
      <c r="B774" t="s">
        <v>2221</v>
      </c>
      <c r="C774" t="s">
        <v>785</v>
      </c>
      <c r="D774" s="2">
        <v>-1.1070112052314762</v>
      </c>
      <c r="E774" s="2">
        <v>0.57717548429120302</v>
      </c>
      <c r="G774" s="2" t="s">
        <v>1688</v>
      </c>
      <c r="H774" s="2">
        <v>-1.59588158130646</v>
      </c>
      <c r="I774" s="2">
        <v>-0.61814075708389304</v>
      </c>
    </row>
    <row r="775" spans="1:9" x14ac:dyDescent="0.3">
      <c r="A775" t="s">
        <v>3183</v>
      </c>
      <c r="B775" t="s">
        <v>2054</v>
      </c>
      <c r="C775" t="s">
        <v>568</v>
      </c>
      <c r="D775" s="2">
        <v>-1.1074652541490411</v>
      </c>
      <c r="E775" s="2">
        <v>1.2596107918719399</v>
      </c>
      <c r="G775" s="2" t="s">
        <v>1688</v>
      </c>
      <c r="H775" s="2">
        <v>-1.01154243946075</v>
      </c>
      <c r="I775" s="2">
        <v>-1.2033879756927499</v>
      </c>
    </row>
    <row r="776" spans="1:9" x14ac:dyDescent="0.3">
      <c r="A776" t="s">
        <v>3145</v>
      </c>
      <c r="B776" t="s">
        <v>2123</v>
      </c>
      <c r="C776" t="s">
        <v>530</v>
      </c>
      <c r="D776" s="2">
        <v>-1.1109500271500405</v>
      </c>
      <c r="E776" s="2">
        <v>1.8553713609492399</v>
      </c>
      <c r="F776" s="2" t="s">
        <v>4257</v>
      </c>
      <c r="G776" s="2" t="s">
        <v>1688</v>
      </c>
      <c r="H776" s="2">
        <v>-1.0865992307662999</v>
      </c>
      <c r="I776" s="2">
        <v>-1.1353007555007899</v>
      </c>
    </row>
    <row r="777" spans="1:9" x14ac:dyDescent="0.3">
      <c r="A777" t="s">
        <v>2943</v>
      </c>
      <c r="B777" t="s">
        <v>1841</v>
      </c>
      <c r="C777" t="s">
        <v>335</v>
      </c>
      <c r="D777" s="2">
        <v>-1.1121162492996826</v>
      </c>
      <c r="E777" s="2">
        <v>1.23991270226033</v>
      </c>
      <c r="G777" s="2" t="s">
        <v>1688</v>
      </c>
      <c r="H777" s="2">
        <v>-1.01129710674286</v>
      </c>
      <c r="I777" s="2">
        <v>-1.21293532848358</v>
      </c>
    </row>
    <row r="778" spans="1:9" x14ac:dyDescent="0.3">
      <c r="A778" t="s">
        <v>2760</v>
      </c>
      <c r="B778" t="s">
        <v>1690</v>
      </c>
      <c r="C778" t="s">
        <v>1210</v>
      </c>
      <c r="D778" s="2">
        <v>-1.1127022058581597</v>
      </c>
      <c r="E778" s="2">
        <v>1.1836319352700999</v>
      </c>
      <c r="G778" s="2" t="s">
        <v>1688</v>
      </c>
      <c r="H778" s="2">
        <v>-0.99777996540069602</v>
      </c>
      <c r="I778" s="2">
        <v>-1.2276244163513199</v>
      </c>
    </row>
    <row r="779" spans="1:9" x14ac:dyDescent="0.3">
      <c r="A779" t="s">
        <v>4227</v>
      </c>
      <c r="B779" t="s">
        <v>2159</v>
      </c>
      <c r="C779" t="s">
        <v>1650</v>
      </c>
      <c r="D779" s="2">
        <v>-1.1155504154810947</v>
      </c>
      <c r="E779" s="2">
        <v>1.2407513749058801</v>
      </c>
      <c r="G779" s="2" t="s">
        <v>1688</v>
      </c>
      <c r="H779" s="2">
        <v>-1.2164846658706701</v>
      </c>
      <c r="I779" s="2">
        <v>-1.01461613178253</v>
      </c>
    </row>
    <row r="780" spans="1:9" x14ac:dyDescent="0.3">
      <c r="A780" t="s">
        <v>2839</v>
      </c>
      <c r="B780" t="s">
        <v>1925</v>
      </c>
      <c r="C780" t="s">
        <v>232</v>
      </c>
      <c r="D780" s="2">
        <v>-1.1165388389075719</v>
      </c>
      <c r="E780" s="2">
        <v>2.7574813030093801</v>
      </c>
      <c r="F780" s="2" t="s">
        <v>4257</v>
      </c>
      <c r="G780" s="2" t="s">
        <v>1688</v>
      </c>
      <c r="H780" s="2">
        <v>-1.1134732961654701</v>
      </c>
      <c r="I780" s="2">
        <v>-1.1196044683456401</v>
      </c>
    </row>
    <row r="781" spans="1:9" x14ac:dyDescent="0.3">
      <c r="A781" t="s">
        <v>2980</v>
      </c>
      <c r="B781" t="s">
        <v>2021</v>
      </c>
      <c r="C781" t="s">
        <v>371</v>
      </c>
      <c r="D781" s="2">
        <v>-1.1212659491746022</v>
      </c>
      <c r="E781" s="2">
        <v>0.68650987997801205</v>
      </c>
      <c r="G781" s="2" t="s">
        <v>1688</v>
      </c>
      <c r="H781" s="2">
        <v>-0.74557524919509899</v>
      </c>
      <c r="I781" s="2">
        <v>-1.4969565868377701</v>
      </c>
    </row>
    <row r="782" spans="1:9" x14ac:dyDescent="0.3">
      <c r="A782" t="s">
        <v>3216</v>
      </c>
      <c r="B782" t="s">
        <v>2152</v>
      </c>
      <c r="C782" t="s">
        <v>601</v>
      </c>
      <c r="D782" s="2">
        <v>-1.1217107051142159</v>
      </c>
      <c r="E782" s="2">
        <v>1.59434626386821</v>
      </c>
      <c r="F782" s="2" t="s">
        <v>4257</v>
      </c>
      <c r="G782" s="2" t="s">
        <v>1688</v>
      </c>
      <c r="H782" s="2">
        <v>-1.07684791088104</v>
      </c>
      <c r="I782" s="2">
        <v>-1.1665734052658101</v>
      </c>
    </row>
    <row r="783" spans="1:9" x14ac:dyDescent="0.3">
      <c r="A783" t="s">
        <v>3174</v>
      </c>
      <c r="B783" t="s">
        <v>2133</v>
      </c>
      <c r="C783" t="s">
        <v>559</v>
      </c>
      <c r="D783" s="2">
        <v>-1.1232804880681093</v>
      </c>
      <c r="E783" s="2">
        <v>4.4366995231744104</v>
      </c>
      <c r="F783" s="2" t="s">
        <v>4257</v>
      </c>
      <c r="G783" s="2" t="s">
        <v>1688</v>
      </c>
      <c r="H783" s="2">
        <v>-1.1233450174331701</v>
      </c>
      <c r="I783" s="2">
        <v>-1.1232159137725799</v>
      </c>
    </row>
    <row r="784" spans="1:9" x14ac:dyDescent="0.3">
      <c r="A784" t="s">
        <v>3011</v>
      </c>
      <c r="B784" t="s">
        <v>1717</v>
      </c>
      <c r="C784" t="s">
        <v>403</v>
      </c>
      <c r="D784" s="2">
        <v>-1.1250389665550298</v>
      </c>
      <c r="E784" s="2">
        <v>1.1555155494569</v>
      </c>
      <c r="G784" s="2" t="s">
        <v>1688</v>
      </c>
      <c r="H784" s="2">
        <v>-1.00101029872894</v>
      </c>
      <c r="I784" s="2">
        <v>-1.24906766414642</v>
      </c>
    </row>
    <row r="785" spans="1:9" x14ac:dyDescent="0.3">
      <c r="A785" t="s">
        <v>2687</v>
      </c>
      <c r="B785" t="s">
        <v>1796</v>
      </c>
      <c r="C785" t="s">
        <v>96</v>
      </c>
      <c r="D785" s="2">
        <v>-1.1251761110375764</v>
      </c>
      <c r="E785" s="2">
        <v>1.5458471780979499</v>
      </c>
      <c r="F785" s="2" t="s">
        <v>4257</v>
      </c>
      <c r="G785" s="2" t="s">
        <v>1688</v>
      </c>
      <c r="H785" s="2">
        <v>-1.07485127449036</v>
      </c>
      <c r="I785" s="2">
        <v>-1.1755009889602701</v>
      </c>
    </row>
    <row r="786" spans="1:9" x14ac:dyDescent="0.3">
      <c r="A786" t="s">
        <v>2675</v>
      </c>
      <c r="B786" t="s">
        <v>1785</v>
      </c>
      <c r="C786" t="s">
        <v>84</v>
      </c>
      <c r="D786" s="2">
        <v>-1.1254520054593136</v>
      </c>
      <c r="E786" s="2">
        <v>1.67816862239038</v>
      </c>
      <c r="F786" s="2" t="s">
        <v>4257</v>
      </c>
      <c r="G786" s="2" t="s">
        <v>1688</v>
      </c>
      <c r="H786" s="2">
        <v>-1.08834671974182</v>
      </c>
      <c r="I786" s="2">
        <v>-1.1625572443008401</v>
      </c>
    </row>
    <row r="787" spans="1:9" x14ac:dyDescent="0.3">
      <c r="A787" t="s">
        <v>2783</v>
      </c>
      <c r="B787" t="s">
        <v>1878</v>
      </c>
      <c r="C787" t="s">
        <v>1156</v>
      </c>
      <c r="D787" s="2">
        <v>-1.1265792052287971</v>
      </c>
      <c r="E787" s="2">
        <v>2.20532158120605</v>
      </c>
      <c r="F787" s="2" t="s">
        <v>4257</v>
      </c>
      <c r="G787" s="2" t="s">
        <v>1688</v>
      </c>
      <c r="H787" s="2">
        <v>-1.1155492067337001</v>
      </c>
      <c r="I787" s="2">
        <v>-1.1376091241836499</v>
      </c>
    </row>
    <row r="788" spans="1:9" x14ac:dyDescent="0.3">
      <c r="A788" t="s">
        <v>3518</v>
      </c>
      <c r="B788" t="s">
        <v>2309</v>
      </c>
      <c r="C788" t="s">
        <v>874</v>
      </c>
      <c r="D788" s="2">
        <v>-1.129108311834143</v>
      </c>
      <c r="E788" s="2">
        <v>1.58693734622644</v>
      </c>
      <c r="F788" s="2" t="s">
        <v>4257</v>
      </c>
      <c r="G788" s="2" t="s">
        <v>1688</v>
      </c>
      <c r="H788" s="2">
        <v>-1.0831718444824201</v>
      </c>
      <c r="I788" s="2">
        <v>-1.1750447750091599</v>
      </c>
    </row>
    <row r="789" spans="1:9" x14ac:dyDescent="0.3">
      <c r="A789" t="s">
        <v>4088</v>
      </c>
      <c r="B789" t="s">
        <v>2522</v>
      </c>
      <c r="C789" t="s">
        <v>1473</v>
      </c>
      <c r="D789" s="2">
        <v>-1.1292184837713277</v>
      </c>
      <c r="E789" s="2">
        <v>1.89253827961924</v>
      </c>
      <c r="F789" s="2" t="s">
        <v>4257</v>
      </c>
      <c r="G789" s="2" t="s">
        <v>1688</v>
      </c>
      <c r="H789" s="2">
        <v>-1.15193903446198</v>
      </c>
      <c r="I789" s="2">
        <v>-1.1064980030059799</v>
      </c>
    </row>
    <row r="790" spans="1:9" x14ac:dyDescent="0.3">
      <c r="A790" t="s">
        <v>3463</v>
      </c>
      <c r="B790" t="s">
        <v>2285</v>
      </c>
      <c r="C790" t="s">
        <v>814</v>
      </c>
      <c r="D790" s="2">
        <v>-1.1292944348958298</v>
      </c>
      <c r="E790" s="2">
        <v>2.38902658316273</v>
      </c>
      <c r="F790" s="2" t="s">
        <v>4257</v>
      </c>
      <c r="G790" s="2" t="s">
        <v>1688</v>
      </c>
      <c r="H790" s="2">
        <v>-1.1220515966415401</v>
      </c>
      <c r="I790" s="2">
        <v>-1.1365371942520099</v>
      </c>
    </row>
    <row r="791" spans="1:9" x14ac:dyDescent="0.3">
      <c r="A791" t="s">
        <v>3266</v>
      </c>
      <c r="B791" t="s">
        <v>1754</v>
      </c>
      <c r="C791" t="s">
        <v>651</v>
      </c>
      <c r="D791" s="2">
        <v>-1.1298808642640117</v>
      </c>
      <c r="E791" s="2">
        <v>1.54882561069838</v>
      </c>
      <c r="F791" s="2" t="s">
        <v>4257</v>
      </c>
      <c r="G791" s="2" t="s">
        <v>1688</v>
      </c>
      <c r="H791" s="2">
        <v>-1.0796914100646999</v>
      </c>
      <c r="I791" s="2">
        <v>-1.18007028102875</v>
      </c>
    </row>
    <row r="792" spans="1:9" x14ac:dyDescent="0.3">
      <c r="A792" t="s">
        <v>3977</v>
      </c>
      <c r="B792" t="s">
        <v>2484</v>
      </c>
      <c r="C792" t="s">
        <v>1353</v>
      </c>
      <c r="D792" s="2">
        <v>-1.1338913861626347</v>
      </c>
      <c r="E792" s="2">
        <v>0.99172675745070205</v>
      </c>
      <c r="G792" s="2" t="s">
        <v>1688</v>
      </c>
      <c r="H792" s="2">
        <v>-0.95078748464584395</v>
      </c>
      <c r="I792" s="2">
        <v>-1.31699526309967</v>
      </c>
    </row>
    <row r="793" spans="1:9" x14ac:dyDescent="0.3">
      <c r="A793" t="s">
        <v>2772</v>
      </c>
      <c r="B793" t="s">
        <v>1868</v>
      </c>
      <c r="C793" t="s">
        <v>175</v>
      </c>
      <c r="D793" s="2">
        <v>-1.1363466034057859</v>
      </c>
      <c r="E793" s="2">
        <v>1.30337649081505</v>
      </c>
      <c r="F793" s="2" t="s">
        <v>4257</v>
      </c>
      <c r="G793" s="2" t="s">
        <v>1688</v>
      </c>
      <c r="H793" s="2">
        <v>-1.2252951860427901</v>
      </c>
      <c r="I793" s="2">
        <v>-1.0473980903625499</v>
      </c>
    </row>
    <row r="794" spans="1:9" x14ac:dyDescent="0.3">
      <c r="A794" t="s">
        <v>3089</v>
      </c>
      <c r="B794" t="s">
        <v>2083</v>
      </c>
      <c r="C794" t="s">
        <v>478</v>
      </c>
      <c r="D794" s="2">
        <v>-1.1381128915459855</v>
      </c>
      <c r="E794" s="2">
        <v>2.1275750904803101</v>
      </c>
      <c r="F794" s="2" t="s">
        <v>4257</v>
      </c>
      <c r="G794" s="2" t="s">
        <v>1688</v>
      </c>
      <c r="H794" s="2">
        <v>-1.15144038200378</v>
      </c>
      <c r="I794" s="2">
        <v>-1.1247853040695199</v>
      </c>
    </row>
    <row r="795" spans="1:9" x14ac:dyDescent="0.3">
      <c r="A795" t="s">
        <v>3354</v>
      </c>
      <c r="B795" t="s">
        <v>2233</v>
      </c>
      <c r="C795" t="s">
        <v>729</v>
      </c>
      <c r="D795" s="2">
        <v>-1.1395263655840668</v>
      </c>
      <c r="E795" s="2">
        <v>1.20299044599062</v>
      </c>
      <c r="G795" s="2" t="s">
        <v>1688</v>
      </c>
      <c r="H795" s="2">
        <v>-1.25205409526825</v>
      </c>
      <c r="I795" s="2">
        <v>-1.02699863910675</v>
      </c>
    </row>
    <row r="796" spans="1:9" x14ac:dyDescent="0.3">
      <c r="A796" t="s">
        <v>2589</v>
      </c>
      <c r="B796" t="s">
        <v>1705</v>
      </c>
      <c r="C796" t="s">
        <v>14</v>
      </c>
      <c r="D796" s="2">
        <v>-1.1397472803054989</v>
      </c>
      <c r="E796" s="2">
        <v>1.2336693216285901</v>
      </c>
      <c r="G796" s="2" t="s">
        <v>1688</v>
      </c>
      <c r="H796" s="2">
        <v>-1.03491878509521</v>
      </c>
      <c r="I796" s="2">
        <v>-1.2445757389068599</v>
      </c>
    </row>
    <row r="797" spans="1:9" x14ac:dyDescent="0.3">
      <c r="A797" t="s">
        <v>3937</v>
      </c>
      <c r="B797" t="s">
        <v>2030</v>
      </c>
      <c r="C797" t="s">
        <v>1309</v>
      </c>
      <c r="D797" s="2">
        <v>-1.142071809918467</v>
      </c>
      <c r="E797" s="2">
        <v>1.37966754015861</v>
      </c>
      <c r="F797" s="2" t="s">
        <v>4257</v>
      </c>
      <c r="G797" s="2" t="s">
        <v>1688</v>
      </c>
      <c r="H797" s="2">
        <v>-1.2170212268829299</v>
      </c>
      <c r="I797" s="2">
        <v>-1.06712245941162</v>
      </c>
    </row>
    <row r="798" spans="1:9" x14ac:dyDescent="0.3">
      <c r="A798" t="s">
        <v>3762</v>
      </c>
      <c r="B798" t="s">
        <v>1945</v>
      </c>
      <c r="C798" t="s">
        <v>1133</v>
      </c>
      <c r="D798" s="2">
        <v>-1.1427370934263072</v>
      </c>
      <c r="E798" s="2">
        <v>1.4260261740526099</v>
      </c>
      <c r="F798" s="2" t="s">
        <v>4257</v>
      </c>
      <c r="G798" s="2" t="s">
        <v>1688</v>
      </c>
      <c r="H798" s="2">
        <v>-1.07535529136658</v>
      </c>
      <c r="I798" s="2">
        <v>-1.2101188898086499</v>
      </c>
    </row>
    <row r="799" spans="1:9" x14ac:dyDescent="0.3">
      <c r="A799" t="s">
        <v>2809</v>
      </c>
      <c r="B799" t="s">
        <v>1899</v>
      </c>
      <c r="C799" t="s">
        <v>204</v>
      </c>
      <c r="D799" s="2">
        <v>-1.1447421394351363</v>
      </c>
      <c r="E799" s="2">
        <v>1.5834629792214101</v>
      </c>
      <c r="F799" s="2" t="s">
        <v>4257</v>
      </c>
      <c r="G799" s="2" t="s">
        <v>1688</v>
      </c>
      <c r="H799" s="2">
        <v>-1.09779512882233</v>
      </c>
      <c r="I799" s="2">
        <v>-1.1916891336441</v>
      </c>
    </row>
    <row r="800" spans="1:9" x14ac:dyDescent="0.3">
      <c r="A800" t="s">
        <v>4044</v>
      </c>
      <c r="B800" t="s">
        <v>1802</v>
      </c>
      <c r="C800" t="s">
        <v>1425</v>
      </c>
      <c r="D800" s="2">
        <v>-1.1450260332601458</v>
      </c>
      <c r="E800" s="2">
        <v>1.2995519021162301</v>
      </c>
      <c r="G800" s="2" t="s">
        <v>1688</v>
      </c>
      <c r="H800" s="2">
        <v>-1.0546020269393901</v>
      </c>
      <c r="I800" s="2">
        <v>-1.2354500293731701</v>
      </c>
    </row>
    <row r="801" spans="1:9" x14ac:dyDescent="0.3">
      <c r="A801" t="s">
        <v>3838</v>
      </c>
      <c r="B801" t="s">
        <v>2051</v>
      </c>
      <c r="C801" t="s">
        <v>1215</v>
      </c>
      <c r="D801" s="2">
        <v>-1.1456368780072899</v>
      </c>
      <c r="E801" s="2">
        <v>1.2957334913301799</v>
      </c>
      <c r="G801" s="2" t="s">
        <v>1688</v>
      </c>
      <c r="H801" s="2">
        <v>-1.0543622970581099</v>
      </c>
      <c r="I801" s="2">
        <v>-1.23691141605377</v>
      </c>
    </row>
    <row r="802" spans="1:9" x14ac:dyDescent="0.3">
      <c r="A802" t="s">
        <v>3451</v>
      </c>
      <c r="B802" t="s">
        <v>2280</v>
      </c>
      <c r="C802" t="s">
        <v>1513</v>
      </c>
      <c r="D802" s="2">
        <v>-1.1467990516799242</v>
      </c>
      <c r="E802" s="2">
        <v>1.4627391157436</v>
      </c>
      <c r="F802" s="2" t="s">
        <v>4257</v>
      </c>
      <c r="G802" s="2" t="s">
        <v>1688</v>
      </c>
      <c r="H802" s="2">
        <v>-1.0846703052520801</v>
      </c>
      <c r="I802" s="2">
        <v>-1.20892775058746</v>
      </c>
    </row>
    <row r="803" spans="1:9" x14ac:dyDescent="0.3">
      <c r="A803" t="s">
        <v>4073</v>
      </c>
      <c r="B803" t="s">
        <v>2415</v>
      </c>
      <c r="C803" t="s">
        <v>1457</v>
      </c>
      <c r="D803" s="2">
        <v>-1.1492657775415582</v>
      </c>
      <c r="E803" s="2">
        <v>2.9879420126323</v>
      </c>
      <c r="F803" s="2" t="s">
        <v>4257</v>
      </c>
      <c r="G803" s="2" t="s">
        <v>1688</v>
      </c>
      <c r="H803" s="2">
        <v>-1.1474096775054901</v>
      </c>
      <c r="I803" s="2">
        <v>-1.1511218547821001</v>
      </c>
    </row>
    <row r="804" spans="1:9" x14ac:dyDescent="0.3">
      <c r="A804" t="s">
        <v>2832</v>
      </c>
      <c r="B804" t="s">
        <v>1846</v>
      </c>
      <c r="C804" t="s">
        <v>226</v>
      </c>
      <c r="D804" s="2">
        <v>-1.1496985332196021</v>
      </c>
      <c r="E804" s="2">
        <v>1.42048532542897</v>
      </c>
      <c r="F804" s="2" t="s">
        <v>4257</v>
      </c>
      <c r="G804" s="2" t="s">
        <v>1688</v>
      </c>
      <c r="H804" s="2">
        <v>-1.08103370666504</v>
      </c>
      <c r="I804" s="2">
        <v>-1.2183632850646999</v>
      </c>
    </row>
    <row r="805" spans="1:9" x14ac:dyDescent="0.3">
      <c r="A805" t="s">
        <v>3344</v>
      </c>
      <c r="B805" t="s">
        <v>2217</v>
      </c>
      <c r="C805" t="s">
        <v>721</v>
      </c>
      <c r="D805" s="2">
        <v>-1.1526282678135917</v>
      </c>
      <c r="E805" s="2">
        <v>1.1985199712239401</v>
      </c>
      <c r="G805" s="2" t="s">
        <v>1688</v>
      </c>
      <c r="H805" s="2">
        <v>-1.2676352262496899</v>
      </c>
      <c r="I805" s="2">
        <v>-1.0376212596893299</v>
      </c>
    </row>
    <row r="806" spans="1:9" x14ac:dyDescent="0.3">
      <c r="A806" t="s">
        <v>4160</v>
      </c>
      <c r="B806" t="s">
        <v>1955</v>
      </c>
      <c r="C806" t="s">
        <v>1566</v>
      </c>
      <c r="D806" s="2">
        <v>-1.1560552264286139</v>
      </c>
      <c r="E806" s="2">
        <v>1.2584360232407801</v>
      </c>
      <c r="G806" s="2" t="s">
        <v>1688</v>
      </c>
      <c r="H806" s="2">
        <v>-1.0556513071060201</v>
      </c>
      <c r="I806" s="2">
        <v>-1.25645923614502</v>
      </c>
    </row>
    <row r="807" spans="1:9" x14ac:dyDescent="0.3">
      <c r="A807" t="s">
        <v>3173</v>
      </c>
      <c r="B807" t="s">
        <v>1815</v>
      </c>
      <c r="C807" t="s">
        <v>558</v>
      </c>
      <c r="D807" s="2">
        <v>-1.1563256695224506</v>
      </c>
      <c r="E807" s="2">
        <v>1.2264265236952101</v>
      </c>
      <c r="G807" s="2" t="s">
        <v>1688</v>
      </c>
      <c r="H807" s="2">
        <v>-1.04817354679108</v>
      </c>
      <c r="I807" s="2">
        <v>-1.2644778490066499</v>
      </c>
    </row>
    <row r="808" spans="1:9" x14ac:dyDescent="0.3">
      <c r="A808" t="s">
        <v>3485</v>
      </c>
      <c r="B808" t="s">
        <v>2294</v>
      </c>
      <c r="C808" t="s">
        <v>841</v>
      </c>
      <c r="D808" s="2">
        <v>-1.1564968141345511</v>
      </c>
      <c r="E808" s="2">
        <v>1.1634511429841401</v>
      </c>
      <c r="G808" s="2" t="s">
        <v>1688</v>
      </c>
      <c r="H808" s="2">
        <v>-1.03132677078247</v>
      </c>
      <c r="I808" s="2">
        <v>-1.28166687488556</v>
      </c>
    </row>
    <row r="809" spans="1:9" x14ac:dyDescent="0.3">
      <c r="A809" t="s">
        <v>3661</v>
      </c>
      <c r="B809" t="s">
        <v>2369</v>
      </c>
      <c r="C809" t="s">
        <v>1305</v>
      </c>
      <c r="D809" s="2">
        <v>-1.158302255280113</v>
      </c>
      <c r="E809" s="2">
        <v>1.41413024184605</v>
      </c>
      <c r="F809" s="2" t="s">
        <v>4257</v>
      </c>
      <c r="G809" s="2" t="s">
        <v>1688</v>
      </c>
      <c r="H809" s="2">
        <v>-1.2285031080246001</v>
      </c>
      <c r="I809" s="2">
        <v>-1.08810138702393</v>
      </c>
    </row>
    <row r="810" spans="1:9" x14ac:dyDescent="0.3">
      <c r="A810" t="s">
        <v>3482</v>
      </c>
      <c r="B810" t="s">
        <v>2292</v>
      </c>
      <c r="C810" t="s">
        <v>838</v>
      </c>
      <c r="D810" s="2">
        <v>-1.1583810676067521</v>
      </c>
      <c r="E810" s="2">
        <v>2.0373802928345</v>
      </c>
      <c r="F810" s="2" t="s">
        <v>4257</v>
      </c>
      <c r="G810" s="2" t="s">
        <v>1688</v>
      </c>
      <c r="H810" s="2">
        <v>-1.14168477058411</v>
      </c>
      <c r="I810" s="2">
        <v>-1.17507743835449</v>
      </c>
    </row>
    <row r="811" spans="1:9" x14ac:dyDescent="0.3">
      <c r="A811" t="s">
        <v>3264</v>
      </c>
      <c r="B811" t="s">
        <v>1849</v>
      </c>
      <c r="C811" t="s">
        <v>649</v>
      </c>
      <c r="D811" s="2">
        <v>-1.1585867632692644</v>
      </c>
      <c r="E811" s="2">
        <v>1.65471812041296</v>
      </c>
      <c r="F811" s="2" t="s">
        <v>4257</v>
      </c>
      <c r="G811" s="2" t="s">
        <v>1688</v>
      </c>
      <c r="H811" s="2">
        <v>-1.1182681322097801</v>
      </c>
      <c r="I811" s="2">
        <v>-1.1989053487777701</v>
      </c>
    </row>
    <row r="812" spans="1:9" x14ac:dyDescent="0.3">
      <c r="A812" t="s">
        <v>2620</v>
      </c>
      <c r="B812" t="s">
        <v>1735</v>
      </c>
      <c r="C812" t="s">
        <v>43</v>
      </c>
      <c r="D812" s="2">
        <v>-1.159039287783572</v>
      </c>
      <c r="E812" s="2">
        <v>1.7377754165686501</v>
      </c>
      <c r="F812" s="2" t="s">
        <v>4257</v>
      </c>
      <c r="G812" s="2" t="s">
        <v>1688</v>
      </c>
      <c r="H812" s="2">
        <v>-1.19234836101532</v>
      </c>
      <c r="I812" s="2">
        <v>-1.1257302761077901</v>
      </c>
    </row>
    <row r="813" spans="1:9" x14ac:dyDescent="0.3">
      <c r="A813" t="s">
        <v>3377</v>
      </c>
      <c r="B813" t="s">
        <v>2248</v>
      </c>
      <c r="C813" t="s">
        <v>752</v>
      </c>
      <c r="D813" s="2">
        <v>-1.1591464652988335</v>
      </c>
      <c r="E813" s="2">
        <v>1.9883932664878801</v>
      </c>
      <c r="F813" s="2" t="s">
        <v>4257</v>
      </c>
      <c r="G813" s="2" t="s">
        <v>1688</v>
      </c>
      <c r="H813" s="2">
        <v>-1.1404438018798799</v>
      </c>
      <c r="I813" s="2">
        <v>-1.1778490543365501</v>
      </c>
    </row>
    <row r="814" spans="1:9" x14ac:dyDescent="0.3">
      <c r="A814" t="s">
        <v>2744</v>
      </c>
      <c r="B814" t="s">
        <v>1791</v>
      </c>
      <c r="C814" t="s">
        <v>150</v>
      </c>
      <c r="D814" s="2">
        <v>-1.1618604276069662</v>
      </c>
      <c r="E814" s="2">
        <v>1.24036195369628</v>
      </c>
      <c r="G814" s="2" t="s">
        <v>1688</v>
      </c>
      <c r="H814" s="2">
        <v>-1.05664122104645</v>
      </c>
      <c r="I814" s="2">
        <v>-1.2670795917511</v>
      </c>
    </row>
    <row r="815" spans="1:9" x14ac:dyDescent="0.3">
      <c r="A815" t="s">
        <v>2815</v>
      </c>
      <c r="B815" t="s">
        <v>1904</v>
      </c>
      <c r="C815" t="s">
        <v>209</v>
      </c>
      <c r="D815" s="2">
        <v>-1.1647888563617868</v>
      </c>
      <c r="E815" s="2">
        <v>1.54852095045625</v>
      </c>
      <c r="F815" s="2" t="s">
        <v>4257</v>
      </c>
      <c r="G815" s="2" t="s">
        <v>1688</v>
      </c>
      <c r="H815" s="2">
        <v>-1.1130124330520601</v>
      </c>
      <c r="I815" s="2">
        <v>-1.2165652513503999</v>
      </c>
    </row>
    <row r="816" spans="1:9" x14ac:dyDescent="0.3">
      <c r="A816" t="s">
        <v>4242</v>
      </c>
      <c r="B816" t="s">
        <v>2568</v>
      </c>
      <c r="C816" t="s">
        <v>1672</v>
      </c>
      <c r="D816" s="2">
        <v>-1.1652857495659639</v>
      </c>
      <c r="E816" s="2">
        <v>1.1010397112499699</v>
      </c>
      <c r="G816" s="2" t="s">
        <v>1688</v>
      </c>
      <c r="H816" s="2">
        <v>-1.0194836854934699</v>
      </c>
      <c r="I816" s="2">
        <v>-1.3110878467559799</v>
      </c>
    </row>
    <row r="817" spans="1:9" x14ac:dyDescent="0.3">
      <c r="A817" t="s">
        <v>2762</v>
      </c>
      <c r="B817" t="s">
        <v>1859</v>
      </c>
      <c r="C817" t="s">
        <v>165</v>
      </c>
      <c r="D817" s="2">
        <v>-1.1663303357390964</v>
      </c>
      <c r="E817" s="2">
        <v>1.4001178143244499</v>
      </c>
      <c r="F817" s="2" t="s">
        <v>4257</v>
      </c>
      <c r="G817" s="2" t="s">
        <v>1688</v>
      </c>
      <c r="H817" s="2">
        <v>-1.0933190584182699</v>
      </c>
      <c r="I817" s="2">
        <v>-1.23934161663055</v>
      </c>
    </row>
    <row r="818" spans="1:9" x14ac:dyDescent="0.3">
      <c r="A818" t="s">
        <v>3339</v>
      </c>
      <c r="B818" t="s">
        <v>2125</v>
      </c>
      <c r="C818" t="s">
        <v>857</v>
      </c>
      <c r="D818" s="2">
        <v>-1.1669852095727937</v>
      </c>
      <c r="E818" s="2">
        <v>1.2975286957013299</v>
      </c>
      <c r="G818" s="2" t="s">
        <v>1688</v>
      </c>
      <c r="H818" s="2">
        <v>-1.0743949413299601</v>
      </c>
      <c r="I818" s="2">
        <v>-1.2595754861831701</v>
      </c>
    </row>
    <row r="819" spans="1:9" x14ac:dyDescent="0.3">
      <c r="A819" t="s">
        <v>4224</v>
      </c>
      <c r="B819" t="s">
        <v>1859</v>
      </c>
      <c r="C819" t="s">
        <v>1647</v>
      </c>
      <c r="D819" s="2">
        <v>-1.1681576298507652</v>
      </c>
      <c r="E819" s="2">
        <v>1.12069999270626</v>
      </c>
      <c r="G819" s="2" t="s">
        <v>1688</v>
      </c>
      <c r="H819" s="2">
        <v>-1.0285282135009799</v>
      </c>
      <c r="I819" s="2">
        <v>-1.3077870607376101</v>
      </c>
    </row>
    <row r="820" spans="1:9" x14ac:dyDescent="0.3">
      <c r="A820" t="s">
        <v>2852</v>
      </c>
      <c r="B820" t="s">
        <v>1935</v>
      </c>
      <c r="C820" t="s">
        <v>246</v>
      </c>
      <c r="D820" s="2">
        <v>-1.1694845940714877</v>
      </c>
      <c r="E820" s="2">
        <v>0.80473580582402804</v>
      </c>
      <c r="G820" s="2" t="s">
        <v>1688</v>
      </c>
      <c r="H820" s="2">
        <v>-0.87552767992019698</v>
      </c>
      <c r="I820" s="2">
        <v>-1.4634414911270099</v>
      </c>
    </row>
    <row r="821" spans="1:9" x14ac:dyDescent="0.3">
      <c r="A821" t="s">
        <v>3459</v>
      </c>
      <c r="B821" t="s">
        <v>2282</v>
      </c>
      <c r="C821" t="s">
        <v>811</v>
      </c>
      <c r="D821" s="2">
        <v>-1.1709264156069412</v>
      </c>
      <c r="E821" s="2">
        <v>1.24963402299755</v>
      </c>
      <c r="G821" s="2" t="s">
        <v>1688</v>
      </c>
      <c r="H821" s="2">
        <v>-1.06713795661926</v>
      </c>
      <c r="I821" s="2">
        <v>-1.27471482753754</v>
      </c>
    </row>
    <row r="822" spans="1:9" x14ac:dyDescent="0.3">
      <c r="A822" t="s">
        <v>3700</v>
      </c>
      <c r="B822" t="s">
        <v>1901</v>
      </c>
      <c r="C822" t="s">
        <v>1059</v>
      </c>
      <c r="D822" s="2">
        <v>-1.1711125488175953</v>
      </c>
      <c r="E822" s="2">
        <v>0.90147019197759504</v>
      </c>
      <c r="G822" s="2" t="s">
        <v>1688</v>
      </c>
      <c r="H822" s="2">
        <v>-0.93727040290832497</v>
      </c>
      <c r="I822" s="2">
        <v>-1.4049546718597401</v>
      </c>
    </row>
    <row r="823" spans="1:9" x14ac:dyDescent="0.3">
      <c r="A823" t="s">
        <v>3260</v>
      </c>
      <c r="B823" t="s">
        <v>2180</v>
      </c>
      <c r="C823" t="s">
        <v>645</v>
      </c>
      <c r="D823" s="2">
        <v>-1.1741803235534958</v>
      </c>
      <c r="E823" s="2">
        <v>2.19814011389199</v>
      </c>
      <c r="F823" s="2" t="s">
        <v>4257</v>
      </c>
      <c r="G823" s="2" t="s">
        <v>1688</v>
      </c>
      <c r="H823" s="2">
        <v>-1.16249263286591</v>
      </c>
      <c r="I823" s="2">
        <v>-1.18586802482605</v>
      </c>
    </row>
    <row r="824" spans="1:9" x14ac:dyDescent="0.3">
      <c r="A824" t="s">
        <v>2905</v>
      </c>
      <c r="B824" t="s">
        <v>1841</v>
      </c>
      <c r="C824" t="s">
        <v>295</v>
      </c>
      <c r="D824" s="2">
        <v>-1.1786434257692262</v>
      </c>
      <c r="E824" s="2">
        <v>1.3515173670282501</v>
      </c>
      <c r="F824" s="2" t="s">
        <v>4257</v>
      </c>
      <c r="G824" s="2" t="s">
        <v>1688</v>
      </c>
      <c r="H824" s="2">
        <v>-1.09609794616699</v>
      </c>
      <c r="I824" s="2">
        <v>-1.2611889839172401</v>
      </c>
    </row>
    <row r="825" spans="1:9" x14ac:dyDescent="0.3">
      <c r="A825" t="s">
        <v>3048</v>
      </c>
      <c r="B825" t="s">
        <v>2065</v>
      </c>
      <c r="C825" t="s">
        <v>440</v>
      </c>
      <c r="D825" s="2">
        <v>-1.1789541413084712</v>
      </c>
      <c r="E825" s="2">
        <v>2.2163708803608602</v>
      </c>
      <c r="F825" s="2" t="s">
        <v>4257</v>
      </c>
      <c r="G825" s="2" t="s">
        <v>1688</v>
      </c>
      <c r="H825" s="2">
        <v>-1.16770136356354</v>
      </c>
      <c r="I825" s="2">
        <v>-1.19020688533783</v>
      </c>
    </row>
    <row r="826" spans="1:9" x14ac:dyDescent="0.3">
      <c r="A826" t="s">
        <v>2912</v>
      </c>
      <c r="B826" t="s">
        <v>1978</v>
      </c>
      <c r="C826" t="s">
        <v>300</v>
      </c>
      <c r="D826" s="2">
        <v>-1.18611206386837</v>
      </c>
      <c r="E826" s="2">
        <v>2.00969852923753</v>
      </c>
      <c r="F826" s="2" t="s">
        <v>4257</v>
      </c>
      <c r="G826" s="2" t="s">
        <v>1688</v>
      </c>
      <c r="H826" s="2">
        <v>-1.20433342456818</v>
      </c>
      <c r="I826" s="2">
        <v>-1.16789066791534</v>
      </c>
    </row>
    <row r="827" spans="1:9" x14ac:dyDescent="0.3">
      <c r="A827" t="s">
        <v>2891</v>
      </c>
      <c r="B827" t="s">
        <v>1961</v>
      </c>
      <c r="C827" t="s">
        <v>283</v>
      </c>
      <c r="D827" s="2">
        <v>-1.1889042228068709</v>
      </c>
      <c r="E827" s="2">
        <v>1.5846991455867601</v>
      </c>
      <c r="F827" s="2" t="s">
        <v>4257</v>
      </c>
      <c r="G827" s="2" t="s">
        <v>1688</v>
      </c>
      <c r="H827" s="2">
        <v>-1.1402847766876201</v>
      </c>
      <c r="I827" s="2">
        <v>-1.2375235557556199</v>
      </c>
    </row>
    <row r="828" spans="1:9" x14ac:dyDescent="0.3">
      <c r="A828" t="s">
        <v>3503</v>
      </c>
      <c r="B828" t="s">
        <v>2304</v>
      </c>
      <c r="C828" t="s">
        <v>861</v>
      </c>
      <c r="D828" s="2">
        <v>-1.1940821674267945</v>
      </c>
      <c r="E828" s="2">
        <v>1.34827006755401</v>
      </c>
      <c r="F828" s="2" t="s">
        <v>4257</v>
      </c>
      <c r="G828" s="2" t="s">
        <v>1688</v>
      </c>
      <c r="H828" s="2">
        <v>-1.1098257303237899</v>
      </c>
      <c r="I828" s="2">
        <v>-1.2783386707305899</v>
      </c>
    </row>
    <row r="829" spans="1:9" x14ac:dyDescent="0.3">
      <c r="A829" t="s">
        <v>2884</v>
      </c>
      <c r="B829" t="s">
        <v>1956</v>
      </c>
      <c r="C829" t="s">
        <v>276</v>
      </c>
      <c r="D829" s="2">
        <v>-1.1991100925699938</v>
      </c>
      <c r="E829" s="2">
        <v>1.95280715952808</v>
      </c>
      <c r="F829" s="2" t="s">
        <v>4257</v>
      </c>
      <c r="G829" s="2" t="s">
        <v>1688</v>
      </c>
      <c r="H829" s="2">
        <v>-1.1781102418899501</v>
      </c>
      <c r="I829" s="2">
        <v>-1.2201099395752</v>
      </c>
    </row>
    <row r="830" spans="1:9" x14ac:dyDescent="0.3">
      <c r="A830" t="s">
        <v>2656</v>
      </c>
      <c r="B830" t="s">
        <v>1768</v>
      </c>
      <c r="C830" t="s">
        <v>70</v>
      </c>
      <c r="D830" s="2">
        <v>-1.1991679497950072</v>
      </c>
      <c r="E830" s="2">
        <v>0.99338495528159299</v>
      </c>
      <c r="G830" s="2" t="s">
        <v>1688</v>
      </c>
      <c r="H830" s="2">
        <v>-1.0062736272811901</v>
      </c>
      <c r="I830" s="2">
        <v>-1.39206218719482</v>
      </c>
    </row>
    <row r="831" spans="1:9" x14ac:dyDescent="0.3">
      <c r="A831" t="s">
        <v>3667</v>
      </c>
      <c r="B831" t="s">
        <v>2051</v>
      </c>
      <c r="C831" t="s">
        <v>1021</v>
      </c>
      <c r="D831" s="2">
        <v>-1.1996341386958211</v>
      </c>
      <c r="E831" s="2">
        <v>1.5545291395391401</v>
      </c>
      <c r="F831" s="2" t="s">
        <v>4257</v>
      </c>
      <c r="G831" s="2" t="s">
        <v>1688</v>
      </c>
      <c r="H831" s="2">
        <v>-1.1470423936843901</v>
      </c>
      <c r="I831" s="2">
        <v>-1.25222587585449</v>
      </c>
    </row>
    <row r="832" spans="1:9" x14ac:dyDescent="0.3">
      <c r="A832" t="s">
        <v>3842</v>
      </c>
      <c r="B832" t="s">
        <v>2438</v>
      </c>
      <c r="C832" t="s">
        <v>1218</v>
      </c>
      <c r="D832" s="2">
        <v>-1.199798052083435</v>
      </c>
      <c r="E832" s="2">
        <v>1.31392544439154</v>
      </c>
      <c r="F832" s="2" t="s">
        <v>4257</v>
      </c>
      <c r="G832" s="2" t="s">
        <v>1688</v>
      </c>
      <c r="H832" s="2">
        <v>-1.1081453561782799</v>
      </c>
      <c r="I832" s="2">
        <v>-1.2914507389068599</v>
      </c>
    </row>
    <row r="833" spans="1:9" x14ac:dyDescent="0.3">
      <c r="A833" t="s">
        <v>3759</v>
      </c>
      <c r="B833" t="s">
        <v>1904</v>
      </c>
      <c r="C833" t="s">
        <v>1130</v>
      </c>
      <c r="D833" s="2">
        <v>-1.2000382415375583</v>
      </c>
      <c r="E833" s="2">
        <v>1.1905790189684</v>
      </c>
      <c r="G833" s="2" t="s">
        <v>1688</v>
      </c>
      <c r="H833" s="2">
        <v>-1.07807624340057</v>
      </c>
      <c r="I833" s="2">
        <v>-1.32200026512146</v>
      </c>
    </row>
    <row r="834" spans="1:9" x14ac:dyDescent="0.3">
      <c r="A834" t="s">
        <v>3394</v>
      </c>
      <c r="B834" t="s">
        <v>1994</v>
      </c>
      <c r="C834" t="s">
        <v>769</v>
      </c>
      <c r="D834" s="2">
        <v>-1.2004651608324179</v>
      </c>
      <c r="E834" s="2">
        <v>3.4877317867567399</v>
      </c>
      <c r="F834" s="2" t="s">
        <v>4257</v>
      </c>
      <c r="G834" s="2" t="s">
        <v>1688</v>
      </c>
      <c r="H834" s="2">
        <v>-1.19985175132751</v>
      </c>
      <c r="I834" s="2">
        <v>-1.20107853412628</v>
      </c>
    </row>
    <row r="835" spans="1:9" x14ac:dyDescent="0.3">
      <c r="A835" t="s">
        <v>3520</v>
      </c>
      <c r="B835" t="s">
        <v>1868</v>
      </c>
      <c r="C835" t="s">
        <v>876</v>
      </c>
      <c r="D835" s="2">
        <v>-1.2013321023873886</v>
      </c>
      <c r="E835" s="2">
        <v>1.4293025500595899</v>
      </c>
      <c r="F835" s="2" t="s">
        <v>4257</v>
      </c>
      <c r="G835" s="2" t="s">
        <v>1688</v>
      </c>
      <c r="H835" s="2">
        <v>-1.1310288906097401</v>
      </c>
      <c r="I835" s="2">
        <v>-1.27163541316986</v>
      </c>
    </row>
    <row r="836" spans="1:9" x14ac:dyDescent="0.3">
      <c r="A836" t="s">
        <v>3164</v>
      </c>
      <c r="B836" t="s">
        <v>2130</v>
      </c>
      <c r="C836" t="s">
        <v>549</v>
      </c>
      <c r="D836" s="2">
        <v>-1.2106102001937709</v>
      </c>
      <c r="E836" s="2">
        <v>2.4767717771717499</v>
      </c>
      <c r="F836" s="2" t="s">
        <v>4257</v>
      </c>
      <c r="G836" s="2" t="s">
        <v>1688</v>
      </c>
      <c r="H836" s="2">
        <v>-1.2169541120529199</v>
      </c>
      <c r="I836" s="2">
        <v>-1.2042663097381601</v>
      </c>
    </row>
    <row r="837" spans="1:9" x14ac:dyDescent="0.3">
      <c r="A837" t="s">
        <v>3161</v>
      </c>
      <c r="B837" t="s">
        <v>2129</v>
      </c>
      <c r="C837" t="s">
        <v>546</v>
      </c>
      <c r="D837" s="2">
        <v>-1.2139548899528601</v>
      </c>
      <c r="E837" s="2">
        <v>1.8662190381830699</v>
      </c>
      <c r="F837" s="2" t="s">
        <v>4257</v>
      </c>
      <c r="G837" s="2" t="s">
        <v>1688</v>
      </c>
      <c r="H837" s="2">
        <v>-1.1880029439926101</v>
      </c>
      <c r="I837" s="2">
        <v>-1.23990678787231</v>
      </c>
    </row>
    <row r="838" spans="1:9" x14ac:dyDescent="0.3">
      <c r="A838" t="s">
        <v>2945</v>
      </c>
      <c r="B838" t="s">
        <v>1996</v>
      </c>
      <c r="C838" t="s">
        <v>1158</v>
      </c>
      <c r="D838" s="2">
        <v>-1.2176270123604582</v>
      </c>
      <c r="E838" s="2">
        <v>1.7507540855128001</v>
      </c>
      <c r="F838" s="2" t="s">
        <v>4257</v>
      </c>
      <c r="G838" s="2" t="s">
        <v>1688</v>
      </c>
      <c r="H838" s="2">
        <v>-1.18366503715515</v>
      </c>
      <c r="I838" s="2">
        <v>-1.2515889406204199</v>
      </c>
    </row>
    <row r="839" spans="1:9" x14ac:dyDescent="0.3">
      <c r="A839" t="s">
        <v>3858</v>
      </c>
      <c r="B839" t="s">
        <v>1994</v>
      </c>
      <c r="C839" t="s">
        <v>1549</v>
      </c>
      <c r="D839" s="2">
        <v>-1.2195717728730757</v>
      </c>
      <c r="E839" s="2">
        <v>1.4678765277886701</v>
      </c>
      <c r="F839" s="2" t="s">
        <v>4257</v>
      </c>
      <c r="G839" s="2" t="s">
        <v>1688</v>
      </c>
      <c r="H839" s="2">
        <v>-1.15427899360657</v>
      </c>
      <c r="I839" s="2">
        <v>-1.2848645448684699</v>
      </c>
    </row>
    <row r="840" spans="1:9" x14ac:dyDescent="0.3">
      <c r="A840" t="s">
        <v>3000</v>
      </c>
      <c r="B840" t="s">
        <v>2033</v>
      </c>
      <c r="C840" t="s">
        <v>392</v>
      </c>
      <c r="D840" s="2">
        <v>-1.2204611655906552</v>
      </c>
      <c r="E840" s="2">
        <v>1.43409881211863</v>
      </c>
      <c r="F840" s="2" t="s">
        <v>4257</v>
      </c>
      <c r="G840" s="2" t="s">
        <v>1688</v>
      </c>
      <c r="H840" s="2">
        <v>-1.14982461929321</v>
      </c>
      <c r="I840" s="2">
        <v>-1.29109764099121</v>
      </c>
    </row>
    <row r="841" spans="1:9" x14ac:dyDescent="0.3">
      <c r="A841" t="s">
        <v>3655</v>
      </c>
      <c r="B841" t="s">
        <v>2367</v>
      </c>
      <c r="C841" t="s">
        <v>1558</v>
      </c>
      <c r="D841" s="2">
        <v>-1.2210243473461317</v>
      </c>
      <c r="E841" s="2">
        <v>1.6546273215292</v>
      </c>
      <c r="F841" s="2" t="s">
        <v>4257</v>
      </c>
      <c r="G841" s="2" t="s">
        <v>1688</v>
      </c>
      <c r="H841" s="2">
        <v>-1.1785240173339799</v>
      </c>
      <c r="I841" s="2">
        <v>-1.2635246515273999</v>
      </c>
    </row>
    <row r="842" spans="1:9" x14ac:dyDescent="0.3">
      <c r="A842" t="s">
        <v>2904</v>
      </c>
      <c r="B842" t="s">
        <v>1971</v>
      </c>
      <c r="C842" t="s">
        <v>294</v>
      </c>
      <c r="D842" s="2">
        <v>-1.2265118624950142</v>
      </c>
      <c r="E842" s="2">
        <v>1.1045702654406799</v>
      </c>
      <c r="G842" s="2" t="s">
        <v>1688</v>
      </c>
      <c r="H842" s="2">
        <v>-1.0743043422698999</v>
      </c>
      <c r="I842" s="2">
        <v>-1.3787193298339799</v>
      </c>
    </row>
    <row r="843" spans="1:9" x14ac:dyDescent="0.3">
      <c r="A843" t="s">
        <v>2813</v>
      </c>
      <c r="B843" t="s">
        <v>1744</v>
      </c>
      <c r="C843" t="s">
        <v>207</v>
      </c>
      <c r="D843" s="2">
        <v>-1.2321943472821166</v>
      </c>
      <c r="E843" s="2">
        <v>2.3292577300948198</v>
      </c>
      <c r="F843" s="2" t="s">
        <v>4257</v>
      </c>
      <c r="G843" s="2" t="s">
        <v>1688</v>
      </c>
      <c r="H843" s="2">
        <v>-1.2231255769729601</v>
      </c>
      <c r="I843" s="2">
        <v>-1.2412631511688199</v>
      </c>
    </row>
    <row r="844" spans="1:9" x14ac:dyDescent="0.3">
      <c r="A844" t="s">
        <v>3295</v>
      </c>
      <c r="B844" t="s">
        <v>2200</v>
      </c>
      <c r="C844" t="s">
        <v>675</v>
      </c>
      <c r="D844" s="2">
        <v>-1.2326396233983572</v>
      </c>
      <c r="E844" s="2">
        <v>1.75592544685087</v>
      </c>
      <c r="F844" s="2" t="s">
        <v>4257</v>
      </c>
      <c r="G844" s="2" t="s">
        <v>1688</v>
      </c>
      <c r="H844" s="2">
        <v>-1.1986660957336399</v>
      </c>
      <c r="I844" s="2">
        <v>-1.26661312580109</v>
      </c>
    </row>
    <row r="845" spans="1:9" x14ac:dyDescent="0.3">
      <c r="A845" t="s">
        <v>3854</v>
      </c>
      <c r="B845" t="s">
        <v>1965</v>
      </c>
      <c r="C845" t="s">
        <v>1519</v>
      </c>
      <c r="D845" s="2">
        <v>-1.2330375422979665</v>
      </c>
      <c r="E845" s="2">
        <v>1.5704526904821901</v>
      </c>
      <c r="F845" s="2" t="s">
        <v>4257</v>
      </c>
      <c r="G845" s="2" t="s">
        <v>1688</v>
      </c>
      <c r="H845" s="2">
        <v>-1.1809298992157</v>
      </c>
      <c r="I845" s="2">
        <v>-1.28514528274536</v>
      </c>
    </row>
    <row r="846" spans="1:9" x14ac:dyDescent="0.3">
      <c r="A846" t="s">
        <v>3326</v>
      </c>
      <c r="B846" t="s">
        <v>2216</v>
      </c>
      <c r="C846" t="s">
        <v>706</v>
      </c>
      <c r="D846" s="2">
        <v>-1.2348688658704341</v>
      </c>
      <c r="E846" s="2">
        <v>1.0207051026347</v>
      </c>
      <c r="G846" s="2" t="s">
        <v>1688</v>
      </c>
      <c r="H846" s="2">
        <v>-1.4212061166763299</v>
      </c>
      <c r="I846" s="2">
        <v>-1.0485315322876001</v>
      </c>
    </row>
    <row r="847" spans="1:9" x14ac:dyDescent="0.3">
      <c r="A847" t="s">
        <v>3688</v>
      </c>
      <c r="B847" t="s">
        <v>1695</v>
      </c>
      <c r="C847" t="s">
        <v>1045</v>
      </c>
      <c r="D847" s="2">
        <v>-1.2375065226409525</v>
      </c>
      <c r="E847" s="2">
        <v>1.4641807202718899</v>
      </c>
      <c r="F847" s="2" t="s">
        <v>4257</v>
      </c>
      <c r="G847" s="2" t="s">
        <v>1688</v>
      </c>
      <c r="H847" s="2">
        <v>-1.1706862449646001</v>
      </c>
      <c r="I847" s="2">
        <v>-1.30432677268982</v>
      </c>
    </row>
    <row r="848" spans="1:9" x14ac:dyDescent="0.3">
      <c r="A848" t="s">
        <v>3317</v>
      </c>
      <c r="B848" t="s">
        <v>2180</v>
      </c>
      <c r="C848" t="s">
        <v>697</v>
      </c>
      <c r="D848" s="2">
        <v>-1.2392180463725397</v>
      </c>
      <c r="E848" s="2">
        <v>0.91501705735389005</v>
      </c>
      <c r="G848" s="2" t="s">
        <v>1688</v>
      </c>
      <c r="H848" s="2">
        <v>-0.999567270278931</v>
      </c>
      <c r="I848" s="2">
        <v>-1.4788688421249401</v>
      </c>
    </row>
    <row r="849" spans="1:9" x14ac:dyDescent="0.3">
      <c r="A849" t="s">
        <v>2991</v>
      </c>
      <c r="B849" t="s">
        <v>2026</v>
      </c>
      <c r="C849" t="s">
        <v>381</v>
      </c>
      <c r="D849" s="2">
        <v>-1.2405935439208988</v>
      </c>
      <c r="E849" s="2">
        <v>1.5058357069558299</v>
      </c>
      <c r="F849" s="2" t="s">
        <v>4257</v>
      </c>
      <c r="G849" s="2" t="s">
        <v>1688</v>
      </c>
      <c r="H849" s="2">
        <v>-1.3014436960220299</v>
      </c>
      <c r="I849" s="2">
        <v>-1.1797434091568</v>
      </c>
    </row>
    <row r="850" spans="1:9" x14ac:dyDescent="0.3">
      <c r="A850" t="s">
        <v>2821</v>
      </c>
      <c r="B850" t="s">
        <v>1910</v>
      </c>
      <c r="C850" t="s">
        <v>215</v>
      </c>
      <c r="D850" s="2">
        <v>-1.2420235093052905</v>
      </c>
      <c r="E850" s="2">
        <v>1.30655907413496</v>
      </c>
      <c r="F850" s="2" t="s">
        <v>4257</v>
      </c>
      <c r="G850" s="2" t="s">
        <v>1688</v>
      </c>
      <c r="H850" s="2">
        <v>-1.1455156803131099</v>
      </c>
      <c r="I850" s="2">
        <v>-1.3385312557220499</v>
      </c>
    </row>
    <row r="851" spans="1:9" x14ac:dyDescent="0.3">
      <c r="A851" t="s">
        <v>3382</v>
      </c>
      <c r="B851" t="s">
        <v>2200</v>
      </c>
      <c r="C851" t="s">
        <v>757</v>
      </c>
      <c r="D851" s="2">
        <v>-1.2454770365003163</v>
      </c>
      <c r="E851" s="2">
        <v>1.1577843987937799</v>
      </c>
      <c r="G851" s="2" t="s">
        <v>1688</v>
      </c>
      <c r="H851" s="2">
        <v>-1.10889196395874</v>
      </c>
      <c r="I851" s="2">
        <v>-1.3820620775222801</v>
      </c>
    </row>
    <row r="852" spans="1:9" x14ac:dyDescent="0.3">
      <c r="A852" t="s">
        <v>2601</v>
      </c>
      <c r="B852" t="s">
        <v>1717</v>
      </c>
      <c r="C852" t="s">
        <v>25</v>
      </c>
      <c r="D852" s="2">
        <v>-1.2460082958977683</v>
      </c>
      <c r="E852" s="2">
        <v>2.07980780226355</v>
      </c>
      <c r="F852" s="2" t="s">
        <v>4257</v>
      </c>
      <c r="G852" s="2" t="s">
        <v>1688</v>
      </c>
      <c r="H852" s="2">
        <v>-1.26229596138</v>
      </c>
      <c r="I852" s="2">
        <v>-1.22972071170807</v>
      </c>
    </row>
    <row r="853" spans="1:9" x14ac:dyDescent="0.3">
      <c r="A853" t="s">
        <v>3664</v>
      </c>
      <c r="B853" t="s">
        <v>1965</v>
      </c>
      <c r="C853" t="s">
        <v>1018</v>
      </c>
      <c r="D853" s="2">
        <v>-1.2468576191052674</v>
      </c>
      <c r="E853" s="2">
        <v>1.19411788741673</v>
      </c>
      <c r="G853" s="2" t="s">
        <v>1688</v>
      </c>
      <c r="H853" s="2">
        <v>-1.12117266654968</v>
      </c>
      <c r="I853" s="2">
        <v>-1.3725426197052</v>
      </c>
    </row>
    <row r="854" spans="1:9" x14ac:dyDescent="0.3">
      <c r="A854" t="s">
        <v>4004</v>
      </c>
      <c r="B854" t="s">
        <v>2087</v>
      </c>
      <c r="C854" t="s">
        <v>1382</v>
      </c>
      <c r="D854" s="2">
        <v>-1.2474565307600129</v>
      </c>
      <c r="E854" s="2">
        <v>1.0142806658882699</v>
      </c>
      <c r="G854" s="2" t="s">
        <v>1688</v>
      </c>
      <c r="H854" s="2">
        <v>-1.0563712120056199</v>
      </c>
      <c r="I854" s="2">
        <v>-1.4385418891906701</v>
      </c>
    </row>
    <row r="855" spans="1:9" x14ac:dyDescent="0.3">
      <c r="A855" t="s">
        <v>3666</v>
      </c>
      <c r="B855" t="s">
        <v>2372</v>
      </c>
      <c r="C855" t="s">
        <v>1020</v>
      </c>
      <c r="D855" s="2">
        <v>-1.2512554827201028</v>
      </c>
      <c r="E855" s="2">
        <v>1.0432223121734101</v>
      </c>
      <c r="G855" s="2" t="s">
        <v>1688</v>
      </c>
      <c r="H855" s="2">
        <v>-1.43039226531982</v>
      </c>
      <c r="I855" s="2">
        <v>-1.0721187591552701</v>
      </c>
    </row>
    <row r="856" spans="1:9" x14ac:dyDescent="0.3">
      <c r="A856" t="s">
        <v>2993</v>
      </c>
      <c r="B856" t="s">
        <v>2027</v>
      </c>
      <c r="C856" t="s">
        <v>383</v>
      </c>
      <c r="D856" s="2">
        <v>-1.2514807818187652</v>
      </c>
      <c r="E856" s="2">
        <v>1.4131926231543099</v>
      </c>
      <c r="F856" s="2" t="s">
        <v>4257</v>
      </c>
      <c r="G856" s="2" t="s">
        <v>1688</v>
      </c>
      <c r="H856" s="2">
        <v>-1.1754683256149301</v>
      </c>
      <c r="I856" s="2">
        <v>-1.32749319076538</v>
      </c>
    </row>
    <row r="857" spans="1:9" x14ac:dyDescent="0.3">
      <c r="A857" t="s">
        <v>4081</v>
      </c>
      <c r="B857" t="s">
        <v>2262</v>
      </c>
      <c r="C857" t="s">
        <v>1465</v>
      </c>
      <c r="D857" s="2">
        <v>-1.2542519320842525</v>
      </c>
      <c r="E857" s="2">
        <v>1.29721905743555</v>
      </c>
      <c r="G857" s="2" t="s">
        <v>1688</v>
      </c>
      <c r="H857" s="2">
        <v>-1.3538373708725</v>
      </c>
      <c r="I857" s="2">
        <v>-1.1546665430069001</v>
      </c>
    </row>
    <row r="858" spans="1:9" x14ac:dyDescent="0.3">
      <c r="A858" t="s">
        <v>3516</v>
      </c>
      <c r="B858" t="s">
        <v>2308</v>
      </c>
      <c r="C858" t="s">
        <v>872</v>
      </c>
      <c r="D858" s="2">
        <v>-1.2625949444068958</v>
      </c>
      <c r="E858" s="2">
        <v>1.4524281628587099</v>
      </c>
      <c r="F858" s="2" t="s">
        <v>4257</v>
      </c>
      <c r="G858" s="2" t="s">
        <v>1688</v>
      </c>
      <c r="H858" s="2">
        <v>-1.1925461292266799</v>
      </c>
      <c r="I858" s="2">
        <v>-1.3326437473297099</v>
      </c>
    </row>
    <row r="859" spans="1:9" x14ac:dyDescent="0.3">
      <c r="A859" t="s">
        <v>3794</v>
      </c>
      <c r="B859" t="s">
        <v>1835</v>
      </c>
      <c r="C859" t="s">
        <v>1167</v>
      </c>
      <c r="D859" s="2">
        <v>-1.2663748694879902</v>
      </c>
      <c r="E859" s="2">
        <v>2.12738133021909</v>
      </c>
      <c r="F859" s="2" t="s">
        <v>4257</v>
      </c>
      <c r="G859" s="2" t="s">
        <v>1688</v>
      </c>
      <c r="H859" s="2">
        <v>-1.2515387535095199</v>
      </c>
      <c r="I859" s="2">
        <v>-1.28121101856232</v>
      </c>
    </row>
    <row r="860" spans="1:9" x14ac:dyDescent="0.3">
      <c r="A860" t="s">
        <v>2973</v>
      </c>
      <c r="B860" t="s">
        <v>2017</v>
      </c>
      <c r="C860" t="s">
        <v>364</v>
      </c>
      <c r="D860" s="2">
        <v>-1.2761650104402753</v>
      </c>
      <c r="E860" s="2">
        <v>1.5457059877905099</v>
      </c>
      <c r="F860" s="2" t="s">
        <v>4257</v>
      </c>
      <c r="G860" s="2" t="s">
        <v>1688</v>
      </c>
      <c r="H860" s="2">
        <v>-1.3332616090774501</v>
      </c>
      <c r="I860" s="2">
        <v>-1.2190684080123899</v>
      </c>
    </row>
    <row r="861" spans="1:9" x14ac:dyDescent="0.3">
      <c r="A861" t="s">
        <v>3439</v>
      </c>
      <c r="B861" t="s">
        <v>2026</v>
      </c>
      <c r="C861" t="s">
        <v>1351</v>
      </c>
      <c r="D861" s="2">
        <v>-1.2796765299856669</v>
      </c>
      <c r="E861" s="2">
        <v>1.2665147082300099</v>
      </c>
      <c r="G861" s="2" t="s">
        <v>1688</v>
      </c>
      <c r="H861" s="2">
        <v>-1.3887587785720801</v>
      </c>
      <c r="I861" s="2">
        <v>-1.17059433460236</v>
      </c>
    </row>
    <row r="862" spans="1:9" x14ac:dyDescent="0.3">
      <c r="A862" t="s">
        <v>2659</v>
      </c>
      <c r="B862" t="s">
        <v>1771</v>
      </c>
      <c r="C862" t="s">
        <v>73</v>
      </c>
      <c r="D862" s="2">
        <v>-1.2800500921339966</v>
      </c>
      <c r="E862" s="2">
        <v>1.5564622648192501</v>
      </c>
      <c r="F862" s="2" t="s">
        <v>4257</v>
      </c>
      <c r="G862" s="2" t="s">
        <v>1688</v>
      </c>
      <c r="H862" s="2">
        <v>-1.22418248653412</v>
      </c>
      <c r="I862" s="2">
        <v>-1.3359177112579299</v>
      </c>
    </row>
    <row r="863" spans="1:9" x14ac:dyDescent="0.3">
      <c r="A863" t="s">
        <v>3257</v>
      </c>
      <c r="B863" t="s">
        <v>2178</v>
      </c>
      <c r="C863" t="s">
        <v>641</v>
      </c>
      <c r="D863" s="2">
        <v>-1.2826240228688</v>
      </c>
      <c r="E863" s="2">
        <v>1.68287473058085</v>
      </c>
      <c r="F863" s="2" t="s">
        <v>4257</v>
      </c>
      <c r="G863" s="2" t="s">
        <v>1688</v>
      </c>
      <c r="H863" s="2">
        <v>-1.3244550228118901</v>
      </c>
      <c r="I863" s="2">
        <v>-1.2407929897308301</v>
      </c>
    </row>
    <row r="864" spans="1:9" x14ac:dyDescent="0.3">
      <c r="A864" t="s">
        <v>3816</v>
      </c>
      <c r="B864" t="s">
        <v>1740</v>
      </c>
      <c r="C864" t="s">
        <v>1191</v>
      </c>
      <c r="D864" s="2">
        <v>-1.2878819930594627</v>
      </c>
      <c r="E864" s="2">
        <v>1.7768651020024899</v>
      </c>
      <c r="F864" s="2" t="s">
        <v>4257</v>
      </c>
      <c r="G864" s="2" t="s">
        <v>1688</v>
      </c>
      <c r="H864" s="2">
        <v>-1.2540575265884399</v>
      </c>
      <c r="I864" s="2">
        <v>-1.3217064142227199</v>
      </c>
    </row>
    <row r="865" spans="1:9" x14ac:dyDescent="0.3">
      <c r="A865" t="s">
        <v>2842</v>
      </c>
      <c r="B865" t="s">
        <v>1928</v>
      </c>
      <c r="C865" t="s">
        <v>235</v>
      </c>
      <c r="D865" s="2">
        <v>-1.2922539624458227</v>
      </c>
      <c r="E865" s="2">
        <v>1.8590147813890201</v>
      </c>
      <c r="F865" s="2" t="s">
        <v>4257</v>
      </c>
      <c r="G865" s="2" t="s">
        <v>1688</v>
      </c>
      <c r="H865" s="2">
        <v>-1.3203419446945199</v>
      </c>
      <c r="I865" s="2">
        <v>-1.2641658782959</v>
      </c>
    </row>
    <row r="866" spans="1:9" x14ac:dyDescent="0.3">
      <c r="A866" t="s">
        <v>3251</v>
      </c>
      <c r="B866" t="s">
        <v>2174</v>
      </c>
      <c r="C866" t="s">
        <v>636</v>
      </c>
      <c r="D866" s="2">
        <v>-1.2927098816183435</v>
      </c>
      <c r="E866" s="2">
        <v>0.61486682529575798</v>
      </c>
      <c r="G866" s="2" t="s">
        <v>1688</v>
      </c>
      <c r="H866" s="2">
        <v>-0.77445358037948597</v>
      </c>
      <c r="I866" s="2">
        <v>-1.8109661340713501</v>
      </c>
    </row>
    <row r="867" spans="1:9" x14ac:dyDescent="0.3">
      <c r="A867" t="s">
        <v>3187</v>
      </c>
      <c r="B867" t="s">
        <v>2141</v>
      </c>
      <c r="C867" t="s">
        <v>574</v>
      </c>
      <c r="D867" s="2">
        <v>-1.2939522477801191</v>
      </c>
      <c r="E867" s="2">
        <v>1.55629096246091</v>
      </c>
      <c r="F867" s="2" t="s">
        <v>4257</v>
      </c>
      <c r="G867" s="2" t="s">
        <v>1688</v>
      </c>
      <c r="H867" s="2">
        <v>-1.23745560646057</v>
      </c>
      <c r="I867" s="2">
        <v>-1.3504489660263099</v>
      </c>
    </row>
    <row r="868" spans="1:9" x14ac:dyDescent="0.3">
      <c r="A868" t="s">
        <v>2828</v>
      </c>
      <c r="B868" t="s">
        <v>1848</v>
      </c>
      <c r="C868" t="s">
        <v>223</v>
      </c>
      <c r="D868" s="2">
        <v>-1.2961682858807431</v>
      </c>
      <c r="E868" s="2">
        <v>2.33373447023309</v>
      </c>
      <c r="F868" s="2" t="s">
        <v>4257</v>
      </c>
      <c r="G868" s="2" t="s">
        <v>1688</v>
      </c>
      <c r="H868" s="2">
        <v>-1.28672647476196</v>
      </c>
      <c r="I868" s="2">
        <v>-1.3056100606918299</v>
      </c>
    </row>
    <row r="869" spans="1:9" x14ac:dyDescent="0.3">
      <c r="A869" t="s">
        <v>3237</v>
      </c>
      <c r="B869" t="s">
        <v>1878</v>
      </c>
      <c r="C869" t="s">
        <v>621</v>
      </c>
      <c r="D869" s="2">
        <v>-1.2972174708368622</v>
      </c>
      <c r="E869" s="2">
        <v>1.0417323939132801</v>
      </c>
      <c r="G869" s="2" t="s">
        <v>1688</v>
      </c>
      <c r="H869" s="2">
        <v>-1.1108535528182999</v>
      </c>
      <c r="I869" s="2">
        <v>-1.48358130455017</v>
      </c>
    </row>
    <row r="870" spans="1:9" x14ac:dyDescent="0.3">
      <c r="A870" t="s">
        <v>2824</v>
      </c>
      <c r="B870" t="s">
        <v>1912</v>
      </c>
      <c r="C870" t="s">
        <v>219</v>
      </c>
      <c r="D870" s="2">
        <v>-1.3101733583479707</v>
      </c>
      <c r="E870" s="2">
        <v>1.8235597494184099</v>
      </c>
      <c r="F870" s="2" t="s">
        <v>4257</v>
      </c>
      <c r="G870" s="2" t="s">
        <v>1688</v>
      </c>
      <c r="H870" s="2">
        <v>-1.3410741090774501</v>
      </c>
      <c r="I870" s="2">
        <v>-1.2792725563049301</v>
      </c>
    </row>
    <row r="871" spans="1:9" x14ac:dyDescent="0.3">
      <c r="A871" t="s">
        <v>3314</v>
      </c>
      <c r="B871" t="s">
        <v>1973</v>
      </c>
      <c r="C871" t="s">
        <v>694</v>
      </c>
      <c r="D871" s="2">
        <v>-1.3122175072274245</v>
      </c>
      <c r="E871" s="2">
        <v>1.6276350410331399</v>
      </c>
      <c r="F871" s="2" t="s">
        <v>4257</v>
      </c>
      <c r="G871" s="2" t="s">
        <v>1688</v>
      </c>
      <c r="H871" s="2">
        <v>-1.36082339286804</v>
      </c>
      <c r="I871" s="2">
        <v>-1.26361155509949</v>
      </c>
    </row>
    <row r="872" spans="1:9" x14ac:dyDescent="0.3">
      <c r="A872" t="s">
        <v>3083</v>
      </c>
      <c r="B872" t="s">
        <v>2085</v>
      </c>
      <c r="C872" t="s">
        <v>473</v>
      </c>
      <c r="D872" s="2">
        <v>-1.3146255400640969</v>
      </c>
      <c r="E872" s="2">
        <v>1.3457928158667101</v>
      </c>
      <c r="F872" s="2" t="s">
        <v>4257</v>
      </c>
      <c r="G872" s="2" t="s">
        <v>1688</v>
      </c>
      <c r="H872" s="2">
        <v>-1.22133088111877</v>
      </c>
      <c r="I872" s="2">
        <v>-1.40792012214661</v>
      </c>
    </row>
    <row r="873" spans="1:9" x14ac:dyDescent="0.3">
      <c r="A873" t="s">
        <v>2858</v>
      </c>
      <c r="B873" t="s">
        <v>1940</v>
      </c>
      <c r="C873" t="s">
        <v>253</v>
      </c>
      <c r="D873" s="2">
        <v>-1.3194163978369327</v>
      </c>
      <c r="E873" s="2">
        <v>2.52176794047912</v>
      </c>
      <c r="F873" s="2" t="s">
        <v>4257</v>
      </c>
      <c r="G873" s="2" t="s">
        <v>1688</v>
      </c>
      <c r="H873" s="2">
        <v>-1.32564997673035</v>
      </c>
      <c r="I873" s="2">
        <v>-1.31318283081055</v>
      </c>
    </row>
    <row r="874" spans="1:9" x14ac:dyDescent="0.3">
      <c r="A874" t="s">
        <v>2626</v>
      </c>
      <c r="B874" t="s">
        <v>1740</v>
      </c>
      <c r="C874" t="s">
        <v>48</v>
      </c>
      <c r="D874" s="2">
        <v>-1.320240392625998</v>
      </c>
      <c r="E874" s="2">
        <v>1.50406656867065</v>
      </c>
      <c r="F874" s="2" t="s">
        <v>4257</v>
      </c>
      <c r="G874" s="2" t="s">
        <v>1688</v>
      </c>
      <c r="H874" s="2">
        <v>-1.2552188634872401</v>
      </c>
      <c r="I874" s="2">
        <v>-1.3852618932723999</v>
      </c>
    </row>
    <row r="875" spans="1:9" x14ac:dyDescent="0.3">
      <c r="A875" t="s">
        <v>3560</v>
      </c>
      <c r="B875" t="s">
        <v>2329</v>
      </c>
      <c r="C875" t="s">
        <v>916</v>
      </c>
      <c r="D875" s="2">
        <v>-1.3271809562310404</v>
      </c>
      <c r="E875" s="2">
        <v>2.8770560405500998</v>
      </c>
      <c r="F875" s="2" t="s">
        <v>4257</v>
      </c>
      <c r="G875" s="2" t="s">
        <v>1688</v>
      </c>
      <c r="H875" s="2">
        <v>-1.3299478292465201</v>
      </c>
      <c r="I875" s="2">
        <v>-1.32441401481628</v>
      </c>
    </row>
    <row r="876" spans="1:9" x14ac:dyDescent="0.3">
      <c r="A876" t="s">
        <v>3096</v>
      </c>
      <c r="B876" t="s">
        <v>1928</v>
      </c>
      <c r="C876" t="s">
        <v>484</v>
      </c>
      <c r="D876" s="2">
        <v>-1.3321304342493494</v>
      </c>
      <c r="E876" s="2">
        <v>1.1741664572222501</v>
      </c>
      <c r="G876" s="2" t="s">
        <v>1688</v>
      </c>
      <c r="H876" s="2">
        <v>-1.1914913654327399</v>
      </c>
      <c r="I876" s="2">
        <v>-1.4727694988250699</v>
      </c>
    </row>
    <row r="877" spans="1:9" x14ac:dyDescent="0.3">
      <c r="A877" t="s">
        <v>3547</v>
      </c>
      <c r="B877" t="s">
        <v>1804</v>
      </c>
      <c r="C877" t="s">
        <v>904</v>
      </c>
      <c r="D877" s="2">
        <v>-1.3348727345827927</v>
      </c>
      <c r="E877" s="2">
        <v>0.62151322141841303</v>
      </c>
      <c r="G877" s="2" t="s">
        <v>1688</v>
      </c>
      <c r="H877" s="2">
        <v>-0.80866473913192705</v>
      </c>
      <c r="I877" s="2">
        <v>-1.8610807657241799</v>
      </c>
    </row>
    <row r="878" spans="1:9" x14ac:dyDescent="0.3">
      <c r="A878" t="s">
        <v>3774</v>
      </c>
      <c r="B878" t="s">
        <v>2413</v>
      </c>
      <c r="C878" t="s">
        <v>1145</v>
      </c>
      <c r="D878" s="2">
        <v>-1.3402987575489118</v>
      </c>
      <c r="E878" s="2">
        <v>0.88364994309937195</v>
      </c>
      <c r="G878" s="2" t="s">
        <v>1688</v>
      </c>
      <c r="H878" s="2">
        <v>-1.0611497163772601</v>
      </c>
      <c r="I878" s="2">
        <v>-1.6194478273391699</v>
      </c>
    </row>
    <row r="879" spans="1:9" x14ac:dyDescent="0.3">
      <c r="A879" t="s">
        <v>3866</v>
      </c>
      <c r="B879" t="s">
        <v>2444</v>
      </c>
      <c r="C879" t="s">
        <v>1228</v>
      </c>
      <c r="D879" s="2">
        <v>-1.3454288762409761</v>
      </c>
      <c r="E879" s="2">
        <v>1.6442077991236601</v>
      </c>
      <c r="F879" s="2" t="s">
        <v>4257</v>
      </c>
      <c r="G879" s="2" t="s">
        <v>1688</v>
      </c>
      <c r="H879" s="2">
        <v>-1.3933974504470801</v>
      </c>
      <c r="I879" s="2">
        <v>-1.2974603176116899</v>
      </c>
    </row>
    <row r="880" spans="1:9" x14ac:dyDescent="0.3">
      <c r="A880" t="s">
        <v>4036</v>
      </c>
      <c r="B880" t="s">
        <v>2209</v>
      </c>
      <c r="C880" t="s">
        <v>1415</v>
      </c>
      <c r="D880" s="2">
        <v>-1.3469051975289312</v>
      </c>
      <c r="E880" s="2">
        <v>0.60738509821175601</v>
      </c>
      <c r="G880" s="2" t="s">
        <v>1688</v>
      </c>
      <c r="H880" s="2">
        <v>-1.8972747325897199</v>
      </c>
      <c r="I880" s="2">
        <v>-0.79653573036193803</v>
      </c>
    </row>
    <row r="881" spans="1:9" x14ac:dyDescent="0.3">
      <c r="A881" t="s">
        <v>4076</v>
      </c>
      <c r="B881" t="s">
        <v>2178</v>
      </c>
      <c r="C881" t="s">
        <v>1460</v>
      </c>
      <c r="D881" s="2">
        <v>-1.3492591883539329</v>
      </c>
      <c r="E881" s="2">
        <v>1.81038802670539</v>
      </c>
      <c r="F881" s="2" t="s">
        <v>4257</v>
      </c>
      <c r="G881" s="2" t="s">
        <v>1688</v>
      </c>
      <c r="H881" s="2">
        <v>-1.3820620775222801</v>
      </c>
      <c r="I881" s="2">
        <v>-1.31645619869232</v>
      </c>
    </row>
    <row r="882" spans="1:9" x14ac:dyDescent="0.3">
      <c r="A882" t="s">
        <v>3390</v>
      </c>
      <c r="B882" t="s">
        <v>1849</v>
      </c>
      <c r="C882" t="s">
        <v>765</v>
      </c>
      <c r="D882" s="2">
        <v>-1.3500478621894123</v>
      </c>
      <c r="E882" s="2">
        <v>1.49184329532362</v>
      </c>
      <c r="F882" s="2" t="s">
        <v>4257</v>
      </c>
      <c r="G882" s="2" t="s">
        <v>1688</v>
      </c>
      <c r="H882" s="2">
        <v>-1.2816572189331099</v>
      </c>
      <c r="I882" s="2">
        <v>-1.4184385538101201</v>
      </c>
    </row>
    <row r="883" spans="1:9" x14ac:dyDescent="0.3">
      <c r="A883" t="s">
        <v>3659</v>
      </c>
      <c r="B883" t="s">
        <v>1942</v>
      </c>
      <c r="C883" t="s">
        <v>1015</v>
      </c>
      <c r="D883" s="2">
        <v>-1.3588009812620563</v>
      </c>
      <c r="E883" s="2">
        <v>0.88106685925934902</v>
      </c>
      <c r="G883" s="2" t="s">
        <v>1688</v>
      </c>
      <c r="H883" s="2">
        <v>-1.0740612745285001</v>
      </c>
      <c r="I883" s="2">
        <v>-1.6435406208038299</v>
      </c>
    </row>
    <row r="884" spans="1:9" x14ac:dyDescent="0.3">
      <c r="A884" t="s">
        <v>4055</v>
      </c>
      <c r="B884" t="s">
        <v>2486</v>
      </c>
      <c r="C884" t="s">
        <v>1438</v>
      </c>
      <c r="D884" s="2">
        <v>-1.3607375092309266</v>
      </c>
      <c r="E884" s="2">
        <v>1.64260445965754</v>
      </c>
      <c r="F884" s="2" t="s">
        <v>4257</v>
      </c>
      <c r="G884" s="2" t="s">
        <v>1688</v>
      </c>
      <c r="H884" s="2">
        <v>-1.3120435476303101</v>
      </c>
      <c r="I884" s="2">
        <v>-1.4094314575195299</v>
      </c>
    </row>
    <row r="885" spans="1:9" x14ac:dyDescent="0.3">
      <c r="A885" t="s">
        <v>2946</v>
      </c>
      <c r="B885" t="s">
        <v>1971</v>
      </c>
      <c r="C885" t="s">
        <v>337</v>
      </c>
      <c r="D885" s="2">
        <v>-1.3799406215713812</v>
      </c>
      <c r="E885" s="2">
        <v>1.5231973885074801</v>
      </c>
      <c r="F885" s="2" t="s">
        <v>4257</v>
      </c>
      <c r="G885" s="2" t="s">
        <v>1688</v>
      </c>
      <c r="H885" s="2">
        <v>-1.3149120807647701</v>
      </c>
      <c r="I885" s="2">
        <v>-1.44496917724609</v>
      </c>
    </row>
    <row r="886" spans="1:9" x14ac:dyDescent="0.3">
      <c r="A886" t="s">
        <v>3987</v>
      </c>
      <c r="B886" t="s">
        <v>1914</v>
      </c>
      <c r="C886" t="s">
        <v>1364</v>
      </c>
      <c r="D886" s="2">
        <v>-1.383751096361288</v>
      </c>
      <c r="E886" s="2">
        <v>1.1150099480556499</v>
      </c>
      <c r="G886" s="2" t="s">
        <v>1688</v>
      </c>
      <c r="H886" s="2">
        <v>-1.2161494493484499</v>
      </c>
      <c r="I886" s="2">
        <v>-1.55135273933411</v>
      </c>
    </row>
    <row r="887" spans="1:9" x14ac:dyDescent="0.3">
      <c r="A887" t="s">
        <v>2874</v>
      </c>
      <c r="B887" t="s">
        <v>1949</v>
      </c>
      <c r="C887" t="s">
        <v>439</v>
      </c>
      <c r="D887" s="2">
        <v>-1.3900745174925373</v>
      </c>
      <c r="E887" s="2">
        <v>1.27818760410802</v>
      </c>
      <c r="G887" s="2" t="s">
        <v>1688</v>
      </c>
      <c r="H887" s="2">
        <v>-1.2747387886047401</v>
      </c>
      <c r="I887" s="2">
        <v>-1.50541031360626</v>
      </c>
    </row>
    <row r="888" spans="1:9" x14ac:dyDescent="0.3">
      <c r="A888" t="s">
        <v>2861</v>
      </c>
      <c r="B888" t="s">
        <v>1942</v>
      </c>
      <c r="C888" t="s">
        <v>255</v>
      </c>
      <c r="D888" s="2">
        <v>-1.3991489072055612</v>
      </c>
      <c r="E888" s="2">
        <v>1.3546653980119601</v>
      </c>
      <c r="F888" s="2" t="s">
        <v>4257</v>
      </c>
      <c r="G888" s="2" t="s">
        <v>1688</v>
      </c>
      <c r="H888" s="2">
        <v>-1.49642741680145</v>
      </c>
      <c r="I888" s="2">
        <v>-1.3018704652786299</v>
      </c>
    </row>
    <row r="889" spans="1:9" x14ac:dyDescent="0.3">
      <c r="A889" t="s">
        <v>2704</v>
      </c>
      <c r="B889" t="s">
        <v>1812</v>
      </c>
      <c r="C889" t="s">
        <v>113</v>
      </c>
      <c r="D889" s="2">
        <v>-1.4034105108590054</v>
      </c>
      <c r="E889" s="2">
        <v>1.4485670122055301</v>
      </c>
      <c r="F889" s="2" t="s">
        <v>4257</v>
      </c>
      <c r="G889" s="2" t="s">
        <v>1688</v>
      </c>
      <c r="H889" s="2">
        <v>-1.32485246658325</v>
      </c>
      <c r="I889" s="2">
        <v>-1.4819685220718399</v>
      </c>
    </row>
    <row r="890" spans="1:9" x14ac:dyDescent="0.3">
      <c r="A890" t="s">
        <v>4080</v>
      </c>
      <c r="B890" t="s">
        <v>1717</v>
      </c>
      <c r="C890" t="s">
        <v>1464</v>
      </c>
      <c r="D890" s="2">
        <v>-1.4125996226852604</v>
      </c>
      <c r="E890" s="2">
        <v>1.48104621576581</v>
      </c>
      <c r="F890" s="2" t="s">
        <v>4257</v>
      </c>
      <c r="G890" s="2" t="s">
        <v>1688</v>
      </c>
      <c r="H890" s="2">
        <v>-1.3392356634139999</v>
      </c>
      <c r="I890" s="2">
        <v>-1.4859635829925499</v>
      </c>
    </row>
    <row r="891" spans="1:9" x14ac:dyDescent="0.3">
      <c r="A891" t="s">
        <v>4096</v>
      </c>
      <c r="B891" t="s">
        <v>1701</v>
      </c>
      <c r="C891" t="s">
        <v>1491</v>
      </c>
      <c r="D891" s="2">
        <v>-1.4183904213654523</v>
      </c>
      <c r="E891" s="2">
        <v>2.96937249421353</v>
      </c>
      <c r="F891" s="2" t="s">
        <v>4257</v>
      </c>
      <c r="G891" s="2" t="s">
        <v>1688</v>
      </c>
      <c r="H891" s="2">
        <v>-1.42078125476837</v>
      </c>
      <c r="I891" s="2">
        <v>-1.4159996509552</v>
      </c>
    </row>
    <row r="892" spans="1:9" x14ac:dyDescent="0.3">
      <c r="A892" t="s">
        <v>3952</v>
      </c>
      <c r="B892" t="s">
        <v>2474</v>
      </c>
      <c r="C892" t="s">
        <v>1324</v>
      </c>
      <c r="D892" s="2">
        <v>-1.4189027175145708</v>
      </c>
      <c r="E892" s="2">
        <v>1.5669476085716501</v>
      </c>
      <c r="F892" s="2" t="s">
        <v>4257</v>
      </c>
      <c r="G892" s="2" t="s">
        <v>1688</v>
      </c>
      <c r="H892" s="2">
        <v>-1.4793515205383301</v>
      </c>
      <c r="I892" s="2">
        <v>-1.35845398902893</v>
      </c>
    </row>
    <row r="893" spans="1:9" x14ac:dyDescent="0.3">
      <c r="A893" t="s">
        <v>3585</v>
      </c>
      <c r="B893" t="s">
        <v>1758</v>
      </c>
      <c r="C893" t="s">
        <v>943</v>
      </c>
      <c r="D893" s="2">
        <v>-1.4214314191655855</v>
      </c>
      <c r="E893" s="2">
        <v>1.92457945389282</v>
      </c>
      <c r="F893" s="2" t="s">
        <v>4257</v>
      </c>
      <c r="G893" s="2" t="s">
        <v>1688</v>
      </c>
      <c r="H893" s="2">
        <v>-1.3948659896850599</v>
      </c>
      <c r="I893" s="2">
        <v>-1.4479968547821001</v>
      </c>
    </row>
    <row r="894" spans="1:9" x14ac:dyDescent="0.3">
      <c r="A894" t="s">
        <v>3422</v>
      </c>
      <c r="B894" t="s">
        <v>1847</v>
      </c>
      <c r="C894" t="s">
        <v>827</v>
      </c>
      <c r="D894" s="2">
        <v>-1.4288399657961051</v>
      </c>
      <c r="E894" s="2">
        <v>1.3177085283843</v>
      </c>
      <c r="F894" s="2" t="s">
        <v>4257</v>
      </c>
      <c r="G894" s="2" t="s">
        <v>1688</v>
      </c>
      <c r="H894" s="2">
        <v>-1.320641040802</v>
      </c>
      <c r="I894" s="2">
        <v>-1.5370389223098799</v>
      </c>
    </row>
    <row r="895" spans="1:9" x14ac:dyDescent="0.3">
      <c r="A895" t="s">
        <v>2664</v>
      </c>
      <c r="B895" t="s">
        <v>1776</v>
      </c>
      <c r="C895" t="s">
        <v>76</v>
      </c>
      <c r="D895" s="2">
        <v>-1.4308767218009544</v>
      </c>
      <c r="E895" s="2">
        <v>2.3361250366331898</v>
      </c>
      <c r="F895" s="2" t="s">
        <v>4257</v>
      </c>
      <c r="G895" s="2" t="s">
        <v>1688</v>
      </c>
      <c r="H895" s="2">
        <v>-1.4412425756454501</v>
      </c>
      <c r="I895" s="2">
        <v>-1.42051088809967</v>
      </c>
    </row>
    <row r="896" spans="1:9" x14ac:dyDescent="0.3">
      <c r="A896" t="s">
        <v>3346</v>
      </c>
      <c r="B896" t="s">
        <v>1845</v>
      </c>
      <c r="C896" t="s">
        <v>722</v>
      </c>
      <c r="D896" s="2">
        <v>-1.4318010682136584</v>
      </c>
      <c r="E896" s="2">
        <v>2.2847065177428401</v>
      </c>
      <c r="F896" s="2" t="s">
        <v>4257</v>
      </c>
      <c r="G896" s="2" t="s">
        <v>1688</v>
      </c>
      <c r="H896" s="2">
        <v>-1.4201247692108201</v>
      </c>
      <c r="I896" s="2">
        <v>-1.4434773921966599</v>
      </c>
    </row>
    <row r="897" spans="1:9" x14ac:dyDescent="0.3">
      <c r="A897" t="s">
        <v>3277</v>
      </c>
      <c r="B897" t="s">
        <v>2119</v>
      </c>
      <c r="C897" t="s">
        <v>660</v>
      </c>
      <c r="D897" s="2">
        <v>-1.4342787735777083</v>
      </c>
      <c r="E897" s="2">
        <v>1.40121568270361</v>
      </c>
      <c r="F897" s="2" t="s">
        <v>4257</v>
      </c>
      <c r="G897" s="2" t="s">
        <v>1688</v>
      </c>
      <c r="H897" s="2">
        <v>-1.34472143650055</v>
      </c>
      <c r="I897" s="2">
        <v>-1.52383613586426</v>
      </c>
    </row>
    <row r="898" spans="1:9" x14ac:dyDescent="0.3">
      <c r="A898" t="s">
        <v>3132</v>
      </c>
      <c r="B898" t="s">
        <v>1776</v>
      </c>
      <c r="C898" t="s">
        <v>517</v>
      </c>
      <c r="D898" s="2">
        <v>-1.4361310119487216</v>
      </c>
      <c r="E898" s="2">
        <v>1.6964571708876699</v>
      </c>
      <c r="F898" s="2" t="s">
        <v>4257</v>
      </c>
      <c r="G898" s="2" t="s">
        <v>1688</v>
      </c>
      <c r="H898" s="2">
        <v>-1.39073669910431</v>
      </c>
      <c r="I898" s="2">
        <v>-1.4815253019332899</v>
      </c>
    </row>
    <row r="899" spans="1:9" x14ac:dyDescent="0.3">
      <c r="A899" t="s">
        <v>4003</v>
      </c>
      <c r="B899" t="s">
        <v>2175</v>
      </c>
      <c r="C899" t="s">
        <v>1381</v>
      </c>
      <c r="D899" s="2">
        <v>-1.4365402067328263</v>
      </c>
      <c r="E899" s="2">
        <v>1.0073636778813699</v>
      </c>
      <c r="G899" s="2" t="s">
        <v>1688</v>
      </c>
      <c r="H899" s="2">
        <v>-1.21290194988251</v>
      </c>
      <c r="I899" s="2">
        <v>-1.66017854213715</v>
      </c>
    </row>
    <row r="900" spans="1:9" x14ac:dyDescent="0.3">
      <c r="A900" t="s">
        <v>3749</v>
      </c>
      <c r="B900" t="s">
        <v>2039</v>
      </c>
      <c r="C900" t="s">
        <v>1112</v>
      </c>
      <c r="D900" s="2">
        <v>-1.4378422549721765</v>
      </c>
      <c r="E900" s="2">
        <v>1.2235964144718701</v>
      </c>
      <c r="G900" s="2" t="s">
        <v>1688</v>
      </c>
      <c r="H900" s="2">
        <v>-1.3024752140045199</v>
      </c>
      <c r="I900" s="2">
        <v>-1.57320928573608</v>
      </c>
    </row>
    <row r="901" spans="1:9" x14ac:dyDescent="0.3">
      <c r="A901" t="s">
        <v>2818</v>
      </c>
      <c r="B901" t="s">
        <v>1907</v>
      </c>
      <c r="C901" t="s">
        <v>212</v>
      </c>
      <c r="D901" s="2">
        <v>-1.4389311830170806</v>
      </c>
      <c r="E901" s="2">
        <v>2.1329541896454698</v>
      </c>
      <c r="F901" s="2" t="s">
        <v>4257</v>
      </c>
      <c r="G901" s="2" t="s">
        <v>1688</v>
      </c>
      <c r="H901" s="2">
        <v>-1.4555739164352399</v>
      </c>
      <c r="I901" s="2">
        <v>-1.4222884178161599</v>
      </c>
    </row>
    <row r="902" spans="1:9" x14ac:dyDescent="0.3">
      <c r="A902" t="s">
        <v>2590</v>
      </c>
      <c r="B902" t="s">
        <v>1706</v>
      </c>
      <c r="C902" t="s">
        <v>15</v>
      </c>
      <c r="D902" s="2">
        <v>-1.4561946465704576</v>
      </c>
      <c r="E902" s="2">
        <v>2.69923129182849</v>
      </c>
      <c r="F902" s="2" t="s">
        <v>4257</v>
      </c>
      <c r="G902" s="2" t="s">
        <v>1688</v>
      </c>
      <c r="H902" s="2">
        <v>-1.4516226053237899</v>
      </c>
      <c r="I902" s="2">
        <v>-1.46076667308807</v>
      </c>
    </row>
    <row r="903" spans="1:9" x14ac:dyDescent="0.3">
      <c r="A903" t="s">
        <v>4128</v>
      </c>
      <c r="B903" t="s">
        <v>1720</v>
      </c>
      <c r="C903" t="s">
        <v>1526</v>
      </c>
      <c r="D903" s="2">
        <v>-1.4574487114756982</v>
      </c>
      <c r="E903" s="2">
        <v>1.53630447662697</v>
      </c>
      <c r="F903" s="2" t="s">
        <v>4257</v>
      </c>
      <c r="G903" s="2" t="s">
        <v>1688</v>
      </c>
      <c r="H903" s="2">
        <v>-1.3908123970031701</v>
      </c>
      <c r="I903" s="2">
        <v>-1.5240850448608401</v>
      </c>
    </row>
    <row r="904" spans="1:9" x14ac:dyDescent="0.3">
      <c r="A904" t="s">
        <v>3932</v>
      </c>
      <c r="B904" t="s">
        <v>1706</v>
      </c>
      <c r="C904" t="s">
        <v>1301</v>
      </c>
      <c r="D904" s="2">
        <v>-1.4594923034138736</v>
      </c>
      <c r="E904" s="2">
        <v>1.6609940434538</v>
      </c>
      <c r="F904" s="2" t="s">
        <v>4257</v>
      </c>
      <c r="G904" s="2" t="s">
        <v>1688</v>
      </c>
      <c r="H904" s="2">
        <v>-1.4094314575195299</v>
      </c>
      <c r="I904" s="2">
        <v>-1.5095530748367301</v>
      </c>
    </row>
    <row r="905" spans="1:9" x14ac:dyDescent="0.3">
      <c r="A905" t="s">
        <v>3118</v>
      </c>
      <c r="B905" t="s">
        <v>2108</v>
      </c>
      <c r="C905" t="s">
        <v>1200</v>
      </c>
      <c r="D905" s="2">
        <v>-1.4676533828351022</v>
      </c>
      <c r="E905" s="2">
        <v>1.0429195916387799</v>
      </c>
      <c r="G905" s="2" t="s">
        <v>1688</v>
      </c>
      <c r="H905" s="2">
        <v>-1.2573873996734599</v>
      </c>
      <c r="I905" s="2">
        <v>-1.6779193878173799</v>
      </c>
    </row>
    <row r="906" spans="1:9" x14ac:dyDescent="0.3">
      <c r="A906" t="s">
        <v>2750</v>
      </c>
      <c r="B906" t="s">
        <v>1849</v>
      </c>
      <c r="C906" t="s">
        <v>744</v>
      </c>
      <c r="D906" s="2">
        <v>-1.4731443466026874</v>
      </c>
      <c r="E906" s="2">
        <v>1.89403212993838</v>
      </c>
      <c r="F906" s="2" t="s">
        <v>4257</v>
      </c>
      <c r="G906" s="2" t="s">
        <v>1688</v>
      </c>
      <c r="H906" s="2">
        <v>-1.5026830434799201</v>
      </c>
      <c r="I906" s="2">
        <v>-1.4436056613922099</v>
      </c>
    </row>
    <row r="907" spans="1:9" x14ac:dyDescent="0.3">
      <c r="A907" t="s">
        <v>3328</v>
      </c>
      <c r="B907" t="s">
        <v>1924</v>
      </c>
      <c r="C907" t="s">
        <v>708</v>
      </c>
      <c r="D907" s="2">
        <v>-1.4776861676489252</v>
      </c>
      <c r="E907" s="2">
        <v>2.88954586635221</v>
      </c>
      <c r="F907" s="2" t="s">
        <v>4257</v>
      </c>
      <c r="G907" s="2" t="s">
        <v>1688</v>
      </c>
      <c r="H907" s="2">
        <v>-1.47469282150269</v>
      </c>
      <c r="I907" s="2">
        <v>-1.48067951202393</v>
      </c>
    </row>
    <row r="908" spans="1:9" x14ac:dyDescent="0.3">
      <c r="A908" t="s">
        <v>2579</v>
      </c>
      <c r="B908" t="s">
        <v>1695</v>
      </c>
      <c r="C908" t="s">
        <v>10</v>
      </c>
      <c r="D908" s="2">
        <v>-1.4840209533763304</v>
      </c>
      <c r="E908" s="2">
        <v>0.74389260224481901</v>
      </c>
      <c r="G908" s="2" t="s">
        <v>1688</v>
      </c>
      <c r="H908" s="2">
        <v>-1.91604459285736</v>
      </c>
      <c r="I908" s="2">
        <v>-1.05199730396271</v>
      </c>
    </row>
    <row r="909" spans="1:9" x14ac:dyDescent="0.3">
      <c r="A909" t="s">
        <v>4137</v>
      </c>
      <c r="B909" t="s">
        <v>1947</v>
      </c>
      <c r="C909" t="s">
        <v>1536</v>
      </c>
      <c r="D909" s="2">
        <v>-1.4851042347972636</v>
      </c>
      <c r="E909" s="2">
        <v>0.960759645064025</v>
      </c>
      <c r="G909" s="2" t="s">
        <v>1688</v>
      </c>
      <c r="H909" s="2">
        <v>-1.2272191047668499</v>
      </c>
      <c r="I909" s="2">
        <v>-1.7429894208908101</v>
      </c>
    </row>
    <row r="910" spans="1:9" x14ac:dyDescent="0.3">
      <c r="A910" t="s">
        <v>2784</v>
      </c>
      <c r="B910" t="s">
        <v>1879</v>
      </c>
      <c r="C910" t="s">
        <v>181</v>
      </c>
      <c r="D910" s="2">
        <v>-1.4884934724226559</v>
      </c>
      <c r="E910" s="2">
        <v>1.2710545713610699</v>
      </c>
      <c r="G910" s="2" t="s">
        <v>1688</v>
      </c>
      <c r="H910" s="2">
        <v>-1.36293697357178</v>
      </c>
      <c r="I910" s="2">
        <v>-1.6140499114990201</v>
      </c>
    </row>
    <row r="911" spans="1:9" x14ac:dyDescent="0.3">
      <c r="A911" t="s">
        <v>4152</v>
      </c>
      <c r="B911" t="s">
        <v>2367</v>
      </c>
      <c r="C911" t="s">
        <v>1557</v>
      </c>
      <c r="D911" s="2">
        <v>-1.4945167829454027</v>
      </c>
      <c r="E911" s="2">
        <v>1.4279503561323801</v>
      </c>
      <c r="F911" s="2" t="s">
        <v>4257</v>
      </c>
      <c r="G911" s="2" t="s">
        <v>1688</v>
      </c>
      <c r="H911" s="2">
        <v>-1.40678262710571</v>
      </c>
      <c r="I911" s="2">
        <v>-1.5822508335113501</v>
      </c>
    </row>
    <row r="912" spans="1:9" x14ac:dyDescent="0.3">
      <c r="A912" t="s">
        <v>3486</v>
      </c>
      <c r="B912" t="s">
        <v>2295</v>
      </c>
      <c r="C912" t="s">
        <v>842</v>
      </c>
      <c r="D912" s="2">
        <v>-1.5014226666661723</v>
      </c>
      <c r="E912" s="2">
        <v>1.29927163087622</v>
      </c>
      <c r="G912" s="2" t="s">
        <v>1688</v>
      </c>
      <c r="H912" s="2">
        <v>-1.3827767372131301</v>
      </c>
      <c r="I912" s="2">
        <v>-1.62006855010986</v>
      </c>
    </row>
    <row r="913" spans="1:9" x14ac:dyDescent="0.3">
      <c r="A913" t="s">
        <v>2746</v>
      </c>
      <c r="B913" t="s">
        <v>1708</v>
      </c>
      <c r="C913" t="s">
        <v>151</v>
      </c>
      <c r="D913" s="2">
        <v>-1.505501326459731</v>
      </c>
      <c r="E913" s="2">
        <v>1.4401052709553801</v>
      </c>
      <c r="F913" s="2" t="s">
        <v>4257</v>
      </c>
      <c r="G913" s="2" t="s">
        <v>1688</v>
      </c>
      <c r="H913" s="2">
        <v>-1.41956698894501</v>
      </c>
      <c r="I913" s="2">
        <v>-1.59143567085266</v>
      </c>
    </row>
    <row r="914" spans="1:9" x14ac:dyDescent="0.3">
      <c r="A914" t="s">
        <v>3901</v>
      </c>
      <c r="B914" t="s">
        <v>1934</v>
      </c>
      <c r="C914" t="s">
        <v>1267</v>
      </c>
      <c r="D914" s="2">
        <v>-1.5070870497175377</v>
      </c>
      <c r="E914" s="2">
        <v>1.33132502027471</v>
      </c>
      <c r="F914" s="2" t="s">
        <v>4257</v>
      </c>
      <c r="G914" s="2" t="s">
        <v>1688</v>
      </c>
      <c r="H914" s="2">
        <v>-1.3964983224868801</v>
      </c>
      <c r="I914" s="2">
        <v>-1.61767578125</v>
      </c>
    </row>
    <row r="915" spans="1:9" x14ac:dyDescent="0.3">
      <c r="A915" t="s">
        <v>3592</v>
      </c>
      <c r="B915" t="s">
        <v>2229</v>
      </c>
      <c r="C915" t="s">
        <v>950</v>
      </c>
      <c r="D915" s="2">
        <v>-1.5095807615527863</v>
      </c>
      <c r="E915" s="2">
        <v>1.5134288189715299</v>
      </c>
      <c r="F915" s="2" t="s">
        <v>4257</v>
      </c>
      <c r="G915" s="2" t="s">
        <v>1688</v>
      </c>
      <c r="H915" s="2">
        <v>-1.4368222951889</v>
      </c>
      <c r="I915" s="2">
        <v>-1.5823391675949099</v>
      </c>
    </row>
    <row r="916" spans="1:9" x14ac:dyDescent="0.3">
      <c r="A916" t="s">
        <v>3345</v>
      </c>
      <c r="B916" t="s">
        <v>2229</v>
      </c>
      <c r="C916" t="s">
        <v>1412</v>
      </c>
      <c r="D916" s="2">
        <v>-1.518830942941144</v>
      </c>
      <c r="E916" s="2">
        <v>1.39309943557711</v>
      </c>
      <c r="F916" s="2" t="s">
        <v>4257</v>
      </c>
      <c r="G916" s="2" t="s">
        <v>1688</v>
      </c>
      <c r="H916" s="2">
        <v>-1.4222003221511801</v>
      </c>
      <c r="I916" s="2">
        <v>-1.61546158790588</v>
      </c>
    </row>
    <row r="917" spans="1:9" x14ac:dyDescent="0.3">
      <c r="A917" t="s">
        <v>2966</v>
      </c>
      <c r="B917" t="s">
        <v>2011</v>
      </c>
      <c r="C917" t="s">
        <v>571</v>
      </c>
      <c r="D917" s="2">
        <v>-1.5244642422935786</v>
      </c>
      <c r="E917" s="2">
        <v>2.7699317580472802</v>
      </c>
      <c r="F917" s="2" t="s">
        <v>4257</v>
      </c>
      <c r="G917" s="2" t="s">
        <v>1688</v>
      </c>
      <c r="H917" s="2">
        <v>-1.52853155136108</v>
      </c>
      <c r="I917" s="2">
        <v>-1.52039694786072</v>
      </c>
    </row>
    <row r="918" spans="1:9" x14ac:dyDescent="0.3">
      <c r="A918" t="s">
        <v>2634</v>
      </c>
      <c r="B918" t="s">
        <v>1748</v>
      </c>
      <c r="C918" t="s">
        <v>160</v>
      </c>
      <c r="D918" s="2">
        <v>-1.5290083825781069</v>
      </c>
      <c r="E918" s="2">
        <v>1.35113207350257</v>
      </c>
      <c r="F918" s="2" t="s">
        <v>4257</v>
      </c>
      <c r="G918" s="2" t="s">
        <v>1688</v>
      </c>
      <c r="H918" s="2">
        <v>-1.42182993888855</v>
      </c>
      <c r="I918" s="2">
        <v>-1.63618683815002</v>
      </c>
    </row>
    <row r="919" spans="1:9" x14ac:dyDescent="0.3">
      <c r="A919" t="s">
        <v>3593</v>
      </c>
      <c r="B919" t="s">
        <v>2229</v>
      </c>
      <c r="C919" t="s">
        <v>951</v>
      </c>
      <c r="D919" s="2">
        <v>-1.5334539170546471</v>
      </c>
      <c r="E919" s="2">
        <v>1.47730377005892</v>
      </c>
      <c r="F919" s="2" t="s">
        <v>4257</v>
      </c>
      <c r="G919" s="2" t="s">
        <v>1688</v>
      </c>
      <c r="H919" s="2">
        <v>-1.4531228542327901</v>
      </c>
      <c r="I919" s="2">
        <v>-1.61378502845764</v>
      </c>
    </row>
    <row r="920" spans="1:9" x14ac:dyDescent="0.3">
      <c r="A920" t="s">
        <v>4119</v>
      </c>
      <c r="B920" t="s">
        <v>2046</v>
      </c>
      <c r="C920" t="s">
        <v>1516</v>
      </c>
      <c r="D920" s="2">
        <v>-1.5398474342973434</v>
      </c>
      <c r="E920" s="2">
        <v>1.8354320179594401</v>
      </c>
      <c r="F920" s="2" t="s">
        <v>4257</v>
      </c>
      <c r="G920" s="2" t="s">
        <v>1688</v>
      </c>
      <c r="H920" s="2">
        <v>-1.5045094490051301</v>
      </c>
      <c r="I920" s="2">
        <v>-1.5751854181289699</v>
      </c>
    </row>
    <row r="921" spans="1:9" x14ac:dyDescent="0.3">
      <c r="A921" t="s">
        <v>2939</v>
      </c>
      <c r="B921" t="s">
        <v>1994</v>
      </c>
      <c r="C921" t="s">
        <v>572</v>
      </c>
      <c r="D921" s="2">
        <v>-1.5437210284361089</v>
      </c>
      <c r="E921" s="2">
        <v>1.49971271302295</v>
      </c>
      <c r="F921" s="2" t="s">
        <v>4257</v>
      </c>
      <c r="G921" s="2" t="s">
        <v>1688</v>
      </c>
      <c r="H921" s="2">
        <v>-1.4669258594512899</v>
      </c>
      <c r="I921" s="2">
        <v>-1.62051618099213</v>
      </c>
    </row>
    <row r="922" spans="1:9" x14ac:dyDescent="0.3">
      <c r="A922" t="s">
        <v>3289</v>
      </c>
      <c r="B922" t="s">
        <v>1859</v>
      </c>
      <c r="C922" t="s">
        <v>669</v>
      </c>
      <c r="D922" s="2">
        <v>-1.5555082018622368</v>
      </c>
      <c r="E922" s="2">
        <v>1.5909664647544599</v>
      </c>
      <c r="F922" s="2" t="s">
        <v>4257</v>
      </c>
      <c r="G922" s="2" t="s">
        <v>1688</v>
      </c>
      <c r="H922" s="2">
        <v>-1.61820721626282</v>
      </c>
      <c r="I922" s="2">
        <v>-1.49280917644501</v>
      </c>
    </row>
    <row r="923" spans="1:9" x14ac:dyDescent="0.3">
      <c r="A923" t="s">
        <v>2997</v>
      </c>
      <c r="B923" t="s">
        <v>2030</v>
      </c>
      <c r="C923" t="s">
        <v>388</v>
      </c>
      <c r="D923" s="2">
        <v>-1.5801387471745496</v>
      </c>
      <c r="E923" s="2">
        <v>1.4659538918116499</v>
      </c>
      <c r="F923" s="2" t="s">
        <v>4257</v>
      </c>
      <c r="G923" s="2" t="s">
        <v>1688</v>
      </c>
      <c r="H923" s="2">
        <v>-1.49516606330872</v>
      </c>
      <c r="I923" s="2">
        <v>-1.66511142253876</v>
      </c>
    </row>
    <row r="924" spans="1:9" x14ac:dyDescent="0.3">
      <c r="A924" t="s">
        <v>3588</v>
      </c>
      <c r="B924" t="s">
        <v>1859</v>
      </c>
      <c r="C924" t="s">
        <v>946</v>
      </c>
      <c r="D924" s="2">
        <v>-1.5872776151770069</v>
      </c>
      <c r="E924" s="2">
        <v>1.33312753035675</v>
      </c>
      <c r="F924" s="2" t="s">
        <v>4257</v>
      </c>
      <c r="G924" s="2" t="s">
        <v>1688</v>
      </c>
      <c r="H924" s="2">
        <v>-1.4712886810302701</v>
      </c>
      <c r="I924" s="2">
        <v>-1.7032665014267001</v>
      </c>
    </row>
    <row r="925" spans="1:9" x14ac:dyDescent="0.3">
      <c r="A925" t="s">
        <v>2624</v>
      </c>
      <c r="B925" t="s">
        <v>1739</v>
      </c>
      <c r="C925" t="s">
        <v>47</v>
      </c>
      <c r="D925" s="2">
        <v>-1.6021588401992402</v>
      </c>
      <c r="E925" s="2">
        <v>1.4645762484099201</v>
      </c>
      <c r="F925" s="2" t="s">
        <v>4257</v>
      </c>
      <c r="G925" s="2" t="s">
        <v>1688</v>
      </c>
      <c r="H925" s="2">
        <v>-1.5157277584075901</v>
      </c>
      <c r="I925" s="2">
        <v>-1.6885899305343599</v>
      </c>
    </row>
    <row r="926" spans="1:9" x14ac:dyDescent="0.3">
      <c r="A926" t="s">
        <v>4192</v>
      </c>
      <c r="B926" t="s">
        <v>2384</v>
      </c>
      <c r="C926" t="s">
        <v>1603</v>
      </c>
      <c r="D926" s="2">
        <v>-1.603529379833784</v>
      </c>
      <c r="E926" s="2">
        <v>2.2103309749388802</v>
      </c>
      <c r="F926" s="2" t="s">
        <v>4257</v>
      </c>
      <c r="G926" s="2" t="s">
        <v>1688</v>
      </c>
      <c r="H926" s="2">
        <v>-1.5880098342895499</v>
      </c>
      <c r="I926" s="2">
        <v>-1.6190489530563399</v>
      </c>
    </row>
    <row r="927" spans="1:9" x14ac:dyDescent="0.3">
      <c r="A927" t="s">
        <v>3526</v>
      </c>
      <c r="B927" t="s">
        <v>1978</v>
      </c>
      <c r="C927" t="s">
        <v>882</v>
      </c>
      <c r="D927" s="2">
        <v>-1.6085755690292847</v>
      </c>
      <c r="E927" s="2">
        <v>2.09127555167567</v>
      </c>
      <c r="F927" s="2" t="s">
        <v>4257</v>
      </c>
      <c r="G927" s="2" t="s">
        <v>1688</v>
      </c>
      <c r="H927" s="2">
        <v>-1.58809649944305</v>
      </c>
      <c r="I927" s="2">
        <v>-1.6290545463562001</v>
      </c>
    </row>
    <row r="928" spans="1:9" x14ac:dyDescent="0.3">
      <c r="A928" t="s">
        <v>4054</v>
      </c>
      <c r="B928" t="s">
        <v>2512</v>
      </c>
      <c r="C928" t="s">
        <v>1436</v>
      </c>
      <c r="D928" s="2">
        <v>-1.6222121230438153</v>
      </c>
      <c r="E928" s="2">
        <v>1.6191763223066</v>
      </c>
      <c r="F928" s="2" t="s">
        <v>4257</v>
      </c>
      <c r="G928" s="2" t="s">
        <v>1688</v>
      </c>
      <c r="H928" s="2">
        <v>-1.68348348140717</v>
      </c>
      <c r="I928" s="2">
        <v>-1.56094074249268</v>
      </c>
    </row>
    <row r="929" spans="1:9" x14ac:dyDescent="0.3">
      <c r="A929" t="s">
        <v>2969</v>
      </c>
      <c r="B929" t="s">
        <v>2014</v>
      </c>
      <c r="C929" t="s">
        <v>360</v>
      </c>
      <c r="D929" s="2">
        <v>-1.6246269916469189</v>
      </c>
      <c r="E929" s="2">
        <v>1.1569800016562599</v>
      </c>
      <c r="G929" s="2" t="s">
        <v>1688</v>
      </c>
      <c r="H929" s="2">
        <v>-1.8031244277954099</v>
      </c>
      <c r="I929" s="2">
        <v>-1.4461295604705799</v>
      </c>
    </row>
    <row r="930" spans="1:9" x14ac:dyDescent="0.3">
      <c r="A930" t="s">
        <v>3690</v>
      </c>
      <c r="B930" t="s">
        <v>2384</v>
      </c>
      <c r="C930" t="s">
        <v>1048</v>
      </c>
      <c r="D930" s="2">
        <v>-1.6279461822747092</v>
      </c>
      <c r="E930" s="2">
        <v>1.48075363019494</v>
      </c>
      <c r="F930" s="2" t="s">
        <v>4257</v>
      </c>
      <c r="G930" s="2" t="s">
        <v>1688</v>
      </c>
      <c r="H930" s="2">
        <v>-1.71255135536194</v>
      </c>
      <c r="I930" s="2">
        <v>-1.54334104061127</v>
      </c>
    </row>
    <row r="931" spans="1:9" x14ac:dyDescent="0.3">
      <c r="A931" t="s">
        <v>2694</v>
      </c>
      <c r="B931" t="s">
        <v>1803</v>
      </c>
      <c r="C931" t="s">
        <v>103</v>
      </c>
      <c r="D931" s="2">
        <v>-1.6307231080738522</v>
      </c>
      <c r="E931" s="2">
        <v>1.7532165841660801</v>
      </c>
      <c r="F931" s="2" t="s">
        <v>4257</v>
      </c>
      <c r="G931" s="2" t="s">
        <v>1688</v>
      </c>
      <c r="H931" s="2">
        <v>-1.5854964256286599</v>
      </c>
      <c r="I931" s="2">
        <v>-1.6759498119354199</v>
      </c>
    </row>
    <row r="932" spans="1:9" x14ac:dyDescent="0.3">
      <c r="A932" t="s">
        <v>3787</v>
      </c>
      <c r="B932" t="s">
        <v>2418</v>
      </c>
      <c r="C932" t="s">
        <v>1160</v>
      </c>
      <c r="D932" s="2">
        <v>-1.6329739021729641</v>
      </c>
      <c r="E932" s="2">
        <v>1.1739548806006199</v>
      </c>
      <c r="G932" s="2" t="s">
        <v>1688</v>
      </c>
      <c r="H932" s="2">
        <v>-1.46048879623413</v>
      </c>
      <c r="I932" s="2">
        <v>-1.80545902252197</v>
      </c>
    </row>
    <row r="933" spans="1:9" x14ac:dyDescent="0.3">
      <c r="A933" t="s">
        <v>3864</v>
      </c>
      <c r="B933" t="s">
        <v>1859</v>
      </c>
      <c r="C933" t="s">
        <v>1226</v>
      </c>
      <c r="D933" s="2">
        <v>-1.6346008777969951</v>
      </c>
      <c r="E933" s="2">
        <v>1.5249321787177299</v>
      </c>
      <c r="F933" s="2" t="s">
        <v>4257</v>
      </c>
      <c r="G933" s="2" t="s">
        <v>1688</v>
      </c>
      <c r="H933" s="2">
        <v>-1.55787920951843</v>
      </c>
      <c r="I933" s="2">
        <v>-1.7113225460052499</v>
      </c>
    </row>
    <row r="934" spans="1:9" x14ac:dyDescent="0.3">
      <c r="A934" t="s">
        <v>2917</v>
      </c>
      <c r="B934" t="s">
        <v>1981</v>
      </c>
      <c r="C934" t="s">
        <v>305</v>
      </c>
      <c r="D934" s="2">
        <v>-1.6514575763258499</v>
      </c>
      <c r="E934" s="2">
        <v>1.7323664573522699</v>
      </c>
      <c r="F934" s="2" t="s">
        <v>4257</v>
      </c>
      <c r="G934" s="2" t="s">
        <v>1688</v>
      </c>
      <c r="H934" s="2">
        <v>-1.6034020185470601</v>
      </c>
      <c r="I934" s="2">
        <v>-1.6995130777359</v>
      </c>
    </row>
    <row r="935" spans="1:9" x14ac:dyDescent="0.3">
      <c r="A935" t="s">
        <v>3494</v>
      </c>
      <c r="B935" t="s">
        <v>2298</v>
      </c>
      <c r="C935" t="s">
        <v>850</v>
      </c>
      <c r="D935" s="2">
        <v>-1.6563743231066417</v>
      </c>
      <c r="E935" s="2">
        <v>1.24374515467414</v>
      </c>
      <c r="G935" s="2" t="s">
        <v>1688</v>
      </c>
      <c r="H935" s="2">
        <v>-1.8052068948745701</v>
      </c>
      <c r="I935" s="2">
        <v>-1.50754177570343</v>
      </c>
    </row>
    <row r="936" spans="1:9" x14ac:dyDescent="0.3">
      <c r="A936" t="s">
        <v>3316</v>
      </c>
      <c r="B936" t="s">
        <v>2129</v>
      </c>
      <c r="C936" t="s">
        <v>696</v>
      </c>
      <c r="D936" s="2">
        <v>-1.661490368649458</v>
      </c>
      <c r="E936" s="2">
        <v>1.1579457934889399</v>
      </c>
      <c r="G936" s="2" t="s">
        <v>1688</v>
      </c>
      <c r="H936" s="2">
        <v>-1.4793515205383301</v>
      </c>
      <c r="I936" s="2">
        <v>-1.8436292409896899</v>
      </c>
    </row>
    <row r="937" spans="1:9" x14ac:dyDescent="0.3">
      <c r="A937" t="s">
        <v>2793</v>
      </c>
      <c r="B937" t="s">
        <v>1701</v>
      </c>
      <c r="C937" t="s">
        <v>188</v>
      </c>
      <c r="D937" s="2">
        <v>-1.6632470713394145</v>
      </c>
      <c r="E937" s="2">
        <v>1.7152538736299801</v>
      </c>
      <c r="F937" s="2" t="s">
        <v>4257</v>
      </c>
      <c r="G937" s="2" t="s">
        <v>1688</v>
      </c>
      <c r="H937" s="2">
        <v>-1.6129021644592301</v>
      </c>
      <c r="I937" s="2">
        <v>-1.7135919332504299</v>
      </c>
    </row>
    <row r="938" spans="1:9" x14ac:dyDescent="0.3">
      <c r="A938" t="s">
        <v>4094</v>
      </c>
      <c r="B938" t="s">
        <v>2523</v>
      </c>
      <c r="C938" t="s">
        <v>1486</v>
      </c>
      <c r="D938" s="2">
        <v>-1.6658929688431758</v>
      </c>
      <c r="E938" s="2">
        <v>2.1353898818845298</v>
      </c>
      <c r="F938" s="2" t="s">
        <v>4257</v>
      </c>
      <c r="G938" s="2" t="s">
        <v>1688</v>
      </c>
      <c r="H938" s="2">
        <v>-1.64673292636871</v>
      </c>
      <c r="I938" s="2">
        <v>-1.68505299091339</v>
      </c>
    </row>
    <row r="939" spans="1:9" x14ac:dyDescent="0.3">
      <c r="A939" t="s">
        <v>3169</v>
      </c>
      <c r="B939" t="s">
        <v>2132</v>
      </c>
      <c r="C939" t="s">
        <v>554</v>
      </c>
      <c r="D939" s="2">
        <v>-1.6692313391890781</v>
      </c>
      <c r="E939" s="2">
        <v>1.4344253285531301</v>
      </c>
      <c r="F939" s="2" t="s">
        <v>4257</v>
      </c>
      <c r="G939" s="2" t="s">
        <v>1688</v>
      </c>
      <c r="H939" s="2">
        <v>-1.5726941823959399</v>
      </c>
      <c r="I939" s="2">
        <v>-1.76576852798462</v>
      </c>
    </row>
    <row r="940" spans="1:9" x14ac:dyDescent="0.3">
      <c r="A940" t="s">
        <v>3380</v>
      </c>
      <c r="B940" t="s">
        <v>2251</v>
      </c>
      <c r="C940" t="s">
        <v>755</v>
      </c>
      <c r="D940" s="2">
        <v>-1.6740139529481182</v>
      </c>
      <c r="E940" s="2">
        <v>1.82200001956628</v>
      </c>
      <c r="F940" s="2" t="s">
        <v>4257</v>
      </c>
      <c r="G940" s="2" t="s">
        <v>1688</v>
      </c>
      <c r="H940" s="2">
        <v>-1.6343897581100499</v>
      </c>
      <c r="I940" s="2">
        <v>-1.7136380672454801</v>
      </c>
    </row>
    <row r="941" spans="1:9" x14ac:dyDescent="0.3">
      <c r="A941" t="s">
        <v>3841</v>
      </c>
      <c r="B941" t="s">
        <v>1784</v>
      </c>
      <c r="C941" t="s">
        <v>1479</v>
      </c>
      <c r="D941" s="2">
        <v>-1.6810181037956591</v>
      </c>
      <c r="E941" s="2">
        <v>1.79704195028684</v>
      </c>
      <c r="F941" s="2" t="s">
        <v>4257</v>
      </c>
      <c r="G941" s="2" t="s">
        <v>1688</v>
      </c>
      <c r="H941" s="2">
        <v>-1.6388735771179199</v>
      </c>
      <c r="I941" s="2">
        <v>-1.7231626510620099</v>
      </c>
    </row>
    <row r="942" spans="1:9" x14ac:dyDescent="0.3">
      <c r="A942" t="s">
        <v>2826</v>
      </c>
      <c r="B942" t="s">
        <v>1914</v>
      </c>
      <c r="C942" t="s">
        <v>221</v>
      </c>
      <c r="D942" s="2">
        <v>-1.6874077460515127</v>
      </c>
      <c r="E942" s="2">
        <v>2.25232013079283</v>
      </c>
      <c r="F942" s="2" t="s">
        <v>4257</v>
      </c>
      <c r="G942" s="2" t="s">
        <v>1688</v>
      </c>
      <c r="H942" s="2">
        <v>-1.6725815534591699</v>
      </c>
      <c r="I942" s="2">
        <v>-1.7022340297698999</v>
      </c>
    </row>
    <row r="943" spans="1:9" x14ac:dyDescent="0.3">
      <c r="A943" t="s">
        <v>2673</v>
      </c>
      <c r="B943" t="s">
        <v>1784</v>
      </c>
      <c r="C943" t="s">
        <v>291</v>
      </c>
      <c r="D943" s="2">
        <v>-1.6937121525036514</v>
      </c>
      <c r="E943" s="2">
        <v>1.90403727384664</v>
      </c>
      <c r="F943" s="2" t="s">
        <v>4257</v>
      </c>
      <c r="G943" s="2" t="s">
        <v>1688</v>
      </c>
      <c r="H943" s="2">
        <v>-1.6605243682861299</v>
      </c>
      <c r="I943" s="2">
        <v>-1.72689986228943</v>
      </c>
    </row>
    <row r="944" spans="1:9" x14ac:dyDescent="0.3">
      <c r="A944" t="s">
        <v>2752</v>
      </c>
      <c r="B944" t="s">
        <v>1851</v>
      </c>
      <c r="C944" t="s">
        <v>156</v>
      </c>
      <c r="D944" s="2">
        <v>-1.7164224250328983</v>
      </c>
      <c r="E944" s="2">
        <v>1.52129082816598</v>
      </c>
      <c r="F944" s="2" t="s">
        <v>4257</v>
      </c>
      <c r="G944" s="2" t="s">
        <v>1688</v>
      </c>
      <c r="H944" s="2">
        <v>-1.63518106937408</v>
      </c>
      <c r="I944" s="2">
        <v>-1.79766380786896</v>
      </c>
    </row>
    <row r="945" spans="1:9" x14ac:dyDescent="0.3">
      <c r="A945" t="s">
        <v>4204</v>
      </c>
      <c r="B945" t="s">
        <v>2556</v>
      </c>
      <c r="C945" t="s">
        <v>1619</v>
      </c>
      <c r="D945" s="2">
        <v>-1.7292175984378695</v>
      </c>
      <c r="E945" s="2">
        <v>1.2433057064708699</v>
      </c>
      <c r="G945" s="2" t="s">
        <v>1688</v>
      </c>
      <c r="H945" s="2">
        <v>-1.57368159294128</v>
      </c>
      <c r="I945" s="2">
        <v>-1.88475358486176</v>
      </c>
    </row>
    <row r="946" spans="1:9" x14ac:dyDescent="0.3">
      <c r="A946" t="s">
        <v>3184</v>
      </c>
      <c r="B946" t="s">
        <v>1784</v>
      </c>
      <c r="C946" t="s">
        <v>569</v>
      </c>
      <c r="D946" s="2">
        <v>-1.7304061478334327</v>
      </c>
      <c r="E946" s="2">
        <v>1.5591728114672201</v>
      </c>
      <c r="F946" s="2" t="s">
        <v>4257</v>
      </c>
      <c r="G946" s="2" t="s">
        <v>1688</v>
      </c>
      <c r="H946" s="2">
        <v>-1.6553533077239999</v>
      </c>
      <c r="I946" s="2">
        <v>-1.80545902252197</v>
      </c>
    </row>
    <row r="947" spans="1:9" x14ac:dyDescent="0.3">
      <c r="A947" t="s">
        <v>2758</v>
      </c>
      <c r="B947" t="s">
        <v>1856</v>
      </c>
      <c r="C947" t="s">
        <v>162</v>
      </c>
      <c r="D947" s="2">
        <v>-1.7310059529540127</v>
      </c>
      <c r="E947" s="2">
        <v>1.9819042568073599</v>
      </c>
      <c r="F947" s="2" t="s">
        <v>4257</v>
      </c>
      <c r="G947" s="2" t="s">
        <v>1688</v>
      </c>
      <c r="H947" s="2">
        <v>-1.7026559114456199</v>
      </c>
      <c r="I947" s="2">
        <v>-1.75935590267181</v>
      </c>
    </row>
    <row r="948" spans="1:9" x14ac:dyDescent="0.3">
      <c r="A948" t="s">
        <v>3332</v>
      </c>
      <c r="B948" t="s">
        <v>2221</v>
      </c>
      <c r="C948" t="s">
        <v>712</v>
      </c>
      <c r="D948" s="2">
        <v>-1.7332818315889096</v>
      </c>
      <c r="E948" s="2">
        <v>2.1835276320425798</v>
      </c>
      <c r="F948" s="2" t="s">
        <v>4257</v>
      </c>
      <c r="G948" s="2" t="s">
        <v>1688</v>
      </c>
      <c r="H948" s="2">
        <v>-1.71543848514557</v>
      </c>
      <c r="I948" s="2">
        <v>-1.75112521648407</v>
      </c>
    </row>
    <row r="949" spans="1:9" x14ac:dyDescent="0.3">
      <c r="A949" t="s">
        <v>3446</v>
      </c>
      <c r="B949" t="s">
        <v>1803</v>
      </c>
      <c r="C949" t="s">
        <v>805</v>
      </c>
      <c r="D949" s="2">
        <v>-1.7342589743486172</v>
      </c>
      <c r="E949" s="2">
        <v>1.7234133795061699</v>
      </c>
      <c r="F949" s="2" t="s">
        <v>4257</v>
      </c>
      <c r="G949" s="2" t="s">
        <v>1688</v>
      </c>
      <c r="H949" s="2">
        <v>-1.7857756614685101</v>
      </c>
      <c r="I949" s="2">
        <v>-1.6827422380447401</v>
      </c>
    </row>
    <row r="950" spans="1:9" x14ac:dyDescent="0.3">
      <c r="A950" t="s">
        <v>3737</v>
      </c>
      <c r="B950" t="s">
        <v>2268</v>
      </c>
      <c r="C950" t="s">
        <v>1099</v>
      </c>
      <c r="D950" s="2">
        <v>-1.7348396008246483</v>
      </c>
      <c r="E950" s="2">
        <v>1.7462027141968099</v>
      </c>
      <c r="F950" s="2" t="s">
        <v>4257</v>
      </c>
      <c r="G950" s="2" t="s">
        <v>1688</v>
      </c>
      <c r="H950" s="2">
        <v>-1.6859415769577</v>
      </c>
      <c r="I950" s="2">
        <v>-1.7837376594543499</v>
      </c>
    </row>
    <row r="951" spans="1:9" x14ac:dyDescent="0.3">
      <c r="A951" t="s">
        <v>3942</v>
      </c>
      <c r="B951" t="s">
        <v>2470</v>
      </c>
      <c r="C951" t="s">
        <v>1314</v>
      </c>
      <c r="D951" s="2">
        <v>-1.7391261750816667</v>
      </c>
      <c r="E951" s="2">
        <v>1.16507861667033</v>
      </c>
      <c r="G951" s="2" t="s">
        <v>1688</v>
      </c>
      <c r="H951" s="2">
        <v>-1.92664587497711</v>
      </c>
      <c r="I951" s="2">
        <v>-1.5516064167022701</v>
      </c>
    </row>
    <row r="952" spans="1:9" x14ac:dyDescent="0.3">
      <c r="A952" t="s">
        <v>2825</v>
      </c>
      <c r="B952" t="s">
        <v>1913</v>
      </c>
      <c r="C952" t="s">
        <v>220</v>
      </c>
      <c r="D952" s="2">
        <v>-1.7674490515665431</v>
      </c>
      <c r="E952" s="2">
        <v>0.74380911385056503</v>
      </c>
      <c r="G952" s="2" t="s">
        <v>1688</v>
      </c>
      <c r="H952" s="2">
        <v>-2.2820878028869598</v>
      </c>
      <c r="I952" s="2">
        <v>-1.2528102397918699</v>
      </c>
    </row>
    <row r="953" spans="1:9" x14ac:dyDescent="0.3">
      <c r="A953" t="s">
        <v>3940</v>
      </c>
      <c r="B953" t="s">
        <v>1853</v>
      </c>
      <c r="C953" t="s">
        <v>1312</v>
      </c>
      <c r="D953" s="2">
        <v>-1.769219708097888</v>
      </c>
      <c r="E953" s="2">
        <v>1.2437709510099699</v>
      </c>
      <c r="G953" s="2" t="s">
        <v>1688</v>
      </c>
      <c r="H953" s="2">
        <v>-1.9281824827194201</v>
      </c>
      <c r="I953" s="2">
        <v>-1.61025702953339</v>
      </c>
    </row>
    <row r="954" spans="1:9" x14ac:dyDescent="0.3">
      <c r="A954" t="s">
        <v>3365</v>
      </c>
      <c r="B954" t="s">
        <v>2241</v>
      </c>
      <c r="C954" t="s">
        <v>739</v>
      </c>
      <c r="D954" s="2">
        <v>-1.7789397053024127</v>
      </c>
      <c r="E954" s="2">
        <v>1.32527168704516</v>
      </c>
      <c r="F954" s="2" t="s">
        <v>4257</v>
      </c>
      <c r="G954" s="2" t="s">
        <v>1688</v>
      </c>
      <c r="H954" s="2">
        <v>-1.91131567955017</v>
      </c>
      <c r="I954" s="2">
        <v>-1.6465637683868399</v>
      </c>
    </row>
    <row r="955" spans="1:9" x14ac:dyDescent="0.3">
      <c r="A955" t="s">
        <v>2881</v>
      </c>
      <c r="B955" t="s">
        <v>1954</v>
      </c>
      <c r="C955" t="s">
        <v>273</v>
      </c>
      <c r="D955" s="2">
        <v>-1.787357281516051</v>
      </c>
      <c r="E955" s="2">
        <v>1.6910507456558199</v>
      </c>
      <c r="F955" s="2" t="s">
        <v>4257</v>
      </c>
      <c r="G955" s="2" t="s">
        <v>1688</v>
      </c>
      <c r="H955" s="2">
        <v>-1.73015296459198</v>
      </c>
      <c r="I955" s="2">
        <v>-1.8445615768432599</v>
      </c>
    </row>
    <row r="956" spans="1:9" x14ac:dyDescent="0.3">
      <c r="A956" t="s">
        <v>2968</v>
      </c>
      <c r="B956" t="s">
        <v>2013</v>
      </c>
      <c r="C956" t="s">
        <v>358</v>
      </c>
      <c r="D956" s="2">
        <v>-1.7895711349729555</v>
      </c>
      <c r="E956" s="2">
        <v>1.45031119233063</v>
      </c>
      <c r="F956" s="2" t="s">
        <v>4257</v>
      </c>
      <c r="G956" s="2" t="s">
        <v>1688</v>
      </c>
      <c r="H956" s="2">
        <v>-1.6897995471954299</v>
      </c>
      <c r="I956" s="2">
        <v>-1.88934278488159</v>
      </c>
    </row>
    <row r="957" spans="1:9" x14ac:dyDescent="0.3">
      <c r="A957" t="s">
        <v>3610</v>
      </c>
      <c r="B957" t="s">
        <v>2127</v>
      </c>
      <c r="C957" t="s">
        <v>969</v>
      </c>
      <c r="D957" s="2">
        <v>-1.7979976741665709</v>
      </c>
      <c r="E957" s="2">
        <v>1.86954800526938</v>
      </c>
      <c r="F957" s="2" t="s">
        <v>4257</v>
      </c>
      <c r="G957" s="2" t="s">
        <v>1688</v>
      </c>
      <c r="H957" s="2">
        <v>-1.75985372066498</v>
      </c>
      <c r="I957" s="2">
        <v>-1.836141705513</v>
      </c>
    </row>
    <row r="958" spans="1:9" x14ac:dyDescent="0.3">
      <c r="A958" t="s">
        <v>2848</v>
      </c>
      <c r="B958" t="s">
        <v>1933</v>
      </c>
      <c r="C958" t="s">
        <v>241</v>
      </c>
      <c r="D958" s="2">
        <v>-1.807983058996375</v>
      </c>
      <c r="E958" s="2">
        <v>3.4074485001851298</v>
      </c>
      <c r="F958" s="2" t="s">
        <v>4257</v>
      </c>
      <c r="G958" s="2" t="s">
        <v>1688</v>
      </c>
      <c r="H958" s="2">
        <v>-1.8068716526031501</v>
      </c>
      <c r="I958" s="2">
        <v>-1.80909442901611</v>
      </c>
    </row>
    <row r="959" spans="1:9" x14ac:dyDescent="0.3">
      <c r="A959" t="s">
        <v>2902</v>
      </c>
      <c r="B959" t="s">
        <v>1969</v>
      </c>
      <c r="C959" t="s">
        <v>1372</v>
      </c>
      <c r="D959" s="2">
        <v>-1.8093894965724124</v>
      </c>
      <c r="E959" s="2">
        <v>2.6083509188489602</v>
      </c>
      <c r="F959" s="2" t="s">
        <v>4257</v>
      </c>
      <c r="G959" s="2" t="s">
        <v>1688</v>
      </c>
      <c r="H959" s="2">
        <v>-1.8023861646652199</v>
      </c>
      <c r="I959" s="2">
        <v>-1.8163927793502801</v>
      </c>
    </row>
    <row r="960" spans="1:9" x14ac:dyDescent="0.3">
      <c r="A960" t="s">
        <v>2952</v>
      </c>
      <c r="B960" t="s">
        <v>1999</v>
      </c>
      <c r="C960" t="s">
        <v>343</v>
      </c>
      <c r="D960" s="2">
        <v>-1.8210920760955369</v>
      </c>
      <c r="E960" s="2">
        <v>1.7187088733314999</v>
      </c>
      <c r="F960" s="2" t="s">
        <v>4257</v>
      </c>
      <c r="G960" s="2" t="s">
        <v>1688</v>
      </c>
      <c r="H960" s="2">
        <v>-1.76640641689301</v>
      </c>
      <c r="I960" s="2">
        <v>-1.87577772140503</v>
      </c>
    </row>
    <row r="961" spans="1:9" x14ac:dyDescent="0.3">
      <c r="A961" t="s">
        <v>3857</v>
      </c>
      <c r="B961" t="s">
        <v>2013</v>
      </c>
      <c r="C961" t="s">
        <v>1546</v>
      </c>
      <c r="D961" s="2">
        <v>-1.8446828202802981</v>
      </c>
      <c r="E961" s="2">
        <v>1.2163861712467701</v>
      </c>
      <c r="G961" s="2" t="s">
        <v>1688</v>
      </c>
      <c r="H961" s="2">
        <v>-1.6680884361267101</v>
      </c>
      <c r="I961" s="2">
        <v>-2.0212771892547599</v>
      </c>
    </row>
    <row r="962" spans="1:9" x14ac:dyDescent="0.3">
      <c r="A962" t="s">
        <v>3336</v>
      </c>
      <c r="B962" t="s">
        <v>2223</v>
      </c>
      <c r="C962" t="s">
        <v>715</v>
      </c>
      <c r="D962" s="2">
        <v>-1.8653827588256355</v>
      </c>
      <c r="E962" s="2">
        <v>1.58420751714209</v>
      </c>
      <c r="F962" s="2" t="s">
        <v>4257</v>
      </c>
      <c r="G962" s="2" t="s">
        <v>1688</v>
      </c>
      <c r="H962" s="2">
        <v>-1.78901278972626</v>
      </c>
      <c r="I962" s="2">
        <v>-1.9417527914047199</v>
      </c>
    </row>
    <row r="963" spans="1:9" x14ac:dyDescent="0.3">
      <c r="A963" t="s">
        <v>3016</v>
      </c>
      <c r="B963" t="s">
        <v>1920</v>
      </c>
      <c r="C963" t="s">
        <v>406</v>
      </c>
      <c r="D963" s="2">
        <v>-1.8700142467629584</v>
      </c>
      <c r="E963" s="2">
        <v>1.4005475670696701</v>
      </c>
      <c r="F963" s="2" t="s">
        <v>4257</v>
      </c>
      <c r="G963" s="2" t="s">
        <v>1688</v>
      </c>
      <c r="H963" s="2">
        <v>-1.75306904315948</v>
      </c>
      <c r="I963" s="2">
        <v>-1.98695945739746</v>
      </c>
    </row>
    <row r="964" spans="1:9" x14ac:dyDescent="0.3">
      <c r="A964" t="s">
        <v>3031</v>
      </c>
      <c r="B964" t="s">
        <v>2055</v>
      </c>
      <c r="C964" t="s">
        <v>421</v>
      </c>
      <c r="D964" s="2">
        <v>-1.871593311820352</v>
      </c>
      <c r="E964" s="2">
        <v>1.8400929801238399</v>
      </c>
      <c r="F964" s="2" t="s">
        <v>4257</v>
      </c>
      <c r="G964" s="2" t="s">
        <v>1688</v>
      </c>
      <c r="H964" s="2">
        <v>-1.91408586502075</v>
      </c>
      <c r="I964" s="2">
        <v>-1.82910072803497</v>
      </c>
    </row>
    <row r="965" spans="1:9" x14ac:dyDescent="0.3">
      <c r="A965" t="s">
        <v>3412</v>
      </c>
      <c r="B965" t="s">
        <v>2262</v>
      </c>
      <c r="C965" t="s">
        <v>788</v>
      </c>
      <c r="D965" s="2">
        <v>-1.8973523498264486</v>
      </c>
      <c r="E965" s="2">
        <v>1.5840673782164301</v>
      </c>
      <c r="F965" s="2" t="s">
        <v>4257</v>
      </c>
      <c r="G965" s="2" t="s">
        <v>1688</v>
      </c>
      <c r="H965" s="2">
        <v>-1.9750562906265301</v>
      </c>
      <c r="I965" s="2">
        <v>-1.8196483850479099</v>
      </c>
    </row>
    <row r="966" spans="1:9" x14ac:dyDescent="0.3">
      <c r="A966" t="s">
        <v>3182</v>
      </c>
      <c r="B966" t="s">
        <v>2138</v>
      </c>
      <c r="C966" t="s">
        <v>567</v>
      </c>
      <c r="D966" s="2">
        <v>-1.898403770804963</v>
      </c>
      <c r="E966" s="2">
        <v>3.8408114889186402</v>
      </c>
      <c r="F966" s="2" t="s">
        <v>4257</v>
      </c>
      <c r="G966" s="2" t="s">
        <v>1688</v>
      </c>
      <c r="H966" s="2">
        <v>-1.8979735374450699</v>
      </c>
      <c r="I966" s="2">
        <v>-1.8988339900970499</v>
      </c>
    </row>
    <row r="967" spans="1:9" x14ac:dyDescent="0.3">
      <c r="A967" t="s">
        <v>3021</v>
      </c>
      <c r="B967" t="s">
        <v>2046</v>
      </c>
      <c r="C967" t="s">
        <v>411</v>
      </c>
      <c r="D967" s="2">
        <v>-1.9580520594907629</v>
      </c>
      <c r="E967" s="2">
        <v>2.1161274151398999</v>
      </c>
      <c r="F967" s="2" t="s">
        <v>4257</v>
      </c>
      <c r="G967" s="2" t="s">
        <v>1688</v>
      </c>
      <c r="H967" s="2">
        <v>-1.93451035022736</v>
      </c>
      <c r="I967" s="2">
        <v>-1.9815937280654901</v>
      </c>
    </row>
    <row r="968" spans="1:9" x14ac:dyDescent="0.3">
      <c r="A968" t="s">
        <v>3318</v>
      </c>
      <c r="B968" t="s">
        <v>2209</v>
      </c>
      <c r="C968" t="s">
        <v>698</v>
      </c>
      <c r="D968" s="2">
        <v>-1.9596767181202983</v>
      </c>
      <c r="E968" s="2">
        <v>1.6992764257528701</v>
      </c>
      <c r="F968" s="2" t="s">
        <v>4257</v>
      </c>
      <c r="G968" s="2" t="s">
        <v>1688</v>
      </c>
      <c r="H968" s="2">
        <v>-1.8981348276138299</v>
      </c>
      <c r="I968" s="2">
        <v>-2.0212185382843</v>
      </c>
    </row>
    <row r="969" spans="1:9" x14ac:dyDescent="0.3">
      <c r="A969" t="s">
        <v>4108</v>
      </c>
      <c r="B969" t="s">
        <v>2011</v>
      </c>
      <c r="C969" t="s">
        <v>1504</v>
      </c>
      <c r="D969" s="2">
        <v>-1.9626542538531129</v>
      </c>
      <c r="E969" s="2">
        <v>1.75758917614636</v>
      </c>
      <c r="F969" s="2" t="s">
        <v>4257</v>
      </c>
      <c r="G969" s="2" t="s">
        <v>1688</v>
      </c>
      <c r="H969" s="2">
        <v>-1.9087673425674401</v>
      </c>
      <c r="I969" s="2">
        <v>-2.01654124259949</v>
      </c>
    </row>
    <row r="970" spans="1:9" x14ac:dyDescent="0.3">
      <c r="A970" t="s">
        <v>3432</v>
      </c>
      <c r="B970" t="s">
        <v>1985</v>
      </c>
      <c r="C970" t="s">
        <v>1129</v>
      </c>
      <c r="D970" s="2">
        <v>-1.9628465258956163</v>
      </c>
      <c r="E970" s="2">
        <v>1.8770194748928399</v>
      </c>
      <c r="F970" s="2" t="s">
        <v>4257</v>
      </c>
      <c r="G970" s="2" t="s">
        <v>1688</v>
      </c>
      <c r="H970" s="2">
        <v>-1.9219157695770299</v>
      </c>
      <c r="I970" s="2">
        <v>-2.0037772655487101</v>
      </c>
    </row>
    <row r="971" spans="1:9" x14ac:dyDescent="0.3">
      <c r="A971" t="s">
        <v>3401</v>
      </c>
      <c r="B971" t="s">
        <v>1748</v>
      </c>
      <c r="C971" t="s">
        <v>777</v>
      </c>
      <c r="D971" s="2">
        <v>-1.9884152137334272</v>
      </c>
      <c r="E971" s="2">
        <v>1.32974485692815</v>
      </c>
      <c r="F971" s="2" t="s">
        <v>4257</v>
      </c>
      <c r="G971" s="2" t="s">
        <v>1688</v>
      </c>
      <c r="H971" s="2">
        <v>-1.84197330474854</v>
      </c>
      <c r="I971" s="2">
        <v>-2.1348571777343799</v>
      </c>
    </row>
    <row r="972" spans="1:9" x14ac:dyDescent="0.3">
      <c r="A972" t="s">
        <v>3537</v>
      </c>
      <c r="B972" t="s">
        <v>2129</v>
      </c>
      <c r="C972" t="s">
        <v>893</v>
      </c>
      <c r="D972" s="2">
        <v>-1.9960984062148313</v>
      </c>
      <c r="E972" s="2">
        <v>1.2559547587894699</v>
      </c>
      <c r="G972" s="2" t="s">
        <v>1688</v>
      </c>
      <c r="H972" s="2">
        <v>-1.82173788547516</v>
      </c>
      <c r="I972" s="2">
        <v>-2.1704587936401398</v>
      </c>
    </row>
    <row r="973" spans="1:9" x14ac:dyDescent="0.3">
      <c r="A973" t="s">
        <v>3402</v>
      </c>
      <c r="B973" t="s">
        <v>2121</v>
      </c>
      <c r="C973" t="s">
        <v>778</v>
      </c>
      <c r="D973" s="2">
        <v>-2.0096006635282802</v>
      </c>
      <c r="E973" s="2">
        <v>0.93506723819212401</v>
      </c>
      <c r="G973" s="2" t="s">
        <v>1688</v>
      </c>
      <c r="H973" s="2">
        <v>-1.63890540599823</v>
      </c>
      <c r="I973" s="2">
        <v>-2.3802959918975799</v>
      </c>
    </row>
    <row r="974" spans="1:9" x14ac:dyDescent="0.3">
      <c r="A974" t="s">
        <v>3313</v>
      </c>
      <c r="B974" t="s">
        <v>1954</v>
      </c>
      <c r="C974" t="s">
        <v>693</v>
      </c>
      <c r="D974" s="2">
        <v>-2.0425788512419514</v>
      </c>
      <c r="E974" s="2">
        <v>3.0246767422393401</v>
      </c>
      <c r="F974" s="2" t="s">
        <v>4257</v>
      </c>
      <c r="G974" s="2" t="s">
        <v>1688</v>
      </c>
      <c r="H974" s="2">
        <v>-2.0456101894378702</v>
      </c>
      <c r="I974" s="2">
        <v>-2.0395476818084699</v>
      </c>
    </row>
    <row r="975" spans="1:9" x14ac:dyDescent="0.3">
      <c r="A975" t="s">
        <v>2928</v>
      </c>
      <c r="B975" t="s">
        <v>1790</v>
      </c>
      <c r="C975" t="s">
        <v>320</v>
      </c>
      <c r="D975" s="2">
        <v>-2.0508307116249647</v>
      </c>
      <c r="E975" s="2">
        <v>2.0256008934346901</v>
      </c>
      <c r="F975" s="2" t="s">
        <v>4257</v>
      </c>
      <c r="G975" s="2" t="s">
        <v>1688</v>
      </c>
      <c r="H975" s="2">
        <v>-2.02045822143555</v>
      </c>
      <c r="I975" s="2">
        <v>-2.0812032222747798</v>
      </c>
    </row>
    <row r="976" spans="1:9" x14ac:dyDescent="0.3">
      <c r="A976" t="s">
        <v>3657</v>
      </c>
      <c r="B976" t="s">
        <v>2368</v>
      </c>
      <c r="C976" t="s">
        <v>1237</v>
      </c>
      <c r="D976" s="2">
        <v>-2.074814384632389</v>
      </c>
      <c r="E976" s="2">
        <v>0.99492136970629497</v>
      </c>
      <c r="G976" s="2" t="s">
        <v>1688</v>
      </c>
      <c r="H976" s="2">
        <v>-1.74226522445679</v>
      </c>
      <c r="I976" s="2">
        <v>-2.4073636531829798</v>
      </c>
    </row>
    <row r="977" spans="1:9" x14ac:dyDescent="0.3">
      <c r="A977" t="s">
        <v>3852</v>
      </c>
      <c r="B977" t="s">
        <v>2054</v>
      </c>
      <c r="C977" t="s">
        <v>1224</v>
      </c>
      <c r="D977" s="2">
        <v>-2.0849766881794372</v>
      </c>
      <c r="E977" s="2">
        <v>1.6928769667933801</v>
      </c>
      <c r="F977" s="2" t="s">
        <v>4257</v>
      </c>
      <c r="G977" s="2" t="s">
        <v>1688</v>
      </c>
      <c r="H977" s="2">
        <v>-2.0185272693634002</v>
      </c>
      <c r="I977" s="2">
        <v>-2.1514260768890399</v>
      </c>
    </row>
    <row r="978" spans="1:9" x14ac:dyDescent="0.3">
      <c r="A978" t="s">
        <v>3383</v>
      </c>
      <c r="B978" t="s">
        <v>2121</v>
      </c>
      <c r="C978" t="s">
        <v>758</v>
      </c>
      <c r="D978" s="2">
        <v>-2.0926463630773959</v>
      </c>
      <c r="E978" s="2">
        <v>1.36553799150619</v>
      </c>
      <c r="F978" s="2" t="s">
        <v>4257</v>
      </c>
      <c r="G978" s="2" t="s">
        <v>1688</v>
      </c>
      <c r="H978" s="2">
        <v>-1.9507595300674401</v>
      </c>
      <c r="I978" s="2">
        <v>-2.2345330715179399</v>
      </c>
    </row>
    <row r="979" spans="1:9" x14ac:dyDescent="0.3">
      <c r="A979" t="s">
        <v>2959</v>
      </c>
      <c r="B979" t="s">
        <v>2004</v>
      </c>
      <c r="C979" t="s">
        <v>350</v>
      </c>
      <c r="D979" s="2">
        <v>-2.1043515617172197</v>
      </c>
      <c r="E979" s="2">
        <v>1.02824339386491</v>
      </c>
      <c r="G979" s="2" t="s">
        <v>1688</v>
      </c>
      <c r="H979" s="2">
        <v>-1.7923569679260301</v>
      </c>
      <c r="I979" s="2">
        <v>-2.4163460731506299</v>
      </c>
    </row>
    <row r="980" spans="1:9" x14ac:dyDescent="0.3">
      <c r="A980" t="s">
        <v>3456</v>
      </c>
      <c r="B980" t="s">
        <v>2282</v>
      </c>
      <c r="C980" t="s">
        <v>1296</v>
      </c>
      <c r="D980" s="2">
        <v>-2.1209069384687638</v>
      </c>
      <c r="E980" s="2">
        <v>1.35223501580286</v>
      </c>
      <c r="F980" s="2" t="s">
        <v>4257</v>
      </c>
      <c r="G980" s="2" t="s">
        <v>1688</v>
      </c>
      <c r="H980" s="2">
        <v>-1.97261667251587</v>
      </c>
      <c r="I980" s="2">
        <v>-2.26919722557068</v>
      </c>
    </row>
    <row r="981" spans="1:9" x14ac:dyDescent="0.3">
      <c r="A981" t="s">
        <v>3652</v>
      </c>
      <c r="B981" t="s">
        <v>1939</v>
      </c>
      <c r="C981" t="s">
        <v>1011</v>
      </c>
      <c r="D981" s="2">
        <v>-2.1836905563058888</v>
      </c>
      <c r="E981" s="2">
        <v>1.0264415045405799</v>
      </c>
      <c r="G981" s="2" t="s">
        <v>1688</v>
      </c>
      <c r="H981" s="2">
        <v>-2.5088138580322301</v>
      </c>
      <c r="I981" s="2">
        <v>-1.8585672378539999</v>
      </c>
    </row>
    <row r="982" spans="1:9" x14ac:dyDescent="0.3">
      <c r="A982" t="s">
        <v>3863</v>
      </c>
      <c r="B982" t="s">
        <v>1703</v>
      </c>
      <c r="C982" t="s">
        <v>1225</v>
      </c>
      <c r="D982" s="2">
        <v>-2.2151262887579661</v>
      </c>
      <c r="E982" s="2">
        <v>1.2507470527559601</v>
      </c>
      <c r="G982" s="2" t="s">
        <v>1688</v>
      </c>
      <c r="H982" s="2">
        <v>-2.01928734779358</v>
      </c>
      <c r="I982" s="2">
        <v>-2.4109652042388898</v>
      </c>
    </row>
    <row r="983" spans="1:9" x14ac:dyDescent="0.3">
      <c r="A983" t="s">
        <v>3241</v>
      </c>
      <c r="B983" t="s">
        <v>2135</v>
      </c>
      <c r="C983" t="s">
        <v>626</v>
      </c>
      <c r="D983" s="2">
        <v>-2.2179895414780475</v>
      </c>
      <c r="E983" s="2">
        <v>1.3758648538328999</v>
      </c>
      <c r="F983" s="2" t="s">
        <v>4257</v>
      </c>
      <c r="G983" s="2" t="s">
        <v>1688</v>
      </c>
      <c r="H983" s="2">
        <v>-2.0711483955383301</v>
      </c>
      <c r="I983" s="2">
        <v>-2.3648307323455802</v>
      </c>
    </row>
    <row r="984" spans="1:9" x14ac:dyDescent="0.3">
      <c r="A984" t="s">
        <v>3982</v>
      </c>
      <c r="B984" t="s">
        <v>2487</v>
      </c>
      <c r="C984" t="s">
        <v>1359</v>
      </c>
      <c r="D984" s="2">
        <v>-2.2427032266142453</v>
      </c>
      <c r="E984" s="2">
        <v>1.56396508955291</v>
      </c>
      <c r="F984" s="2" t="s">
        <v>4257</v>
      </c>
      <c r="G984" s="2" t="s">
        <v>1688</v>
      </c>
      <c r="H984" s="2">
        <v>-2.1464993953704798</v>
      </c>
      <c r="I984" s="2">
        <v>-2.33890724182129</v>
      </c>
    </row>
    <row r="985" spans="1:9" x14ac:dyDescent="0.3">
      <c r="A985" t="s">
        <v>3473</v>
      </c>
      <c r="B985" t="s">
        <v>2283</v>
      </c>
      <c r="C985" t="s">
        <v>825</v>
      </c>
      <c r="D985" s="2">
        <v>-2.2528881761733013</v>
      </c>
      <c r="E985" s="2">
        <v>1.71813163979103</v>
      </c>
      <c r="F985" s="2" t="s">
        <v>4257</v>
      </c>
      <c r="G985" s="2" t="s">
        <v>1688</v>
      </c>
      <c r="H985" s="2">
        <v>-2.1851460933685298</v>
      </c>
      <c r="I985" s="2">
        <v>-2.3206303119659402</v>
      </c>
    </row>
    <row r="986" spans="1:9" x14ac:dyDescent="0.3">
      <c r="A986" t="s">
        <v>2781</v>
      </c>
      <c r="B986" t="s">
        <v>1876</v>
      </c>
      <c r="C986" t="s">
        <v>179</v>
      </c>
      <c r="D986" s="2">
        <v>-2.2636575564926322</v>
      </c>
      <c r="E986" s="2">
        <v>0.92434784027586503</v>
      </c>
      <c r="G986" s="2" t="s">
        <v>1688</v>
      </c>
      <c r="H986" s="2">
        <v>-1.8354196548461901</v>
      </c>
      <c r="I986" s="2">
        <v>-2.69189548492432</v>
      </c>
    </row>
    <row r="987" spans="1:9" x14ac:dyDescent="0.3">
      <c r="A987" t="s">
        <v>4093</v>
      </c>
      <c r="B987" t="s">
        <v>2523</v>
      </c>
      <c r="C987" t="s">
        <v>1485</v>
      </c>
      <c r="D987" s="2">
        <v>-2.2734859850601925</v>
      </c>
      <c r="E987" s="2">
        <v>1.1579513646392501</v>
      </c>
      <c r="G987" s="2" t="s">
        <v>1688</v>
      </c>
      <c r="H987" s="2">
        <v>-2.0242609977722199</v>
      </c>
      <c r="I987" s="2">
        <v>-2.5227108001709002</v>
      </c>
    </row>
    <row r="988" spans="1:9" x14ac:dyDescent="0.3">
      <c r="A988" t="s">
        <v>2806</v>
      </c>
      <c r="B988" t="s">
        <v>1897</v>
      </c>
      <c r="C988" t="s">
        <v>201</v>
      </c>
      <c r="D988" s="2">
        <v>-2.2842213652409509</v>
      </c>
      <c r="E988" s="2">
        <v>1.7814276968215399</v>
      </c>
      <c r="F988" s="2" t="s">
        <v>4257</v>
      </c>
      <c r="G988" s="2" t="s">
        <v>1688</v>
      </c>
      <c r="H988" s="2">
        <v>-2.3435859680175799</v>
      </c>
      <c r="I988" s="2">
        <v>-2.2248566150665301</v>
      </c>
    </row>
    <row r="989" spans="1:9" x14ac:dyDescent="0.3">
      <c r="A989" t="s">
        <v>3848</v>
      </c>
      <c r="B989" t="s">
        <v>2138</v>
      </c>
      <c r="C989" t="s">
        <v>1424</v>
      </c>
      <c r="D989" s="2">
        <v>-2.3084568155309766</v>
      </c>
      <c r="E989" s="2">
        <v>2.1082564717819299</v>
      </c>
      <c r="F989" s="2" t="s">
        <v>4257</v>
      </c>
      <c r="G989" s="2" t="s">
        <v>1688</v>
      </c>
      <c r="H989" s="2">
        <v>-2.33671903610229</v>
      </c>
      <c r="I989" s="2">
        <v>-2.28019452095032</v>
      </c>
    </row>
    <row r="990" spans="1:9" x14ac:dyDescent="0.3">
      <c r="A990" t="s">
        <v>4010</v>
      </c>
      <c r="B990" t="s">
        <v>2207</v>
      </c>
      <c r="C990" t="s">
        <v>1388</v>
      </c>
      <c r="D990" s="2">
        <v>-2.3266094657278229</v>
      </c>
      <c r="E990" s="2">
        <v>1.1843122271800599</v>
      </c>
      <c r="G990" s="2" t="s">
        <v>1688</v>
      </c>
      <c r="H990" s="2">
        <v>-2.08669114112854</v>
      </c>
      <c r="I990" s="2">
        <v>-2.56652784347534</v>
      </c>
    </row>
    <row r="991" spans="1:9" x14ac:dyDescent="0.3">
      <c r="A991" t="s">
        <v>2615</v>
      </c>
      <c r="B991" t="s">
        <v>1730</v>
      </c>
      <c r="C991" t="s">
        <v>38</v>
      </c>
      <c r="D991" s="2">
        <v>-2.5648150321755034</v>
      </c>
      <c r="E991" s="2">
        <v>1.6608856363084099</v>
      </c>
      <c r="F991" s="2" t="s">
        <v>4257</v>
      </c>
      <c r="G991" s="2" t="s">
        <v>1688</v>
      </c>
      <c r="H991" s="2">
        <v>-2.4768195152282702</v>
      </c>
      <c r="I991" s="2">
        <v>-2.65281057357788</v>
      </c>
    </row>
    <row r="992" spans="1:9" x14ac:dyDescent="0.3">
      <c r="A992" t="s">
        <v>2833</v>
      </c>
      <c r="B992" t="s">
        <v>1919</v>
      </c>
      <c r="C992" t="s">
        <v>1118</v>
      </c>
      <c r="D992" s="2">
        <v>-2.5973024360602244</v>
      </c>
      <c r="E992" s="2">
        <v>2.1712331756129801</v>
      </c>
      <c r="F992" s="2" t="s">
        <v>4257</v>
      </c>
      <c r="G992" s="2" t="s">
        <v>1688</v>
      </c>
      <c r="H992" s="2">
        <v>-2.5697965621948198</v>
      </c>
      <c r="I992" s="2">
        <v>-2.6248083114624001</v>
      </c>
    </row>
    <row r="993" spans="1:9" x14ac:dyDescent="0.3">
      <c r="A993" t="s">
        <v>3075</v>
      </c>
      <c r="B993" t="s">
        <v>1897</v>
      </c>
      <c r="C993" t="s">
        <v>465</v>
      </c>
      <c r="D993" s="2">
        <v>-2.6224502160772847</v>
      </c>
      <c r="E993" s="2">
        <v>2.3760157029253501</v>
      </c>
      <c r="F993" s="2" t="s">
        <v>4257</v>
      </c>
      <c r="G993" s="2" t="s">
        <v>1688</v>
      </c>
      <c r="H993" s="2">
        <v>-2.6051194667816202</v>
      </c>
      <c r="I993" s="2">
        <v>-2.63978099822998</v>
      </c>
    </row>
    <row r="994" spans="1:9" x14ac:dyDescent="0.3">
      <c r="A994" t="s">
        <v>3969</v>
      </c>
      <c r="B994" t="s">
        <v>1703</v>
      </c>
      <c r="C994" t="s">
        <v>1342</v>
      </c>
      <c r="D994" s="2">
        <v>-2.6805145147076814</v>
      </c>
      <c r="E994" s="2">
        <v>1.6429735906876299</v>
      </c>
      <c r="F994" s="2" t="s">
        <v>4257</v>
      </c>
      <c r="G994" s="2" t="s">
        <v>1688</v>
      </c>
      <c r="H994" s="2">
        <v>-2.7763550281524698</v>
      </c>
      <c r="I994" s="2">
        <v>-2.5846738815307599</v>
      </c>
    </row>
    <row r="995" spans="1:9" x14ac:dyDescent="0.3">
      <c r="A995" t="s">
        <v>2970</v>
      </c>
      <c r="B995" t="s">
        <v>1919</v>
      </c>
      <c r="C995" t="s">
        <v>361</v>
      </c>
      <c r="D995" s="2">
        <v>-2.8078667573460363</v>
      </c>
      <c r="E995" s="2">
        <v>1.46576949986992</v>
      </c>
      <c r="F995" s="2" t="s">
        <v>4257</v>
      </c>
      <c r="G995" s="2" t="s">
        <v>1688</v>
      </c>
      <c r="H995" s="2">
        <v>-2.6568081378936799</v>
      </c>
      <c r="I995" s="2">
        <v>-2.9589252471923801</v>
      </c>
    </row>
    <row r="996" spans="1:9" x14ac:dyDescent="0.3">
      <c r="A996" t="s">
        <v>2587</v>
      </c>
      <c r="B996" t="s">
        <v>1703</v>
      </c>
      <c r="C996" t="s">
        <v>1483</v>
      </c>
      <c r="D996" s="2">
        <v>-2.8666462595024109</v>
      </c>
      <c r="E996" s="2">
        <v>1.20826299798962</v>
      </c>
      <c r="G996" s="2" t="s">
        <v>1688</v>
      </c>
      <c r="H996" s="2">
        <v>-2.58700394630432</v>
      </c>
      <c r="I996" s="2">
        <v>-3.1462886333465598</v>
      </c>
    </row>
    <row r="997" spans="1:9" x14ac:dyDescent="0.3">
      <c r="A997" t="s">
        <v>4250</v>
      </c>
      <c r="B997" t="s">
        <v>2035</v>
      </c>
      <c r="C997" t="s">
        <v>1680</v>
      </c>
      <c r="D997" s="2">
        <v>-2.8909296651629672</v>
      </c>
      <c r="E997" s="2">
        <v>1.1845632893192599</v>
      </c>
      <c r="G997" s="2" t="s">
        <v>1688</v>
      </c>
      <c r="H997" s="2">
        <v>-2.5929925441741899</v>
      </c>
      <c r="I997" s="2">
        <v>-3.1888668537139901</v>
      </c>
    </row>
    <row r="998" spans="1:9" x14ac:dyDescent="0.3">
      <c r="A998" t="s">
        <v>3454</v>
      </c>
      <c r="B998" t="s">
        <v>1969</v>
      </c>
      <c r="C998" t="s">
        <v>1654</v>
      </c>
      <c r="D998" s="2">
        <v>-2.8934689237676676</v>
      </c>
      <c r="E998" s="2">
        <v>1.46145775929915</v>
      </c>
      <c r="F998" s="2" t="s">
        <v>4257</v>
      </c>
      <c r="G998" s="2" t="s">
        <v>1688</v>
      </c>
      <c r="H998" s="2">
        <v>-2.7362489700317401</v>
      </c>
      <c r="I998" s="2">
        <v>-3.0506889820098899</v>
      </c>
    </row>
    <row r="999" spans="1:9" x14ac:dyDescent="0.3">
      <c r="A999" t="s">
        <v>2742</v>
      </c>
      <c r="B999" t="s">
        <v>1844</v>
      </c>
      <c r="C999" t="s">
        <v>148</v>
      </c>
      <c r="D999" s="2">
        <v>-2.9489279754784539</v>
      </c>
      <c r="E999" s="2">
        <v>2.06586699340555</v>
      </c>
      <c r="F999" s="2" t="s">
        <v>4257</v>
      </c>
      <c r="G999" s="2" t="s">
        <v>1688</v>
      </c>
      <c r="H999" s="2">
        <v>-2.9091224670410201</v>
      </c>
      <c r="I999" s="2">
        <v>-2.9887335300445601</v>
      </c>
    </row>
    <row r="1000" spans="1:9" x14ac:dyDescent="0.3">
      <c r="A1000" t="s">
        <v>2805</v>
      </c>
      <c r="B1000" t="s">
        <v>1896</v>
      </c>
      <c r="C1000" t="s">
        <v>200</v>
      </c>
      <c r="D1000" s="2">
        <v>-3.0202516092549851</v>
      </c>
      <c r="E1000" s="2">
        <v>1.16508635674059</v>
      </c>
      <c r="G1000" s="2" t="s">
        <v>1688</v>
      </c>
      <c r="H1000" s="2">
        <v>-3.3459017276763898</v>
      </c>
      <c r="I1000" s="2">
        <v>-2.69460153579712</v>
      </c>
    </row>
    <row r="1001" spans="1:9" x14ac:dyDescent="0.3">
      <c r="A1001" t="s">
        <v>3458</v>
      </c>
      <c r="B1001" t="s">
        <v>1821</v>
      </c>
      <c r="C1001" t="s">
        <v>810</v>
      </c>
      <c r="D1001" s="2">
        <v>-3.0417607850305384</v>
      </c>
      <c r="E1001" s="2">
        <v>1.5686202395708699</v>
      </c>
      <c r="F1001" s="2" t="s">
        <v>4257</v>
      </c>
      <c r="G1001" s="2" t="s">
        <v>1688</v>
      </c>
      <c r="H1001" s="2">
        <v>-3.17084860801697</v>
      </c>
      <c r="I1001" s="2">
        <v>-2.9126729965210001</v>
      </c>
    </row>
    <row r="1002" spans="1:9" x14ac:dyDescent="0.3">
      <c r="A1002" t="s">
        <v>3057</v>
      </c>
      <c r="B1002" t="s">
        <v>2070</v>
      </c>
      <c r="C1002" t="s">
        <v>1104</v>
      </c>
      <c r="D1002" s="2">
        <v>-3.060155898534298</v>
      </c>
      <c r="E1002" s="2">
        <v>1.80972786048495</v>
      </c>
      <c r="F1002" s="2" t="s">
        <v>4257</v>
      </c>
      <c r="G1002" s="2" t="s">
        <v>1688</v>
      </c>
      <c r="H1002" s="2">
        <v>-2.98564481735229</v>
      </c>
      <c r="I1002" s="2">
        <v>-3.1346671581268302</v>
      </c>
    </row>
    <row r="1003" spans="1:9" x14ac:dyDescent="0.3">
      <c r="A1003" t="s">
        <v>3119</v>
      </c>
      <c r="B1003" t="s">
        <v>2109</v>
      </c>
      <c r="C1003" t="s">
        <v>1548</v>
      </c>
      <c r="D1003" s="2">
        <v>-3.1004737429544762</v>
      </c>
      <c r="E1003" s="2">
        <v>1.69185922297637</v>
      </c>
      <c r="F1003" s="2" t="s">
        <v>4257</v>
      </c>
      <c r="G1003" s="2" t="s">
        <v>1688</v>
      </c>
      <c r="H1003" s="2">
        <v>-3.0014278888702401</v>
      </c>
      <c r="I1003" s="2">
        <v>-3.1995196342468302</v>
      </c>
    </row>
    <row r="1004" spans="1:9" x14ac:dyDescent="0.3">
      <c r="A1004" t="s">
        <v>3719</v>
      </c>
      <c r="B1004" t="s">
        <v>2391</v>
      </c>
      <c r="C1004" t="s">
        <v>1080</v>
      </c>
      <c r="D1004" s="2">
        <v>-3.1186321961832175</v>
      </c>
      <c r="E1004" s="2">
        <v>1.3997651402447</v>
      </c>
      <c r="F1004" s="2" t="s">
        <v>4257</v>
      </c>
      <c r="G1004" s="2" t="s">
        <v>1688</v>
      </c>
      <c r="H1004" s="2">
        <v>-3.31401491165161</v>
      </c>
      <c r="I1004" s="2">
        <v>-2.9232494831085201</v>
      </c>
    </row>
    <row r="1005" spans="1:9" x14ac:dyDescent="0.3">
      <c r="A1005" t="s">
        <v>2995</v>
      </c>
      <c r="B1005" t="s">
        <v>2029</v>
      </c>
      <c r="C1005" t="s">
        <v>386</v>
      </c>
      <c r="D1005" s="2">
        <v>-3.4919516166021864</v>
      </c>
      <c r="E1005" s="2">
        <v>2.2461408376541101</v>
      </c>
      <c r="F1005" s="2" t="s">
        <v>4257</v>
      </c>
      <c r="G1005" s="2" t="s">
        <v>1688</v>
      </c>
      <c r="H1005" s="2">
        <v>-3.4608302116393999</v>
      </c>
      <c r="I1005" s="2">
        <v>-3.5230729579925502</v>
      </c>
    </row>
    <row r="1006" spans="1:9" x14ac:dyDescent="0.3">
      <c r="A1006" t="s">
        <v>3778</v>
      </c>
      <c r="B1006" t="s">
        <v>1873</v>
      </c>
      <c r="C1006" t="s">
        <v>1149</v>
      </c>
      <c r="D1006" s="2">
        <v>-4.0179752788377545</v>
      </c>
      <c r="E1006" s="2">
        <v>1.47443785322551</v>
      </c>
      <c r="F1006" s="2" t="s">
        <v>4257</v>
      </c>
      <c r="G1006" s="2" t="s">
        <v>1688</v>
      </c>
      <c r="H1006" s="2">
        <v>-3.8060946464538601</v>
      </c>
      <c r="I1006" s="2">
        <v>-4.2298560142517099</v>
      </c>
    </row>
  </sheetData>
  <sortState xmlns:xlrd2="http://schemas.microsoft.com/office/spreadsheetml/2017/richdata2" ref="A2:I1006">
    <sortCondition descending="1" ref="D2:D1006"/>
  </sortState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Table of Contents</vt:lpstr>
      <vt:lpstr>Cysteines ligandable by 1</vt:lpstr>
      <vt:lpstr>Filtered data table</vt:lpstr>
      <vt:lpstr>Complete data</vt:lpstr>
      <vt:lpstr>100 µM 1</vt:lpstr>
      <vt:lpstr>50 µM 1</vt:lpstr>
      <vt:lpstr>20 µM 1</vt:lpstr>
      <vt:lpstr>10 µM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Zollo</dc:creator>
  <cp:lastModifiedBy>Stephan Hacker</cp:lastModifiedBy>
  <dcterms:created xsi:type="dcterms:W3CDTF">2021-05-06T15:09:28Z</dcterms:created>
  <dcterms:modified xsi:type="dcterms:W3CDTF">2022-02-15T08:56:34Z</dcterms:modified>
</cp:coreProperties>
</file>